
<file path=[Content_Types].xml><?xml version="1.0" encoding="utf-8"?>
<Types xmlns="http://schemas.openxmlformats.org/package/2006/content-types">
  <Default Extension="bin" ContentType="application/vnd.openxmlformats-officedocument.spreadsheetml.printerSettings"/>
  <Default Extension="gif" ContentType="image/gif"/>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FE856D0C-3C1E-4A60-9030-58CA7A86CA5C}" xr6:coauthVersionLast="47" xr6:coauthVersionMax="47" xr10:uidLastSave="{00000000-0000-0000-0000-000000000000}"/>
  <bookViews>
    <workbookView xWindow="-120" yWindow="-120" windowWidth="29040" windowHeight="17520" tabRatio="908" xr2:uid="{00000000-000D-0000-FFFF-FFFF00000000}"/>
  </bookViews>
  <sheets>
    <sheet name="Titel" sheetId="2" r:id="rId1"/>
    <sheet name="Impressum" sheetId="51" r:id="rId2"/>
    <sheet name="Inhaltsverzeichnis" sheetId="33" r:id="rId3"/>
    <sheet name="Vorbemerkungen" sheetId="57" r:id="rId4"/>
    <sheet name="Aufbau der LZ 2020" sheetId="58" r:id="rId5"/>
    <sheet name="BWA" sheetId="59" r:id="rId6"/>
    <sheet name="102.3_Öko_Fläche_Anbaukultur" sheetId="35" r:id="rId7"/>
    <sheet name="0113 T_Öko_LF_Betriebe_nachGrKl" sheetId="36" r:id="rId8"/>
    <sheet name="0201.2 T Öko_Vieh_allgemein" sheetId="37" r:id="rId9"/>
    <sheet name="0202.2 T Öko_Rinder" sheetId="60" r:id="rId10"/>
    <sheet name="0203.2 T_Öko_Schweine" sheetId="61" r:id="rId11"/>
    <sheet name="0204.2 T_Öko_Schafe" sheetId="62" r:id="rId12"/>
    <sheet name="0205.2 T_Öko_Ziegen" sheetId="63" r:id="rId13"/>
    <sheet name="0206.2 T_Öko_Teil 1_Hühner" sheetId="42" r:id="rId14"/>
    <sheet name="0206.2 T_Öko_Teil 2_sonst.Gefl" sheetId="43" r:id="rId15"/>
    <sheet name="0250 T_Öko_Vieh_Allg" sheetId="44" r:id="rId16"/>
    <sheet name="0301 T_Öko_Betriebe_Fläche_BWA" sheetId="46" r:id="rId17"/>
    <sheet name="0302 R_Öko_Arb.kr_nachRechtsf." sheetId="56" r:id="rId18"/>
    <sheet name="0303 T_Öko_Pacht_nachFläche_BWA" sheetId="48" r:id="rId19"/>
    <sheet name="620.2 T_Öko_Betriebsl_Ausbildun" sheetId="49" r:id="rId20"/>
    <sheet name="Betriebe_Flächen_Öko_Kreise" sheetId="50" r:id="rId21"/>
    <sheet name="GV je LF_Öko" sheetId="45" r:id="rId22"/>
  </sheets>
  <externalReferences>
    <externalReference r:id="rId23"/>
  </externalReferences>
  <definedNames>
    <definedName name="\a" localSheetId="9">#REF!</definedName>
    <definedName name="\a" localSheetId="17">#REF!</definedName>
    <definedName name="\a" localSheetId="4">#REF!</definedName>
    <definedName name="\a" localSheetId="1">#REF!</definedName>
    <definedName name="\a" localSheetId="3">#REF!</definedName>
    <definedName name="\a">#REF!</definedName>
    <definedName name="\b" localSheetId="9">#REF!</definedName>
    <definedName name="\b" localSheetId="17">#REF!</definedName>
    <definedName name="\b" localSheetId="4">#REF!</definedName>
    <definedName name="\b">#REF!</definedName>
    <definedName name="\g" localSheetId="9">#REF!</definedName>
    <definedName name="\g" localSheetId="17">#REF!</definedName>
    <definedName name="\g" localSheetId="4">#REF!</definedName>
    <definedName name="\g">#REF!</definedName>
    <definedName name="\t" localSheetId="17">#REF!</definedName>
    <definedName name="\t" localSheetId="4">#REF!</definedName>
    <definedName name="\t">#REF!</definedName>
    <definedName name="_" localSheetId="7">#REF!</definedName>
    <definedName name="_" localSheetId="9">#REF!</definedName>
    <definedName name="_" localSheetId="16">#REF!</definedName>
    <definedName name="_" localSheetId="17">#REF!</definedName>
    <definedName name="_" localSheetId="4">#REF!</definedName>
    <definedName name="_" localSheetId="1">#REF!</definedName>
    <definedName name="_" localSheetId="0">#REF!</definedName>
    <definedName name="_" localSheetId="3">"#Vorbemerkungen"</definedName>
    <definedName name="_">#REF!</definedName>
    <definedName name="_xlnm._FilterDatabase" localSheetId="7" hidden="1">'0113 T_Öko_LF_Betriebe_nachGrKl'!$C$1:$C$1016</definedName>
    <definedName name="_xlnm._FilterDatabase" localSheetId="8" hidden="1">'0201.2 T Öko_Vieh_allgemein'!$A$1:$A$61</definedName>
    <definedName name="_xlnm._FilterDatabase" localSheetId="9" hidden="1">'0202.2 T Öko_Rinder'!#REF!</definedName>
    <definedName name="_xlnm._FilterDatabase" localSheetId="10" hidden="1">'0203.2 T_Öko_Schweine'!$A$7:$I$7</definedName>
    <definedName name="_xlnm._FilterDatabase" localSheetId="11" hidden="1">'0204.2 T_Öko_Schafe'!#REF!</definedName>
    <definedName name="_xlnm._FilterDatabase" localSheetId="12" hidden="1">'0205.2 T_Öko_Ziegen'!#REF!</definedName>
    <definedName name="_xlnm._FilterDatabase" localSheetId="13" hidden="1">'0206.2 T_Öko_Teil 1_Hühner'!#REF!</definedName>
    <definedName name="_xlnm._FilterDatabase" localSheetId="14" hidden="1">'0206.2 T_Öko_Teil 2_sonst.Gefl'!#REF!</definedName>
    <definedName name="_xlnm._FilterDatabase" localSheetId="15" hidden="1">'0250 T_Öko_Vieh_Allg'!$D$1:$D$594</definedName>
    <definedName name="_xlnm._FilterDatabase" localSheetId="16" hidden="1">'0301 T_Öko_Betriebe_Fläche_BWA'!$B$1:$B$1064</definedName>
    <definedName name="_xlnm._FilterDatabase" localSheetId="17" hidden="1">'0302 R_Öko_Arb.kr_nachRechtsf.'!$A$1:$A$320</definedName>
    <definedName name="_xlnm._FilterDatabase" localSheetId="18" hidden="1">'0303 T_Öko_Pacht_nachFläche_BWA'!$C$1:$C$1059</definedName>
    <definedName name="_xlnm._FilterDatabase" localSheetId="6" hidden="1">'102.3_Öko_Fläche_Anbaukultur'!$A$1:$A$66</definedName>
    <definedName name="_xlnm._FilterDatabase" localSheetId="20" hidden="1">Betriebe_Flächen_Öko_Kreise!$A$1:$A$61</definedName>
    <definedName name="_xlnm._FilterDatabase" localSheetId="5" hidden="1">BWA!$A$1:$A$116</definedName>
    <definedName name="_xlnm._FilterDatabase" localSheetId="21" hidden="1">'GV je LF_Öko'!#REF!</definedName>
    <definedName name="_xlnm._FilterDatabase" localSheetId="3" hidden="1">Vorbemerkungen!$A$1:$A$329</definedName>
    <definedName name="ar" localSheetId="9">#REF!</definedName>
    <definedName name="ar" localSheetId="17">#REF!</definedName>
    <definedName name="ar" localSheetId="4">#REF!</definedName>
    <definedName name="ar" localSheetId="5">#REF!</definedName>
    <definedName name="ar" localSheetId="1">#REF!</definedName>
    <definedName name="ar" localSheetId="3">#REF!</definedName>
    <definedName name="ar">#REF!</definedName>
    <definedName name="_xlnm.Print_Area" localSheetId="8">'0201.2 T Öko_Vieh_allgemein'!$A$2:$R$60</definedName>
    <definedName name="_xlnm.Print_Area" localSheetId="9">'0202.2 T Öko_Rinder'!$A$2:$AB$60</definedName>
    <definedName name="_xlnm.Print_Area" localSheetId="10">'0203.2 T_Öko_Schweine'!$A$2:$J$59</definedName>
    <definedName name="_xlnm.Print_Area" localSheetId="11">'0204.2 T_Öko_Schafe'!$A$2:$N$60</definedName>
    <definedName name="_xlnm.Print_Area" localSheetId="12">'0205.2 T_Öko_Ziegen'!$A$2:$H$60</definedName>
    <definedName name="_xlnm.Print_Area" localSheetId="13">'0206.2 T_Öko_Teil 1_Hühner'!$A$2:$J$59</definedName>
    <definedName name="_xlnm.Print_Area" localSheetId="14">'0206.2 T_Öko_Teil 2_sonst.Gefl'!$A$2:$J$59</definedName>
    <definedName name="_xlnm.Print_Area" localSheetId="16">'0301 T_Öko_Betriebe_Fläche_BWA'!$A$2:$P$1063</definedName>
    <definedName name="_xlnm.Print_Area" localSheetId="17">'0302 R_Öko_Arb.kr_nachRechtsf.'!$A$2:$AH$319</definedName>
    <definedName name="_xlnm.Print_Area" localSheetId="18">'0303 T_Öko_Pacht_nachFläche_BWA'!$A$2:$H$1058</definedName>
    <definedName name="_xlnm.Print_Area" localSheetId="19">'620.2 T_Öko_Betriebsl_Ausbildun'!$A$2:$L$63</definedName>
    <definedName name="_xlnm.Print_Area" localSheetId="20">Betriebe_Flächen_Öko_Kreise!$A$2:$AN$60</definedName>
    <definedName name="_xlnm.Print_Area" localSheetId="21">'GV je LF_Öko'!$A$2:$F$55</definedName>
    <definedName name="_xlnm.Print_Area" localSheetId="1">Impressum!$A$2:$A$27</definedName>
    <definedName name="_xlnm.Print_Area" localSheetId="0">Titel!$A$1:$B$7</definedName>
    <definedName name="_xlnm.Print_Area" localSheetId="3">Vorbemerkungen!$A$2:$A$328</definedName>
    <definedName name="Druckbereich_Kontrollsumme" localSheetId="9">#REF!</definedName>
    <definedName name="Druckbereich_Kontrollsumme" localSheetId="17">#REF!</definedName>
    <definedName name="Druckbereich_Kontrollsumme" localSheetId="4">#REF!</definedName>
    <definedName name="Druckbereich_Kontrollsumme" localSheetId="5">#REF!</definedName>
    <definedName name="Druckbereich_Kontrollsumme" localSheetId="1">#REF!</definedName>
    <definedName name="Druckbereich_Kontrollsumme" localSheetId="3">#REF!</definedName>
    <definedName name="Druckbereich_Kontrollsumme">#REF!</definedName>
    <definedName name="DRUCKBEREICH_prüf" localSheetId="17">#REF!</definedName>
    <definedName name="DRUCKBEREICH_prüf" localSheetId="4">#REF!</definedName>
    <definedName name="DRUCKBEREICH_prüf" localSheetId="1">#REF!</definedName>
    <definedName name="DRUCKBEREICH_prüf">#REF!</definedName>
    <definedName name="DruckbereichDM" localSheetId="17">#REF!</definedName>
    <definedName name="DruckbereichDM" localSheetId="4">#REF!</definedName>
    <definedName name="DruckbereichDM" localSheetId="1">#REF!</definedName>
    <definedName name="DruckbereichDM">#REF!</definedName>
    <definedName name="DruckbereichM" localSheetId="17">#REF!</definedName>
    <definedName name="DruckbereichM" localSheetId="4">#REF!</definedName>
    <definedName name="DruckbereichM">#REF!</definedName>
    <definedName name="_xlnm.Print_Titles" localSheetId="7">'0113 T_Öko_LF_Betriebe_nachGrKl'!$2:$10</definedName>
    <definedName name="_xlnm.Print_Titles" localSheetId="8">'0201.2 T Öko_Vieh_allgemein'!$2:$7</definedName>
    <definedName name="_xlnm.Print_Titles" localSheetId="9">'0202.2 T Öko_Rinder'!$2:$8</definedName>
    <definedName name="_xlnm.Print_Titles" localSheetId="10">'0203.2 T_Öko_Schweine'!$2:$7</definedName>
    <definedName name="_xlnm.Print_Titles" localSheetId="11">'0204.2 T_Öko_Schafe'!$2:$8</definedName>
    <definedName name="_xlnm.Print_Titles" localSheetId="12">'0205.2 T_Öko_Ziegen'!$2:$8</definedName>
    <definedName name="_xlnm.Print_Titles" localSheetId="13">'0206.2 T_Öko_Teil 1_Hühner'!$2:$7</definedName>
    <definedName name="_xlnm.Print_Titles" localSheetId="14">'0206.2 T_Öko_Teil 2_sonst.Gefl'!$2:$7</definedName>
    <definedName name="_xlnm.Print_Titles" localSheetId="15">'0250 T_Öko_Vieh_Allg'!$2:$6</definedName>
    <definedName name="_xlnm.Print_Titles" localSheetId="16">'0301 T_Öko_Betriebe_Fläche_BWA'!$2:$9</definedName>
    <definedName name="_xlnm.Print_Titles" localSheetId="17">'0302 R_Öko_Arb.kr_nachRechtsf.'!$2:$9</definedName>
    <definedName name="_xlnm.Print_Titles" localSheetId="18">'0303 T_Öko_Pacht_nachFläche_BWA'!$2:$8</definedName>
    <definedName name="_xlnm.Print_Titles" localSheetId="6">'102.3_Öko_Fläche_Anbaukultur'!$2:$12</definedName>
    <definedName name="_xlnm.Print_Titles" localSheetId="19">'620.2 T_Öko_Betriebsl_Ausbildun'!$2:$9</definedName>
    <definedName name="_xlnm.Print_Titles" localSheetId="20">Betriebe_Flächen_Öko_Kreise!$2:$10</definedName>
    <definedName name="_xlnm.Print_Titles" localSheetId="21">'GV je LF_Öko'!$2:$6</definedName>
    <definedName name="e2_1a" localSheetId="9" hidden="1">{#N/A,#N/A,FALSE,"e1_a";#N/A,#N/A,FALSE,"E2_1A";#N/A,#N/A,FALSE,"e2_3a";#N/A,#N/A,FALSE,"e2_2a"}</definedName>
    <definedName name="e2_1a" localSheetId="4" hidden="1">{#N/A,#N/A,FALSE,"e1_a";#N/A,#N/A,FALSE,"E2_1A";#N/A,#N/A,FALSE,"e2_3a";#N/A,#N/A,FALSE,"e2_2a"}</definedName>
    <definedName name="e2_1a" localSheetId="5" hidden="1">{#N/A,#N/A,FALSE,"e1_a";#N/A,#N/A,FALSE,"E2_1A";#N/A,#N/A,FALSE,"e2_3a";#N/A,#N/A,FALSE,"e2_2a"}</definedName>
    <definedName name="e2_1a" localSheetId="1" hidden="1">{#N/A,#N/A,FALSE,"e1_a";#N/A,#N/A,FALSE,"E2_1A";#N/A,#N/A,FALSE,"e2_3a";#N/A,#N/A,FALSE,"e2_2a"}</definedName>
    <definedName name="e2_1a" localSheetId="3" hidden="1">{#N/A,#N/A,FALSE,"e1_a";#N/A,#N/A,FALSE,"E2_1A";#N/A,#N/A,FALSE,"e2_3a";#N/A,#N/A,FALSE,"e2_2a"}</definedName>
    <definedName name="e2_1a" hidden="1">{#N/A,#N/A,FALSE,"e1_a";#N/A,#N/A,FALSE,"E2_1A";#N/A,#N/A,FALSE,"e2_3a";#N/A,#N/A,FALSE,"e2_2a"}</definedName>
    <definedName name="Head1" localSheetId="7">#REF!</definedName>
    <definedName name="Head1" localSheetId="9">#REF!</definedName>
    <definedName name="Head1" localSheetId="16">#REF!</definedName>
    <definedName name="Head1" localSheetId="17">#REF!</definedName>
    <definedName name="Head1" localSheetId="4">#REF!</definedName>
    <definedName name="Head1" localSheetId="1">#REF!</definedName>
    <definedName name="Head1" localSheetId="3">#REF!</definedName>
    <definedName name="Head1">#REF!</definedName>
    <definedName name="Head2" localSheetId="7">#REF!</definedName>
    <definedName name="Head2" localSheetId="16">#REF!</definedName>
    <definedName name="Head2" localSheetId="17">#REF!</definedName>
    <definedName name="Head2" localSheetId="4">#REF!</definedName>
    <definedName name="Head2" localSheetId="1">#REF!</definedName>
    <definedName name="Head2" localSheetId="3">#REF!</definedName>
    <definedName name="Head2">#REF!</definedName>
    <definedName name="Head3" localSheetId="7">#REF!</definedName>
    <definedName name="Head3" localSheetId="16">#REF!</definedName>
    <definedName name="Head3" localSheetId="17">#REF!</definedName>
    <definedName name="Head3" localSheetId="4">#REF!</definedName>
    <definedName name="Head3" localSheetId="1">#REF!</definedName>
    <definedName name="Head3" localSheetId="3">#REF!</definedName>
    <definedName name="Head3">#REF!</definedName>
    <definedName name="HeadBZ" localSheetId="17">#REF!</definedName>
    <definedName name="HeadBZ" localSheetId="4">#REF!</definedName>
    <definedName name="HeadBZ" localSheetId="1">#REF!</definedName>
    <definedName name="HeadBZ" localSheetId="3">#REF!</definedName>
    <definedName name="HeadBZ">#REF!</definedName>
    <definedName name="HeadIII" localSheetId="17">#REF!</definedName>
    <definedName name="HeadIII" localSheetId="4">#REF!</definedName>
    <definedName name="HeadIII" localSheetId="1">#REF!</definedName>
    <definedName name="HeadIII" localSheetId="3">#REF!</definedName>
    <definedName name="HeadIII">#REF!</definedName>
    <definedName name="Herausnahme" localSheetId="17">#REF!</definedName>
    <definedName name="Herausnahme" localSheetId="4">#REF!</definedName>
    <definedName name="Herausnahme" localSheetId="1">#REF!</definedName>
    <definedName name="Herausnahme" localSheetId="0">#REF!</definedName>
    <definedName name="Herausnahme" localSheetId="3">#REF!</definedName>
    <definedName name="Herausnahme">#REF!</definedName>
    <definedName name="Impressum" localSheetId="7">#REF!</definedName>
    <definedName name="Impressum" localSheetId="9">#REF!</definedName>
    <definedName name="Impressum" localSheetId="17">#REF!</definedName>
    <definedName name="Impressum" localSheetId="4">#REF!</definedName>
    <definedName name="Impressum" localSheetId="1">Impressum!$A$1</definedName>
    <definedName name="Impressum" localSheetId="3">#REF!</definedName>
    <definedName name="Impressum">#REF!</definedName>
    <definedName name="Inhalt" localSheetId="7">#REF!</definedName>
    <definedName name="Inhalt" localSheetId="17">#REF!</definedName>
    <definedName name="Inhalt" localSheetId="4">#REF!</definedName>
    <definedName name="Inhalt">#REF!</definedName>
    <definedName name="Inhalt_Beispiel" localSheetId="17">#REF!</definedName>
    <definedName name="Inhalt_Beispiel" localSheetId="4">#REF!</definedName>
    <definedName name="Inhalt_Beispiel">#REF!</definedName>
    <definedName name="Leerzellen" localSheetId="17">#REF!</definedName>
    <definedName name="Leerzellen" localSheetId="4">#REF!</definedName>
    <definedName name="Leerzellen" localSheetId="1">#REF!</definedName>
    <definedName name="Leerzellen" localSheetId="3">#REF!</definedName>
    <definedName name="Leerzellen">#REF!</definedName>
    <definedName name="lg" localSheetId="17">#REF!</definedName>
    <definedName name="lg" localSheetId="4">#REF!</definedName>
    <definedName name="lg">#REF!</definedName>
    <definedName name="libcouv" localSheetId="4">[1]Textes!$A$15:$M$33</definedName>
    <definedName name="libcouv" localSheetId="1">[1]Textes!$A$15:$M$33</definedName>
    <definedName name="libcouv" localSheetId="3">[1]Textes!$A$15:$M$33</definedName>
    <definedName name="libcouv">[1]Textes!$A$15:$M$33</definedName>
    <definedName name="libmens" localSheetId="9">#REF!</definedName>
    <definedName name="libmens" localSheetId="17">#REF!</definedName>
    <definedName name="libmens" localSheetId="4">#REF!</definedName>
    <definedName name="libmens" localSheetId="5">#REF!</definedName>
    <definedName name="libmens" localSheetId="1">#REF!</definedName>
    <definedName name="libmens" localSheetId="3">#REF!</definedName>
    <definedName name="libmens">#REF!</definedName>
    <definedName name="mois" localSheetId="17">#REF!</definedName>
    <definedName name="mois" localSheetId="4">#REF!</definedName>
    <definedName name="mois" localSheetId="1">#REF!</definedName>
    <definedName name="mois">#REF!</definedName>
    <definedName name="mr" localSheetId="17">#REF!</definedName>
    <definedName name="mr" localSheetId="4">#REF!</definedName>
    <definedName name="mr" localSheetId="1">#REF!</definedName>
    <definedName name="mr">#REF!</definedName>
    <definedName name="pays" localSheetId="17">#REF!</definedName>
    <definedName name="pays" localSheetId="4">#REF!</definedName>
    <definedName name="pays">#REF!</definedName>
    <definedName name="Print_Area" localSheetId="1">Impressum!$A$1:$A$27</definedName>
    <definedName name="Ta" localSheetId="17">#REF!</definedName>
    <definedName name="Ta" localSheetId="4">#REF!</definedName>
    <definedName name="Ta" localSheetId="1">#REF!</definedName>
    <definedName name="Ta" localSheetId="0">#REF!</definedName>
    <definedName name="Ta" localSheetId="3">#REF!</definedName>
    <definedName name="Ta">#REF!</definedName>
    <definedName name="Tabelle" localSheetId="9" hidden="1">{#N/A,#N/A,FALSE,"e1_a";#N/A,#N/A,FALSE,"E2_1A";#N/A,#N/A,FALSE,"e2_3a";#N/A,#N/A,FALSE,"e2_2a"}</definedName>
    <definedName name="Tabelle" localSheetId="4" hidden="1">{#N/A,#N/A,FALSE,"e1_a";#N/A,#N/A,FALSE,"E2_1A";#N/A,#N/A,FALSE,"e2_3a";#N/A,#N/A,FALSE,"e2_2a"}</definedName>
    <definedName name="Tabelle" localSheetId="5" hidden="1">{#N/A,#N/A,FALSE,"e1_a";#N/A,#N/A,FALSE,"E2_1A";#N/A,#N/A,FALSE,"e2_3a";#N/A,#N/A,FALSE,"e2_2a"}</definedName>
    <definedName name="Tabelle" localSheetId="1" hidden="1">{#N/A,#N/A,FALSE,"e1_a";#N/A,#N/A,FALSE,"E2_1A";#N/A,#N/A,FALSE,"e2_3a";#N/A,#N/A,FALSE,"e2_2a"}</definedName>
    <definedName name="Tabelle" localSheetId="3" hidden="1">{#N/A,#N/A,FALSE,"e1_a";#N/A,#N/A,FALSE,"E2_1A";#N/A,#N/A,FALSE,"e2_3a";#N/A,#N/A,FALSE,"e2_2a"}</definedName>
    <definedName name="Tabelle" hidden="1">{#N/A,#N/A,FALSE,"e1_a";#N/A,#N/A,FALSE,"E2_1A";#N/A,#N/A,FALSE,"e2_3a";#N/A,#N/A,FALSE,"e2_2a"}</definedName>
    <definedName name="Tabkopf" localSheetId="9">#REF!</definedName>
    <definedName name="Tabkopf" localSheetId="17">#REF!</definedName>
    <definedName name="Tabkopf" localSheetId="4">#REF!</definedName>
    <definedName name="Tabkopf" localSheetId="1">#REF!</definedName>
    <definedName name="Tabkopf" localSheetId="3">#REF!</definedName>
    <definedName name="Tabkopf">#REF!</definedName>
    <definedName name="Tabkopf1" localSheetId="17">#REF!</definedName>
    <definedName name="Tabkopf1" localSheetId="4">#REF!</definedName>
    <definedName name="Tabkopf1" localSheetId="1">#REF!</definedName>
    <definedName name="Tabkopf1" localSheetId="3">#REF!</definedName>
    <definedName name="Tabkopf1">#REF!</definedName>
    <definedName name="Titel" localSheetId="7">#REF!</definedName>
    <definedName name="Titel" localSheetId="4">#REF!</definedName>
    <definedName name="Titel" localSheetId="3">#REF!</definedName>
    <definedName name="Titel">Titel!$A$1</definedName>
    <definedName name="Vorbemerkungen" localSheetId="7">#REF!</definedName>
    <definedName name="Vorbemerkungen" localSheetId="9">#REF!</definedName>
    <definedName name="Vorbemerkungen" localSheetId="16">#REF!</definedName>
    <definedName name="Vorbemerkungen" localSheetId="17">#REF!</definedName>
    <definedName name="Vorbemerkungen" localSheetId="4">#REF!</definedName>
    <definedName name="Vorbemerkungen" localSheetId="5">#REF!</definedName>
    <definedName name="Vorbemerkungen" localSheetId="3">Vorbemerkungen!$A$1</definedName>
    <definedName name="Vorbemerkungen">#REF!</definedName>
    <definedName name="Vorblatt" localSheetId="9" hidden="1">{#N/A,#N/A,FALSE,"e1_a";#N/A,#N/A,FALSE,"E2_1A";#N/A,#N/A,FALSE,"e2_3a";#N/A,#N/A,FALSE,"e2_2a"}</definedName>
    <definedName name="Vorblatt" localSheetId="4" hidden="1">{#N/A,#N/A,FALSE,"e1_a";#N/A,#N/A,FALSE,"E2_1A";#N/A,#N/A,FALSE,"e2_3a";#N/A,#N/A,FALSE,"e2_2a"}</definedName>
    <definedName name="Vorblatt" localSheetId="5" hidden="1">{#N/A,#N/A,FALSE,"e1_a";#N/A,#N/A,FALSE,"E2_1A";#N/A,#N/A,FALSE,"e2_3a";#N/A,#N/A,FALSE,"e2_2a"}</definedName>
    <definedName name="Vorblatt" localSheetId="1" hidden="1">{#N/A,#N/A,FALSE,"e1_a";#N/A,#N/A,FALSE,"E2_1A";#N/A,#N/A,FALSE,"e2_3a";#N/A,#N/A,FALSE,"e2_2a"}</definedName>
    <definedName name="Vorblatt" localSheetId="3" hidden="1">{#N/A,#N/A,FALSE,"e1_a";#N/A,#N/A,FALSE,"E2_1A";#N/A,#N/A,FALSE,"e2_3a";#N/A,#N/A,FALSE,"e2_2a"}</definedName>
    <definedName name="Vorblatt" hidden="1">{#N/A,#N/A,FALSE,"e1_a";#N/A,#N/A,FALSE,"E2_1A";#N/A,#N/A,FALSE,"e2_3a";#N/A,#N/A,FALSE,"e2_2a"}</definedName>
    <definedName name="wrn.ernte_h6." localSheetId="9" hidden="1">{#N/A,#N/A,FALSE,"e1_a";#N/A,#N/A,FALSE,"E2_1A";#N/A,#N/A,FALSE,"e2_3a";#N/A,#N/A,FALSE,"e2_2a"}</definedName>
    <definedName name="wrn.ernte_h6." localSheetId="4" hidden="1">{#N/A,#N/A,FALSE,"e1_a";#N/A,#N/A,FALSE,"E2_1A";#N/A,#N/A,FALSE,"e2_3a";#N/A,#N/A,FALSE,"e2_2a"}</definedName>
    <definedName name="wrn.ernte_h6." localSheetId="5" hidden="1">{#N/A,#N/A,FALSE,"e1_a";#N/A,#N/A,FALSE,"E2_1A";#N/A,#N/A,FALSE,"e2_3a";#N/A,#N/A,FALSE,"e2_2a"}</definedName>
    <definedName name="wrn.ernte_h6." localSheetId="1" hidden="1">{#N/A,#N/A,FALSE,"e1_a";#N/A,#N/A,FALSE,"E2_1A";#N/A,#N/A,FALSE,"e2_3a";#N/A,#N/A,FALSE,"e2_2a"}</definedName>
    <definedName name="wrn.ernte_h6." localSheetId="3" hidden="1">{#N/A,#N/A,FALSE,"e1_a";#N/A,#N/A,FALSE,"E2_1A";#N/A,#N/A,FALSE,"e2_3a";#N/A,#N/A,FALSE,"e2_2a"}</definedName>
    <definedName name="wrn.ernte_h6." hidden="1">{#N/A,#N/A,FALSE,"e1_a";#N/A,#N/A,FALSE,"E2_1A";#N/A,#N/A,FALSE,"e2_3a";#N/A,#N/A,FALSE,"e2_2a"}</definedName>
    <definedName name="Zurück_zum_Inhalt" localSheetId="7">#REF!</definedName>
    <definedName name="Zurück_zum_Inhalt" localSheetId="9">#REF!</definedName>
    <definedName name="Zurück_zum_Inhalt" localSheetId="16">#REF!</definedName>
    <definedName name="Zurück_zum_Inhalt" localSheetId="17">#REF!</definedName>
    <definedName name="Zurück_zum_Inhalt" localSheetId="4">#REF!</definedName>
    <definedName name="Zurück_zum_Inhalt" localSheetId="5">#REF!</definedName>
    <definedName name="Zurück_zum_Inhalt" localSheetId="3">Vorbemerkungen!$A$1</definedName>
    <definedName name="Zurück_zum_Inhalt">#REF!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<sst xmlns="http://schemas.openxmlformats.org/spreadsheetml/2006/main" count="52001" uniqueCount="1414">
  <si>
    <t>Logo des Landesamtes für Statistik Niedersachsen</t>
  </si>
  <si>
    <t xml:space="preserve">Statistische Berichte
Niedersachsen </t>
  </si>
  <si>
    <t>Zeilenende</t>
  </si>
  <si>
    <t>Landesamt für Statistik
Niedersachsen</t>
  </si>
  <si>
    <t>Titelbild</t>
  </si>
  <si>
    <t>Landwirtschaftszählung 2020</t>
  </si>
  <si>
    <t>Landeswappen mit Schriftzug "Niedersachsen"</t>
  </si>
  <si>
    <t>Tabellenende</t>
  </si>
  <si>
    <t>Spaltenende</t>
  </si>
  <si>
    <t>Zum Inhaltsverzeichnis</t>
  </si>
  <si>
    <t>Zeichenerklärung</t>
  </si>
  <si>
    <t>[p] = vorläufige Zahl</t>
  </si>
  <si>
    <t>[r] = berichtigte Zahl</t>
  </si>
  <si>
    <t>[g] = Zahlenwert unbekannt oder aus Geheimhaltungsgründen nicht veröffentlicht</t>
  </si>
  <si>
    <t>[s] = geschätzte Zahl</t>
  </si>
  <si>
    <t>[z] = Angabe fällt später an</t>
  </si>
  <si>
    <t>Qualität</t>
  </si>
  <si>
    <t>Information und Beratung</t>
  </si>
  <si>
    <t>Auskünfte zu dieser Veröffentlichung unter:
auskunft-landwirtschaft@statistik.niedersachsen.de 
Tel.: 0511 9898-1065</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</si>
  <si>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</si>
  <si>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Herausgeber</t>
  </si>
  <si>
    <t>Inhalt</t>
  </si>
  <si>
    <t>1 Rechtsgrundlagen</t>
  </si>
  <si>
    <t>2 Aufbau der Erhebung</t>
  </si>
  <si>
    <t>3 Berichtskreis</t>
  </si>
  <si>
    <t>4 Vergleichbarkeit</t>
  </si>
  <si>
    <t>6 Rundungsdifferenzen</t>
  </si>
  <si>
    <t xml:space="preserve">
Tabellen</t>
  </si>
  <si>
    <t>Vorbemerkungen</t>
  </si>
  <si>
    <t>Die Landwirtschaftszählung (LZ) 2020 findet im Rahmen des Weltagrarzensus der Welternährungsorganisation statt und setzt damit die Reihe der Landwirtschaftszählungen seit 1949/1950 fort, die im Abstand von etwa 10 Jahren durchgeführt werden (1949, 1961, 1971, 1981, 1991, 1999 und 2010). Sie wird ergänzt durch die Agrarstrukturerhebungen, die von 1975 bis 2006 alle zwei Jahre, seit 2007 alle drei Jahre stattfinden.</t>
  </si>
  <si>
    <t>Bei der Landwirtschaftszählung 2020 (LZ 2020) handelt es sich um eine Kombination einer allgemeinen Erhebung mit einer Stichprobenerhebung. Befragt werden alle landwirtschaftlichen Betriebe, die bestimmte Mindestgrenzen überschreiten. Dabei werden bei nach einem Stichprobenplan ausgewählten Betrieben zusätzliche Merkmale erhoben. Ziel der Erhebung ist die Gewinnung umfassender, aktueller, wirklichkeitsgetreuer und zuverlässiger statistischer Informationen über die Betriebsstruktur sowie die wirtschaftliche und soziale Situation in den landwirtschaftlichen Betrieben. Die Daten dienen dazu, den Strukturwandel in der Landwirtschaft zu erkennen und auf seine Ursachen hin untersuchen zu können sowie Erntemengen zu berechnen. Außerdem liefern die Daten zahlreiche Informationen als Grundlage zur Ausgestaltung der Gemeinsamen Agrarpolitik der Europäischen Union und für die Verteilung des Agrarhaushaltes auf die Mitgliedstaaten nach 2020.</t>
  </si>
  <si>
    <t>Die LZ 2020 ist eine teilweise repräsentative und teilweise totale Erhebung, die in verschiedene Merkmalskomplexe, wie z. B. Bodennutzung und Viehbestände gegliedert ist. Innerhalb dieser Merkmalskomplexe werden unterschiedliche Sachverhalte (Merkmale) erfragt. Die erfragten Merkmale wurden europaweit von Eurostat koordiniert, konnten aber von den durchführenden statistischen Ämtern erweitert werden.</t>
  </si>
  <si>
    <t>Zur besseren Vergleichbarkeit wurde der Tabellenaufbau mit den Veröffentlichungen der Gemeindeergebnisse vergangener Jahre abgestimmt.</t>
  </si>
  <si>
    <t>Die regionale Gliederung der Tabellen entspricht aufgrund bundesweiter Absprachen dem Gebietsstand vom 01.03.2020. Dies hat keine Auswirkungen auf den niedersächsischen Teil der Erhebung, da alle Gemeindefusionen des Jahres 2020 spätestens zum Stichtag 01.03.2020 erfolgten. Dies entspricht dem Stand der NUTS-2016-Klassifikation.</t>
  </si>
  <si>
    <t>Die Ergebnisse der LZ 2020 sind mit den Ergebnissen der LZ 2010 und denen der ASE 2013 und ASE 2016 vergleichbar. Dies gilt nur eingeschränkt für den Vergleich mit den Strukturerhebungen bis einschließlich 2007.</t>
  </si>
  <si>
    <t>1 Rechtsgrundlagen</t>
  </si>
  <si>
    <t>Für die LZ 2020 gelten folgende rechtliche Grundlagen:</t>
  </si>
  <si>
    <t>Die LZ 2020 besteht aus einem gesetzlich vorgeschriebenen Merkmalsprogramm (Siehe auch Übersicht 1). Dieses ist in thematische Merkmalskomplexe gegliedert, wie</t>
  </si>
  <si>
    <t>• Bodennutzung und pflanzliche Erzeugung</t>
  </si>
  <si>
    <t>• Viehbestände</t>
  </si>
  <si>
    <t>• Ökologischer Landbau</t>
  </si>
  <si>
    <t>• Eigentums- und Pachtverhältnisse</t>
  </si>
  <si>
    <t>• Pachtflächen und Pachtentgelte</t>
  </si>
  <si>
    <t>• Betriebe mit Anbau von Gartenbaugewächsen</t>
  </si>
  <si>
    <t>• Lagekoordinaten des Betriebssitzes, Rechtsform</t>
  </si>
  <si>
    <t>• Personal-und Arbeitsverhältnisse, Berufsbildung</t>
  </si>
  <si>
    <t>• Einkommenskombinationen im Betrieb</t>
  </si>
  <si>
    <t>• Wirtschaftsdüngerausbringung</t>
  </si>
  <si>
    <t>• Bewässerung und Bodenmanagement</t>
  </si>
  <si>
    <t>• Gewinnermittlung/Umsatzbesteuerung</t>
  </si>
  <si>
    <t>• Bezug von Beihilfen zur Förderung der ländlichen Entwicklung und ökologische Vorrangflächen</t>
  </si>
  <si>
    <t>Die direkt bei den Betrieben erhobenen Daten werden klassifiziert bzw. in Größenklassen eingeteilt. Damit sind beispielsweise Aussagen über die Größenstruktur der Betriebe anhand ihrer Flächenausstattung oder der durchschnittlichen Ausstattung der Betriebe mit Arbeitskräften nach Wirtschaftskraft (Standardoutput) möglich.</t>
  </si>
  <si>
    <r>
      <rPr>
        <sz val="10"/>
        <rFont val="Arial"/>
        <family val="2"/>
      </rPr>
      <t>Die Landwirtschaftszählung 2020 wurde EU-weit durchgeführt. Die Daten der Mitgliedsstaaten werden bei der europäischen Statistikbehörde EuroStat eingestellt und sind im Internet unter folgendem Link zugänglich:</t>
    </r>
    <r>
      <rPr>
        <sz val="10"/>
        <color rgb="FF0070C0"/>
        <rFont val="Arial"/>
        <family val="2"/>
      </rPr>
      <t xml:space="preserve"> https://ec.europa.eu/eurostat/web/agriculture/publications</t>
    </r>
  </si>
  <si>
    <t>3 Berichtskreis</t>
  </si>
  <si>
    <t>Die Landwirtschaftszählung wurde nach dem Betriebssitzprinzip durchgeführt. Sämtliche zu einem Betrieb gehörenden Merkmale (Flächen, Viehbestände usw.) werden in derjenigen Gemeinde nachgewiesen, in der sich der Betriebssitz befindet.</t>
  </si>
  <si>
    <t xml:space="preserve">Erhebungseinheiten in der Landwirtschaftszählung 2020 sind Betriebe mit: </t>
  </si>
  <si>
    <t>• 5 Hektar und mehr landwirtschaftlich genutzter Fläche (LF),</t>
  </si>
  <si>
    <t>• 10 Rinder</t>
  </si>
  <si>
    <t>• 50 Schweine</t>
  </si>
  <si>
    <t>• 10 Zuchtsauen</t>
  </si>
  <si>
    <t>• 20 Schafe</t>
  </si>
  <si>
    <t>• 20 Ziegen</t>
  </si>
  <si>
    <t>• 1 000 Haltungsplätze für Geflügel</t>
  </si>
  <si>
    <t>• 0,5 ha Hopfen</t>
  </si>
  <si>
    <t>• 1,0 ha Dauerkulturen im Freiland oder je</t>
  </si>
  <si>
    <t>• 0,5 ha Obstanbau-, Reb- oder Baumschulfläche</t>
  </si>
  <si>
    <t>• 0,5 ha Gemüse oder Erdbeeren im Freiland</t>
  </si>
  <si>
    <t>• 0,3 ha Blumen oder Zierpflanzen im Freiland</t>
  </si>
  <si>
    <t>• 0,1 ha Kulturen unter Glas oder anderen begehbaren Schutzabdeckungen</t>
  </si>
  <si>
    <t>• 0,1 ha Produktionsfläche für Speisepilze</t>
  </si>
  <si>
    <t>5 Verwendete Begriffe und Definitionen</t>
  </si>
  <si>
    <t>5.1 Betrieb</t>
  </si>
  <si>
    <t>Als Betrieb im Sinne dieser Statistik gilt jede technisch-wirtschaftliche Einheit, die auf Rechnung einer Inhaberin (Betriebsinhaberin) bzw. eines Inhabers (Betriebsinhabers) bewirtschaftet wird, einer einheitlichen Betriebsführung untersteht, dieselben Arbeitskräfte und Produktionsmittel einsetzt und land- und/oder forstwirtschaftliche Erzeugnisse bzw. Gartenbauerzeugnisse produziert.</t>
  </si>
  <si>
    <t>Besitzeinheiten, die aus steuerlichen Gründen namentlich auf mehrere Betriebsinhaberinnen bzw. Betriebsinhaber aufgeteilt sind, aber in betriebswirtschaftlicher Hinsicht eine organisatorische Einheit bilden, gelten als ein Betrieb. Gehören mehrere Besitzeinheiten zu einer Inhaberin bzw. einem Inhaber und werden dieselben Produktionsmittel (Maschinen, Gebäude) sowie Arbeitskräfte zur Bewirtschaftung dieser Besitzeinheiten eingesetzt, zählt dies ebenfalls als ein Betrieb.</t>
  </si>
  <si>
    <t>5.3 Rechtsformen der landwirtschaftlichen Betriebe</t>
  </si>
  <si>
    <t>Landwirtschaftliche Betriebe natürlicher Personen:</t>
  </si>
  <si>
    <t>Einzelunternehmen:</t>
  </si>
  <si>
    <t>Einzelperson, Ehepaar, Geschwister</t>
  </si>
  <si>
    <t>Landwirtschaftliche Betriebe juristischer Personen:</t>
  </si>
  <si>
    <t>eingetragener Verein (e.V.), eingetragene Genossenschaft (eG), Gesellschaft mit beschränkter Haftung (GmbH) einschließlich Unternehmergesellschaft (UG), Aktiengesellschaft (AG), Anstalt des privaten Rechts, Stiftung des privaten Rechts.</t>
  </si>
  <si>
    <t>Gebietskörperschaft Bund und Land, sonstige Gebietskörperschaften (Kreis, Gemeinde, Kommunalverbände), sonstige juristische Personen des öffentlichen Rechts (Kirche, kirchliche Anstalt, Stiftung des öffentlichen Rechts, Personal-Körperschaften).</t>
  </si>
  <si>
    <t>5.4 Sozialökonomische Betriebstypen</t>
  </si>
  <si>
    <t>• aus Quellen der privaten und gesetzlichen sozialen Sicherungen (einschließlich Kindergeld)</t>
  </si>
  <si>
    <t>• aus Verpachtung, Vermietung und Kapitalvermögen.</t>
  </si>
  <si>
    <t>Haupterwerbsbetriebe</t>
  </si>
  <si>
    <t>Nebenerwerbsbetriebe</t>
  </si>
  <si>
    <t>Betriebe, die nicht in der Rechtsform Einzelunternehmen geführt werden, werden nicht nach sozialökonomischen Kriterien eingestuft.</t>
  </si>
  <si>
    <t>5.5 Die Klassifizierung der landwirtschaftlichen Betriebe</t>
  </si>
  <si>
    <t>Ziel der Betriebsklassifizierung ist es, die Betriebe nach ihrer wirtschaftlichen Ausrichtung und wirtschaftlichen Größe zu kennzeichnen und zu gruppieren. Die Klassifizierung stützt sich auf:</t>
  </si>
  <si>
    <t>• Einzelbetriebliche Angaben über Art und Umfang der Bodennutzung und Art und Umfang der Viehhaltung</t>
  </si>
  <si>
    <t>• Standardoutputs für Merkmale der Bodennutzung und der Viehhaltung</t>
  </si>
  <si>
    <t>5.5.1 Standardoutput (SO)</t>
  </si>
  <si>
    <t>Der „Standardoutput“ (SO) entspricht dem durchschnittlichen Geldwert der landwirtschaftlichen Erzeugung (in Euro) zu Ab-Hof-Preisen. Transport- oder Vermarktungskosten werden nicht abgezogen. Der SO wird jährlich im Durchschnitt von fünf Wirtschaftsjahren auf der Ebene der NUTS2-Regionen pro Flächeneinheit einer Pflanzenart in Hektar bzw. Stück Vieh einer Tierart berechnet. Die Kalkulation obliegt dem Kuratorium für Technik und Bauwesen in der Landwirtschaft (KTBL).</t>
  </si>
  <si>
    <t>In Niedersachsen werden die NUTS-2-Regionen als „Statistische Regionen“ bezeichnet, ihre geografische Aufteilung wird unter „Gebietsstand“ aufgeschlüsselt. Zur Berechnung der Standardoutputkoeffizienten wurde in der LZ 2020 der Durchschnitt der Wirtschaftsjahre 2015 bis 2019 zugrunde gelegt. So wurde beispielsweise 1 ha Weizen in der Region Weser-Ems mit 1 370 Euro und in Hannover mit 1 202 Euro bewertet. Der SO einer Milchkuh wurde in der Region Lüneburg bei 1 971 Euro und in Braunschweig bei 2 040 Euro festgelegt.</t>
  </si>
  <si>
    <t>5.5.2 Wirtschaftliche Betriebsgröße</t>
  </si>
  <si>
    <t>Die Standardoutputs je Flächen- und Tiereinheit werden mit den einzelbetrieblichen Angaben über Art und Umfang der Bodennutzung und der Viehhaltung verrechnet und zum SO des Betriebes aufsummiert.</t>
  </si>
  <si>
    <t xml:space="preserve">Das Ergebnis stellt die Einkommenskapazität eines Betriebes dar und ermöglicht damit näherungsweise eine Aussage darüber, inwieweit der landwirtschaftliche Betrieb Einkommensquelle für die Beschäftigten sein kann. Die wirtschaftliche Betriebsgröße wird in Betriebsgrößenklassen gemäß Anhang I der Delegierten Verordnung (EU) Nr. 1198/2014 eingruppiert. </t>
  </si>
  <si>
    <t>5.5.3 Betriebswirtschaftliche Ausrichtung</t>
  </si>
  <si>
    <t>Die EU-Klassifikation sieht eine dreistufige Unterteilung der BWA vor, bei der die folgenden Gliederungsebenen unterschieden werden:</t>
  </si>
  <si>
    <t>Die Zahl der Klassen in den Klammern bezieht sich dabei auf die Anzahl der in Deutschland relevanten BWA-Klassen (siehe Übersicht 2).</t>
  </si>
  <si>
    <t>5.6 Fläche</t>
  </si>
  <si>
    <t>5.6.1 Flächenkategorien</t>
  </si>
  <si>
    <t>Gepachtete Flächen und zur unentgeltlichen Bewirtschaftung erhaltenes Land, Dienstland und aufgeteilte Allmende werden demjenigen Betrieb zugerechnet, der sie bewirtschaftet (selbst bewirtschaftete Fläche). Entsprechend werden verpachtete Flächen eines Betriebes nicht bei ihm, sondern beim zupachtenden Betrieb erfasst und nachgewiesen.</t>
  </si>
  <si>
    <t>5.6.1.1 Betriebsfläche (BF)</t>
  </si>
  <si>
    <t>Die selbstbewirtschaftete Gesamtfläche des Betriebes umfasst folgende Hauptnutzungsarten:</t>
  </si>
  <si>
    <t>• landwirtschaftlich genutzte Fläche (LF)</t>
  </si>
  <si>
    <t>• Waldfläche (WF)</t>
  </si>
  <si>
    <t>• Kurzumtriebsplantagen (z. B. Pappeln, Weiden, Robinien zur Energie- und Zellstoffgewinnung)</t>
  </si>
  <si>
    <t>• Dauerhaft aus der landwirtschaftlichen Produktion genommene Fläche ohne Prämienanspruch</t>
  </si>
  <si>
    <t>5.6.1.2 Landwirtschaftlich genutzte Fläche (LF)</t>
  </si>
  <si>
    <t>Zur landwirtschaftlich genutzten Fläche gehören alle landwirtschaftlich oder gärtnerisch genutzten Flächen. Dazu zählen folgende Kulturarten:</t>
  </si>
  <si>
    <t>5.6.1.2.1 Ackerland</t>
  </si>
  <si>
    <t>Flächen der landwirtschaftlichen Feldfrüchte einschließlich Hopfen, Grasanbau (zum Abmähen oder Abweiden) sowie Gemüse, Erdbeeren, Blumen und sonstige Gartengewächse im feldmäßigen Anbau und im Erwerbsgartenbau, auch unter Glas oder anderen begehbaren Schutzabdeckungen, Ackerflächen mit Obstbäumen – sofern Ackerfrüchte die Hauptnutzung darstellen –, Schwarz- und Grünbrache sowie stillgelegte Ackerflächen mit Prämienanspruch.</t>
  </si>
  <si>
    <t>Getreide zur Körnergewinnung einschließlich Saatguterzeugung</t>
  </si>
  <si>
    <t>Weizen, Triticale, Roggen, Gerste, Hafer, Menggetreide, Körnermais einschließlich Corn-Cob-Mix sowie anderes Getreide, wie z. B. Hirse, Sorghum, Kanariensaat.</t>
  </si>
  <si>
    <t>Pflanzen zur Grünernte</t>
  </si>
  <si>
    <t>Alle Kulturarten, die voraussichtlich in grünem Zustand geerntet werden sollen. Dazu gehören:</t>
  </si>
  <si>
    <t>• Leguminosen zur Ganzpflanzenernte, z. B. Klee, Luzerne, Mischungen ab 80 % Leguminosen</t>
  </si>
  <si>
    <t>Hackfrüchte</t>
  </si>
  <si>
    <t>Speisekartoffeln, andere Kartoffeln (Industrie-, Futter- und Pflanzkartoffeln), Zuckerrüben (auch zur Ethanolgewinnung), sowie alle anderen Hackfrüchte (Futtermöhren, Futterkohl, Futter-, Kohl-, Runkelrüben), jedoch ohne den Anbau zur Saatguterzeugung.</t>
  </si>
  <si>
    <t>Hülsenfrüchte zur Körnergewinnung einschließlich Saatguterzeugung</t>
  </si>
  <si>
    <t>Erbsen ohne Frischerbsen, Ackerbohnen, Süßlupinen, andere Hülsenfrüchte und Mischkulturen. Frischerbsen, frische Bohnen und andere frisch geerntete Hülsenfrüchte zählen zum Gemüse.</t>
  </si>
  <si>
    <t>Ölfrüchte zur Körnergewinnung einschließlich Saatguterzeugung</t>
  </si>
  <si>
    <t>Winterraps, Sommerraps, Winter- und Sommerrübsen, Sonnenblumen, Öllein (Leinsamen), andere Ölfrüchte zur Körnergewinnung (z. B. Senf, Mohn, Sojabohnen).</t>
  </si>
  <si>
    <t>Weitere Handelsgewächse (außer Ölfrüchte)</t>
  </si>
  <si>
    <t>Flächen mit Gartenbauerzeugnissen</t>
  </si>
  <si>
    <t>Flächen im Freiland und unter Glas oder anderen begehbaren Schutzabdeckungen für den Anbau von Gemüse, Spargel, Erdbeeren im Wechsel mit landwirtschaftlichen Kulturen oder im Wechsel mit anderen Gartengewächsen und für den Anbau von Blumen, Zierpflanzen, Stauden und Jungpflanzen sowie von Gartenbausämereien, Blumenzwiebeln und -knollen. Der Anbau in Haus- und Nutzgärten ist ausgeschlossen.</t>
  </si>
  <si>
    <t>Jegliche Form von Stilllegungsflächen mit Prämienanspruch, z. B. beihilfefähig für die Erhaltung in einem guten landwirtschaftlichen und ökologischen Zustand.</t>
  </si>
  <si>
    <t>Alle Flächen, die der Fruchtfolge unterliegen, bewirtschaftet oder nicht, auf denen für die Dauer mindestens einer Vegetationsperiode keine Ernte erzeugt wird und für die keine finanzielle oder sonstige Beihilfe gewährt wird.</t>
  </si>
  <si>
    <t>5.6.1.2.2 Dauergrünland</t>
  </si>
  <si>
    <t>Hierzu zählen Grünlandflächen wie Dauerwiesen, Mähweiden, Dauerweiden, Hutungen und Streuwiesen, die – ohne Unterbrechung durch andere Kulturen – zur Futter- oder Streugewinnung oder zum Abweiden bestimmt sind, auch Grünlandflächen mit Obstbäumen als Nebennutzung und Gras- oder Heugewinnung als Hauptnutzung.</t>
  </si>
  <si>
    <t>5.6.1.2.3	 Dauerkulturen</t>
  </si>
  <si>
    <t>Zu den Dauerkulturen zählen:</t>
  </si>
  <si>
    <t>• Baumobstanlagen</t>
  </si>
  <si>
    <t>Ertragsfähige und noch nicht ertragsfähige Anlagen von Obstbäumen, ohne und mit Unterkultur, auf denen die Arbeiten hauptsächlich auf die Bedürfnisse der Obstbäume ausgerichtet sind.</t>
  </si>
  <si>
    <t>• Beerenobstanlagen (ohne Erdbeeren)</t>
  </si>
  <si>
    <t>Ertragsfähige und noch nicht ertragsfähige Anlagen von Obststräuchern, ohne und mit Unterkultur, auf denen die Arbeiten hauptsächlich auf die Bedürfnisse der Obstbäume ausgerichtet sind, u. a. auch Holunder.</t>
  </si>
  <si>
    <t>• Nüsse</t>
  </si>
  <si>
    <t>• Rebflächen</t>
  </si>
  <si>
    <t>• Baumschulflächen</t>
  </si>
  <si>
    <t>Flächen für Anzucht und Vermehrung von Gehölzen und vorbereitete Flächen für Neuanlagen, auch Forstbaumschulen, ohne forstliche Pflanzgärten für den Eigenbedarf.</t>
  </si>
  <si>
    <t>• Weihnachtsbaumkulturen</t>
  </si>
  <si>
    <t>Flächen mit geschlossenen Beständen an Weihnachtsbäumen auf der LF außerhalb des Waldes.</t>
  </si>
  <si>
    <t>• andere Dauerkulturen</t>
  </si>
  <si>
    <t>Nicht zu den Dauerkulturen gehören z. B. Hopfen, Spargel und Erdbeeren.</t>
  </si>
  <si>
    <t>5.6.1.3 Waldfläche (WF)</t>
  </si>
  <si>
    <t>5.6.2 Bewässerung</t>
  </si>
  <si>
    <t>Sofern Betriebe die Möglichkeit zur Bewässerung landwirtschaftlich genutzter Fläche im Freiland haben (ohne Frostschutzberegnung), wird die Größe der tatsächlich bewässerten Fläche und die Größe der Fläche, die hätte bewässert werden können, dargestellt. Die Angaben beziehen sich auf das Kalenderjahr 2019.</t>
  </si>
  <si>
    <t>5.7 Tierhaltung</t>
  </si>
  <si>
    <t>5.7.1 Viehkategorien</t>
  </si>
  <si>
    <t>Maßgebend ist der Viehbestand eines Betriebes zum 01.03.2020. Dazu zählen auch bereits verkaufte Tiere, Schlachttiere, die noch am Stichtag geschlachtet werden sollen, Pensionsvieh sowie Tiere, die vorübergehend abwesend sind (z. B. zum Decken). Nicht enthalten sind Tiere, die in einem fremden Betrieb in Weide- oder sonstiger Versorgungspension stehen.</t>
  </si>
  <si>
    <t>Rinder</t>
  </si>
  <si>
    <t>Angaben zu Rindern wurden aus der HIT-Rinderdatenbank übernommen. Dargestellt werden die Rinder nach Alter und Geschlecht, zusätzlich die Färsen, Milchkühe und sonstigen Kühe.</t>
  </si>
  <si>
    <t>• Färsen</t>
  </si>
  <si>
    <t>Sämtliche weiblichen Rinder vor dem ersten Abkalben unabhängig davon, ob diese zur Zucht oder zum Schlachten bestimmt sind. Durch die unvollständige Erfassung der Abkalbungen in der HIT-Datenbank werden Tiere, die älter als 36 Monate sind, als Kühe erfasst.</t>
  </si>
  <si>
    <t>• Milchkühe</t>
  </si>
  <si>
    <t>Alle Kühe, die zur Milchgewinnung gehalten werden. Milchkühe werden durch die Angabe der Produktionsrichtung für die in der HIT-Datenbank erfassten Haltungen ermittelt. Ist die Produktionsrichtung nicht eindeutig, erfolgt die Ermittlung zusätzlich mit Hilfe der Rasse, die tierindividuell in der HIT-Datenbank vorliegt.</t>
  </si>
  <si>
    <t>• Sonstige Kühe</t>
  </si>
  <si>
    <t>Abgekalbte Tiere, die nicht als Milchkühe erfasst werden. Im Wesentlichen handelt es sich dabei um Ammen- oder Mutterkühe.</t>
  </si>
  <si>
    <t>Schweine</t>
  </si>
  <si>
    <t>Es erfolgt eine Unterscheidung in 3 Kategorien:</t>
  </si>
  <si>
    <t>• Ferkel</t>
  </si>
  <si>
    <t>Saug- und Aufzuchtferkel bis zu einem Lebendgewicht von 20 kg.</t>
  </si>
  <si>
    <t>• Zuchtsauen</t>
  </si>
  <si>
    <t>• Sonstige Schweine</t>
  </si>
  <si>
    <t>Jungschweine ab einem Lebendgewicht von 20 kg und Mastschweine, Eber sowie ausgemerzte Zuchtsauen und Zuchtläufer.</t>
  </si>
  <si>
    <t>Schafe</t>
  </si>
  <si>
    <t>Dazu gehören:</t>
  </si>
  <si>
    <t xml:space="preserve">• Milchschafe </t>
  </si>
  <si>
    <t>Schafe einschließlich gedeckte Lämmer, die für die Erzeugung von Milch bestimmt sind, auch ausgemerzte Milchschafe. Ausschlaggebend ist die Nutzung als Milchschaf, nicht die Rasse.</t>
  </si>
  <si>
    <t>• Andere Mutterschafe</t>
  </si>
  <si>
    <t>Mutterschafe, einschließlich der gedeckten Lämmer, die nicht als Milchschafe genutzt werden sollen.</t>
  </si>
  <si>
    <t>• Schafe unter 1 Jahr</t>
  </si>
  <si>
    <t>Männliche und weibliche Schafe unter einem Jahr, ohne bereits gedeckte Tiere.</t>
  </si>
  <si>
    <t>• Schafböcke zur Zucht</t>
  </si>
  <si>
    <t>Sämtliche männlichen Schafe zur Zucht, die ein Jahr und älter sind.</t>
  </si>
  <si>
    <t>• Andere Schafe</t>
  </si>
  <si>
    <t>Ziegen</t>
  </si>
  <si>
    <t>Dazu gehören</t>
  </si>
  <si>
    <t>Weibliche Ziegen, einschließlich gedeckter Jungziegen, auch Milchziegen, Ammenziegen und ausgemerzte Zuchtziegen.</t>
  </si>
  <si>
    <t>Ziegen, die nicht zur Zucht genutzt werden oder wurden und nicht weiblich sind, wie z. B. Zicklein, Ziegenböcke.</t>
  </si>
  <si>
    <t>Geflügel</t>
  </si>
  <si>
    <t>• Hennen zur Eiererzeugung</t>
  </si>
  <si>
    <t>Unabhängig davon, ob die Eier zum Verbrauch oder zur Zucht bestimmt sind.</t>
  </si>
  <si>
    <t>Das sind alle Hühner und Hähne und Küken zur Mast und damit zur Fleischproduktion (Schlachthühner/-hähne, einschließlich der dafür vorgesehenen Küken).</t>
  </si>
  <si>
    <t>Einhufer</t>
  </si>
  <si>
    <t>5.7.2 Großvieheinheiten</t>
  </si>
  <si>
    <t>Eine Großvieheinheit (GV) entspricht einem Tier mit einem Lebendgewicht von 500 kg.</t>
  </si>
  <si>
    <t>Bei den in dieser Veröffentlichung ausgewiesenen Großvieheinheiten (GV) handelt es sich um eine rechnerische Größe, mit der die Ergebnisse für den Viehbestand in den einzelnen Tierkategorien zusammengefasst werden. Der GV-Umrechnungsschlüssel bestimmt dabei den Faktor mit dem die Ergebnisse für eine Tierart gewichtet werden. Dieser Schlüssel wurde vom Bundesministerium für Ernährung, Landwirtschaft und Verbraucherschutz in Abstimmung mit dem Statistischen Bundesamt aufgestellt und veröffentlicht in Tabelle 2 der Anlage 9 (Umrechnungsschlüssel zur Ermittlung der Großvieheinheiten (GV)) zu § 12 der Verordnung über die Anwendung von Düngemitteln, Bodenhilfsstoffen, Kultursubstraten und Pflanzenhilfsmitteln nach den Grundsätzen der guten fachlichen Praxis beim Düngen (Düngeverordnung - DüV) vom 26. Mai 2017 (BGBl. I S. 1305), die zuletzt durch Artikel 1 der Verordnung vom 28. April 2020 (BGBl. I S. 846) geändert worden ist.</t>
  </si>
  <si>
    <t>Umrechnungsschlüssel für Großvieheinheiten</t>
  </si>
  <si>
    <t>5.8 Ökologischer Landbau</t>
  </si>
  <si>
    <t>Die in die ökologische Wirtschaftsweise einbezogenen landwirtschaftlich genutzten Flächen sowie Tiere werden getrennt von den anderweitig genutzten Flächen und Tieren ausgewiesen.</t>
  </si>
  <si>
    <t>5.9 Eigentums- und Pachtverhältnisse</t>
  </si>
  <si>
    <t>Die vom Betrieb selbstbewirtschaftete landwirtschaftliche Fläche insgesamt setzt sich zusammen aus:</t>
  </si>
  <si>
    <t>• eigener selbstbewirtschafteter LF (eigene Fläche),</t>
  </si>
  <si>
    <t>• gepachteter LF (Pachtfläche) und</t>
  </si>
  <si>
    <t>• unentgeltlich erhaltener LF.</t>
  </si>
  <si>
    <t>Eigene selbstbewirtschaftete LF</t>
  </si>
  <si>
    <t>Gepachtete selbstbewirtschaftete LF</t>
  </si>
  <si>
    <t>Unentgeltlich zur Bewirtschaftung erhaltene LF</t>
  </si>
  <si>
    <t>5.10 Pachtflächen und Pachtentgelte</t>
  </si>
  <si>
    <t>Gesondert nachgewiesen wird die gepachtete LF innerhalb einer geschlossenen Hofpacht (Hektar und Euro) unabhängig davon, zu welchem Zeitpunkt die Pacht erfolgte.</t>
  </si>
  <si>
    <t>5.11 Arbeiten für den landwirtschaftlichen Betrieb</t>
  </si>
  <si>
    <t>• Landwirtschaftliche Arbeiten</t>
  </si>
  <si>
    <t>Feld-, Hof- und Stallarbeiten; Arbeiten für die Betriebsorganisation und -führung; Arbeiten für die Unterhaltung der Betriebsgebäude und Maschinen, Arbeiten für die Lagerung, Verarbeitung und Marktvorbereitung; innerbetriebliche Transportleistungen.</t>
  </si>
  <si>
    <t>• Arbeiten in Einkommenskombinationen</t>
  </si>
  <si>
    <t>Nachfolgende Tätigkeiten werden als Einkommenskombinationen dargestellt:</t>
  </si>
  <si>
    <t>• Bereitstellung von Gesundheits-, Sozial- oder Bildungsleistungen</t>
  </si>
  <si>
    <t>• Verarbeitung und Direktvermarktung landwirtschaftlicher Erzeugnisse</t>
  </si>
  <si>
    <t>• Fremdenverkehr, Beherbergung, Freizeitaktivitäten</t>
  </si>
  <si>
    <t>• Pensionen und Reitsportpferdehaltung</t>
  </si>
  <si>
    <t>• Erzeugung erneuerbarer Energien</t>
  </si>
  <si>
    <t>• Be- und Verarbeitung von Holz</t>
  </si>
  <si>
    <t>• Fischzucht und Fischerzeugung</t>
  </si>
  <si>
    <t>• Arbeiten für andere landwirtschaftliche Betriebe</t>
  </si>
  <si>
    <t>• Arbeiten außerhalb der Landwirtschaft</t>
  </si>
  <si>
    <t>• Forstwirtschaft</t>
  </si>
  <si>
    <t>• Sonstige Einkommenskombinationen</t>
  </si>
  <si>
    <t>5.12 Arbeitskräfte Familienarbeitskräfte</t>
  </si>
  <si>
    <t>Familienarbeitskräfte gibt es ausschließlich in der Rechtsform Einzelunternehmen. Arbeitskräfte in Personengesellschaften (z. B. GbR) oder juristischen Personen (z. B. KG) werden als ständig beschäftigte Arbeitskräfte ausgewiesen.</t>
  </si>
  <si>
    <t>Ständig beschäftigte Arbeitskräfte</t>
  </si>
  <si>
    <t>Saisonarbeitskräfte</t>
  </si>
  <si>
    <t>Alle nicht ständig beschäftigten Arbeitskräfte mit einem auf weniger als sechs Monate befristeten Arbeitsvertrag.</t>
  </si>
  <si>
    <t>Vollbeschäftigte</t>
  </si>
  <si>
    <t>Personen, die 40 und mehr Stunden je Woche beschäftigt sind. Die Anzahl der Vollbeschäftigten wird auf der Grundlage der je Person angegebenen durchschnittlichen Wochenarbeitszeiten bestimmt und zwar für Arbeiten für den landwirtschaftlichen Betrieb insgesamt sowie für Arbeiten in einer anderen Erwerbstätigkeit außerhalb des landwirtschaftlichen Betriebes.</t>
  </si>
  <si>
    <t>Teilbeschäftigte</t>
  </si>
  <si>
    <t>Personen, die die Mindestzahl der für vollbeschäftigte Arbeitskräfte gültigen Anzahl von durchschnittlich 40 geleisteten Stunden je Woche nicht erreichen.</t>
  </si>
  <si>
    <t>Arbeitskräfteeinheiten (AKE)</t>
  </si>
  <si>
    <t>Die AKE ist eine Maßeinheit der Arbeitsleistung einer im Berichtszeitraum mit Arbeiten für den landwirtschaftlichen Betrieb vollbeschäftigten und nach ihrem Alter voll leistungsfähigen Person.</t>
  </si>
  <si>
    <t>Entsprechend der Verordnung (EG) Nr. 138/2004 zur Landwirtschaftlichen Gesamtrechnung in der Gemeinschaft [zuletzt geändert durch Verordnung (EU) 2019/280 DER] kann eine Person nicht mehr als eine AKE im landwirtschaftlichen Betrieb darstellen.</t>
  </si>
  <si>
    <t>Dieser Grundsatz gilt auch dann, wenn die Zahl der geleiteten Arbeitsstunden für den landwirtschaftlichen Betrieb über die festgelegte Stundenanzahl von durchschnittlich 40 Stunden je Woche für Vollzeitbeschäftigte hinausgeht.</t>
  </si>
  <si>
    <t>Entsprechend wird die Arbeitsleistung einer teilzeitbeschäftigten Arbeitskraft (weniger als 40 Stunden) an der Arbeitszeit eines Vollzeitbeschäftigten gemessen und mit entsprechenden Anteilen in die Ergebnisse über die Arbeitsleistung einbezogen.</t>
  </si>
  <si>
    <t>Bei den mit landwirtschaftlichen Arbeiten beschäftigten Saisonarbeitskräften liegt einer AKE die Arbeitsleistung von 225 Arbeitstagen bei 8 Stunden pro Tag zugrunde.</t>
  </si>
  <si>
    <t>Zum Berufsbild der Landwirtschaft rechnen die Fachrichtungen Landwirtschaft, Weinbau, Forstwirtschaft, Fischzucht, Tierzucht/-haltung, landwirtschaftliche Technologie, ländliche Hauswirtschaft und Ernährungslehre. Es wird jeweils nur die höchste landwirtschaftliche Berufsbildung dargestellt.</t>
  </si>
  <si>
    <t>Die einzelnen Berufsbildungsstufen sind wie folgt definiert:</t>
  </si>
  <si>
    <t>Landwirtschaftsschule</t>
  </si>
  <si>
    <t>Höhere Landbauschule, Techniker/innenschule, Fachakademie, zweijährige Fachschule</t>
  </si>
  <si>
    <t>Studium mit weniger als 4 Jahren Regelstudienzeit</t>
  </si>
  <si>
    <t>Ausschließlich praktische landwirtschaftliche Erfahrung</t>
  </si>
  <si>
    <t>Es besteht keine landwirtschaftliche Berufsbildung mit Abschluss, sondern ausschließlich Erfahrung aufgrund praktischer Arbeit in einem landwirtschaftlichen Betrieb.</t>
  </si>
  <si>
    <t>Im Allgemeinen sind die Ergebnisse ohne Rücksicht auf die Endsumme auf- oder abgerundet worden. Deshalb können sich bei der Summierung von Einzelwerten in der Endsumme geringfügige Abweichungen ergeben.</t>
  </si>
  <si>
    <t>7 Qualitätskennzeichen</t>
  </si>
  <si>
    <t>Für alle hochgerechneten Ergebnisse repräsentativer Erhebungen wird gleichzeitig eine Fehlerrechnung durchgeführt. Die daraus resultierenden Qualitätskennzeichen sagen etwas über den einfachen relativen Standardfehler des Ergebniswertes aus.</t>
  </si>
  <si>
    <t>A: bis unter ±2</t>
  </si>
  <si>
    <t>B: ±2 bis unter ±5</t>
  </si>
  <si>
    <t>C: ±5 bis unter 10</t>
  </si>
  <si>
    <t>D: ±10 bis unter ±15</t>
  </si>
  <si>
    <t>E: ±15 und mehr</t>
  </si>
  <si>
    <t>Bei einem einfachen relativen Standardfehler von mehr als 15 % ist der Schätzfehler zu groß und der Wert damit nicht sicher genug. Der Stichprobenumfang für die zu treffende Aussage ist in diesen Fällen zu gering. In der Tabelle wird dann kein Wert veröffentlicht, sondern ein [u].</t>
  </si>
  <si>
    <t>Merkmalskomplex</t>
  </si>
  <si>
    <t>Berichtszeitraum
Berichtszeitpunkt</t>
  </si>
  <si>
    <r>
      <t>Lagekoordinaten des Betriebssitzes</t>
    </r>
    <r>
      <rPr>
        <vertAlign val="superscript"/>
        <sz val="7"/>
        <color rgb="FF000000"/>
        <rFont val="Arial"/>
        <family val="2"/>
      </rPr>
      <t>1)</t>
    </r>
  </si>
  <si>
    <t>total</t>
  </si>
  <si>
    <t>Rechtsform</t>
  </si>
  <si>
    <t>Zwischenfrucht</t>
  </si>
  <si>
    <t>Kalenderjahr 2019</t>
  </si>
  <si>
    <t>Bewässerung im Freiland</t>
  </si>
  <si>
    <t>Juni 2019 bis Mai 2020</t>
  </si>
  <si>
    <t>Eigentums- und Pachtverhältnisse</t>
  </si>
  <si>
    <t>repräsentativ</t>
  </si>
  <si>
    <t>Viehhaltungsverfahren</t>
  </si>
  <si>
    <t>Ökologischer Landbau</t>
  </si>
  <si>
    <t>Einkommenskombinationen im Betrieb</t>
  </si>
  <si>
    <t>Wirtschaftsjahr 2019/2020</t>
  </si>
  <si>
    <r>
      <t>Bezug von Beihilfen zur Förderung der ländlichen Entwicklung</t>
    </r>
    <r>
      <rPr>
        <vertAlign val="superscript"/>
        <sz val="7"/>
        <color rgb="FF000000"/>
        <rFont val="Arial"/>
        <family val="2"/>
      </rPr>
      <t>1)</t>
    </r>
  </si>
  <si>
    <t>1) Übernahme aus Verwaltungsdaten.</t>
  </si>
  <si>
    <t>2) Nutzung von Verwaltungsdaten (InVeKoS) möglich.</t>
  </si>
  <si>
    <t>3) Rinder werden aus der HIT-Rinderdatenbank übernommen.</t>
  </si>
  <si>
    <t>Regionale Einheit</t>
  </si>
  <si>
    <t>Anzahl der Betriebe insgesamt</t>
  </si>
  <si>
    <t>Niedersachsen</t>
  </si>
  <si>
    <t>[g]</t>
  </si>
  <si>
    <t>[n]</t>
  </si>
  <si>
    <t>Heft 11
Ökologischer Landbau</t>
  </si>
  <si>
    <t>Laufende Nummer</t>
  </si>
  <si>
    <t>Anzahl der Betriebe mit vollständig ökologischer Bewirtschaftung der LF</t>
  </si>
  <si>
    <t>LF in Hektar der vollständig ökologisch wirtschaftenden Betriebe</t>
  </si>
  <si>
    <t>Anzahl der Betriebe mit nicht vollständig ökologischer Bewirtschaftung der LF</t>
  </si>
  <si>
    <t>Umgestellte LF in Hektar von der LF insgesamt</t>
  </si>
  <si>
    <t>In Umstellung befindliche LF in Hektar von der LF insgesamt</t>
  </si>
  <si>
    <t>Nicht umgestellte LF in Hektar von der LF insgesamt</t>
  </si>
  <si>
    <t xml:space="preserve">Niedersachsen </t>
  </si>
  <si>
    <t xml:space="preserve">Ackerbau </t>
  </si>
  <si>
    <t xml:space="preserve">Gartenbau </t>
  </si>
  <si>
    <t xml:space="preserve">Dauerkulturen </t>
  </si>
  <si>
    <t>Weinbau (Rebanlagen)</t>
  </si>
  <si>
    <t>Futterbau (Weidevieh)</t>
  </si>
  <si>
    <t>Milchvieh</t>
  </si>
  <si>
    <t xml:space="preserve">Veredlung </t>
  </si>
  <si>
    <t xml:space="preserve">Pflanzenbauverbund </t>
  </si>
  <si>
    <t xml:space="preserve">Viehhaltungsverbund </t>
  </si>
  <si>
    <t>1) Einschließlich Betriebe mit ökologischer Viehhaltung ohne ökologische Flächennutzung.</t>
  </si>
  <si>
    <t>Die folgenden Zeilen beinhalten die Fußnoten 1-3.</t>
  </si>
  <si>
    <t>Art der Rechtsform</t>
  </si>
  <si>
    <t>Landwirtschaftlich genutzte Fläche in Hektar insgesamt</t>
  </si>
  <si>
    <t>Anzahl der LF je Betrieb in Hektar</t>
  </si>
  <si>
    <t>Anzahl der Arbeitskräfte insgesamt</t>
  </si>
  <si>
    <t>Anzahl der männlichen Arbeitskräfte</t>
  </si>
  <si>
    <t>Anzahl der weiblichen Arbeitskräfte</t>
  </si>
  <si>
    <t>Arbeitsleistung in Arbeitskräfte-Einheiten aller Arbeitskräfte</t>
  </si>
  <si>
    <t>Arbeitsleistung aller Arbeitskräfte je 100 Hektar LF</t>
  </si>
  <si>
    <t>Anzahl der beschäftigten Familienarbeitskräfte insgesamt</t>
  </si>
  <si>
    <t>Arbeitsleistung in Arbeitskräfte-Einheiten aller beschäftigten Familienarbeitskräfte</t>
  </si>
  <si>
    <t>Anzahl der ständigen Arbeitskräfte insgesamt</t>
  </si>
  <si>
    <t>Arbeitsleistung in Arbeitskräfte-Einheiten aller ständigen Arbeitskräfte</t>
  </si>
  <si>
    <t>Anzahl der Saisonarbeitskräfte insgesamt</t>
  </si>
  <si>
    <t>Arbeitsleistung in Arbeitskräfte-Einheiten aller Saisonarbeitskräfte</t>
  </si>
  <si>
    <t>C</t>
  </si>
  <si>
    <t>D</t>
  </si>
  <si>
    <t>A</t>
  </si>
  <si>
    <t>[u]</t>
  </si>
  <si>
    <t>E</t>
  </si>
  <si>
    <t>B</t>
  </si>
  <si>
    <t>gA</t>
  </si>
  <si>
    <t>PA</t>
  </si>
  <si>
    <t>Landwirtschaftlich genutzte Fläche insgesamt in Hektar der Betriebe, die LF pachten</t>
  </si>
  <si>
    <t>Ausschließlich gepachtete landwirtschaftlich genutzte Fläche in Hektar</t>
  </si>
  <si>
    <t>Ackerbau</t>
  </si>
  <si>
    <t>Gartenbau</t>
  </si>
  <si>
    <t>Dauerkulturen</t>
  </si>
  <si>
    <t xml:space="preserve">Veredelung </t>
  </si>
  <si>
    <t>Pflanzenbauverbund</t>
  </si>
  <si>
    <t>Viehhaltungsverbund</t>
  </si>
  <si>
    <t>Pflanzenbau-Viehhaltungsverbund</t>
  </si>
  <si>
    <t>BWA insgesamt</t>
  </si>
  <si>
    <t>Regionalschlüssel</t>
  </si>
  <si>
    <t>Landwirtschaftliche genutzte Fläche (LF) in Hektar</t>
  </si>
  <si>
    <t>Für Niedersachsen ist keine Schlüsselnummer vorgesehen</t>
  </si>
  <si>
    <t xml:space="preserve">[n] </t>
  </si>
  <si>
    <t>Braunschweig</t>
  </si>
  <si>
    <t>Braunschweig, Stadt</t>
  </si>
  <si>
    <t>Salzgitter, Stadt</t>
  </si>
  <si>
    <t>Wolfsburg, Stadt</t>
  </si>
  <si>
    <t>Gifhorn</t>
  </si>
  <si>
    <t>Goslar</t>
  </si>
  <si>
    <t>Helmstedt</t>
  </si>
  <si>
    <t>Northeim</t>
  </si>
  <si>
    <t>Peine</t>
  </si>
  <si>
    <t>Wolfenbüttel</t>
  </si>
  <si>
    <t>Göttingen</t>
  </si>
  <si>
    <t>Hannover</t>
  </si>
  <si>
    <t>Hannover, Region</t>
  </si>
  <si>
    <t>Diepholz</t>
  </si>
  <si>
    <t>Hameln-Pyrmont</t>
  </si>
  <si>
    <t>Hildesheim</t>
  </si>
  <si>
    <t>Holzminden</t>
  </si>
  <si>
    <t>Nienburg (Weser)</t>
  </si>
  <si>
    <t>Schaumburg</t>
  </si>
  <si>
    <t>Lüneburg</t>
  </si>
  <si>
    <t>Celle</t>
  </si>
  <si>
    <t>Cuxhaven</t>
  </si>
  <si>
    <t>Harburg</t>
  </si>
  <si>
    <t>Lüchow-Dannenberg</t>
  </si>
  <si>
    <t>Osterholz</t>
  </si>
  <si>
    <t>Rotenburg (Wümme)</t>
  </si>
  <si>
    <t>Heidekreis</t>
  </si>
  <si>
    <t>Stade</t>
  </si>
  <si>
    <t>Uelzen</t>
  </si>
  <si>
    <t>Verden</t>
  </si>
  <si>
    <t>Weser-Ems</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</si>
  <si>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</si>
  <si>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</si>
  <si>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</si>
  <si>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</si>
  <si>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</si>
  <si>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</si>
  <si>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</si>
  <si>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</si>
  <si>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</si>
  <si>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</si>
  <si>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</si>
  <si>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</si>
  <si>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</si>
  <si>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</si>
  <si>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</si>
  <si>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461</t>
  </si>
  <si>
    <t>Wesermarsch</t>
  </si>
  <si>
    <t>Wittmund</t>
  </si>
  <si>
    <t>1) Einschließlich Saatguterzeugung.</t>
  </si>
  <si>
    <t>Landwirtschaftlich genutzte Fläche (LF) insgesamt</t>
  </si>
  <si>
    <t xml:space="preserve">Niedersachsen               </t>
  </si>
  <si>
    <t>Anzahl der Betriebe</t>
  </si>
  <si>
    <t>Betriebe insgesamt</t>
  </si>
  <si>
    <t>2) Einschließlich Dinkel und Einkorn.</t>
  </si>
  <si>
    <t>3) Einschließlich Lieschkolbenschrot (LKS).</t>
  </si>
  <si>
    <t>Viehbestand in Großvieheinheiten (GV) insgesamt</t>
  </si>
  <si>
    <t>Anzahl der Betriebe mit Rindern</t>
  </si>
  <si>
    <t>Anzahl der Rinder</t>
  </si>
  <si>
    <t>Anzahl der Betriebe mit Schweinen</t>
  </si>
  <si>
    <t>Anzahl der Schweine</t>
  </si>
  <si>
    <t>Anzahl der Betriebe mit Schafen</t>
  </si>
  <si>
    <t>Anzahl der Schafe</t>
  </si>
  <si>
    <t>Anzahl der Betriebe mit Ziegen</t>
  </si>
  <si>
    <t>Anzahl der Ziegen</t>
  </si>
  <si>
    <t>Anzahl der Betriebe mit Einhufern</t>
  </si>
  <si>
    <t>Anzahl der Einhufer</t>
  </si>
  <si>
    <t>Anzahl der Betriebe mit Hühnern</t>
  </si>
  <si>
    <t>Anzahl der Hühner</t>
  </si>
  <si>
    <t>Anzahl der Betriebe mit Rindern insgesamt</t>
  </si>
  <si>
    <t>Anzahl der Rinder insgesamt</t>
  </si>
  <si>
    <t>1) Berechnet auf Basis der Produktionsrichtungen der Haltungen.</t>
  </si>
  <si>
    <t>Anzahl der Betriebe mit Schweinen insgesamt</t>
  </si>
  <si>
    <t>Anzahl der Schweine insgesamt</t>
  </si>
  <si>
    <t>1) Jungschweine, Mastschweine, ausgemerzte Zuchtsauen, Eber und Zuchtläufer bis 50 kg.</t>
  </si>
  <si>
    <t>Anzahl der Betriebe mit Schafen insgesamt</t>
  </si>
  <si>
    <t>Anzahl der Schafe insgesamt</t>
  </si>
  <si>
    <t>Anzahl der Betriebe mit Schafen unter 1 Jahr</t>
  </si>
  <si>
    <t>Anzahl der Schafe unter 1 Jahr</t>
  </si>
  <si>
    <t>1) Einschließlich bereits gedeckter Schafe unter 1 Jahr.</t>
  </si>
  <si>
    <t>Anzahl der Ziegen insgesamt</t>
  </si>
  <si>
    <t>Anzahl der Betriebe mit anderen Ziegen</t>
  </si>
  <si>
    <t>Anzahl der anderen Ziegen</t>
  </si>
  <si>
    <t xml:space="preserve">1) Einschließlich bereits gedeckter Jungziegen. </t>
  </si>
  <si>
    <t>200 Rinder und mehr</t>
  </si>
  <si>
    <t>Rinder insgesamt</t>
  </si>
  <si>
    <t>200 Milchkühe und mehr</t>
  </si>
  <si>
    <t>Milchkühe insgesamt</t>
  </si>
  <si>
    <t>200 Schweine und mehr</t>
  </si>
  <si>
    <t>Schweine insgesamt</t>
  </si>
  <si>
    <t>100 Schafe und mehr</t>
  </si>
  <si>
    <t>Schafe insgesamt</t>
  </si>
  <si>
    <t>100 Ziegen und mehr</t>
  </si>
  <si>
    <t>Ziegen insgesamt</t>
  </si>
  <si>
    <t>Legehennen insgesamt</t>
  </si>
  <si>
    <t>Masthühner insgesamt</t>
  </si>
  <si>
    <t>Truthühner insgesamt</t>
  </si>
  <si>
    <t>Anzahl der ökologisch wirtschaftenden Betriebe insgesamt</t>
  </si>
  <si>
    <t>Ökologisch bewirtschaftete Betriebsfläche insgesamt in Hektar</t>
  </si>
  <si>
    <t>Fläche in Hektar der Betriebe bis unter 5 Hektar Fläche</t>
  </si>
  <si>
    <t>Fläche in Hektar Betriebe mit 30 bis unter 40 Hektar Fläche</t>
  </si>
  <si>
    <t>Fläche  in Hektar der Betriebe mit 50 bis unter 100 Hektar Fläche</t>
  </si>
  <si>
    <t xml:space="preserve">Niedersachsen             </t>
  </si>
  <si>
    <t xml:space="preserve">Braunschweig              </t>
  </si>
  <si>
    <t xml:space="preserve">Braunschweig,Stadt        </t>
  </si>
  <si>
    <t xml:space="preserve">Salzgitter,Stadt          </t>
  </si>
  <si>
    <t xml:space="preserve">Wolfsburg,Stadt           </t>
  </si>
  <si>
    <t xml:space="preserve">Gifhorn                   </t>
  </si>
  <si>
    <t xml:space="preserve">Goslar                    </t>
  </si>
  <si>
    <t xml:space="preserve">Helmstedt                 </t>
  </si>
  <si>
    <t xml:space="preserve">Northeim                  </t>
  </si>
  <si>
    <t xml:space="preserve">Peine                     </t>
  </si>
  <si>
    <t xml:space="preserve">Wolfenbüttel              </t>
  </si>
  <si>
    <t xml:space="preserve">Göttingen                 </t>
  </si>
  <si>
    <t xml:space="preserve">Hannover                  </t>
  </si>
  <si>
    <t xml:space="preserve">Hannover, Region          </t>
  </si>
  <si>
    <t xml:space="preserve">Diepholz                  </t>
  </si>
  <si>
    <t xml:space="preserve">Hameln-Pyrmont            </t>
  </si>
  <si>
    <t xml:space="preserve">Hildesheim                </t>
  </si>
  <si>
    <t xml:space="preserve">Holzminden                </t>
  </si>
  <si>
    <t xml:space="preserve">Nienburg (Weser)          </t>
  </si>
  <si>
    <t xml:space="preserve">Schaumburg                </t>
  </si>
  <si>
    <t xml:space="preserve">Lüneburg                  </t>
  </si>
  <si>
    <t xml:space="preserve">Celle                     </t>
  </si>
  <si>
    <t xml:space="preserve">Cuxhaven                  </t>
  </si>
  <si>
    <t xml:space="preserve">Harburg                   </t>
  </si>
  <si>
    <t xml:space="preserve">Lüchow-Dannenberg         </t>
  </si>
  <si>
    <t xml:space="preserve">Osterholz                 </t>
  </si>
  <si>
    <t xml:space="preserve">Rotenburg (Wümme)         </t>
  </si>
  <si>
    <t xml:space="preserve">Heidekreis                </t>
  </si>
  <si>
    <t xml:space="preserve">Stade                     </t>
  </si>
  <si>
    <t xml:space="preserve">Uelzen                    </t>
  </si>
  <si>
    <t xml:space="preserve">Verden                    </t>
  </si>
  <si>
    <t xml:space="preserve">Weser-Ems                 </t>
  </si>
  <si>
    <t xml:space="preserve">Delmenhorst,Stadt         </t>
  </si>
  <si>
    <t xml:space="preserve">Emden,Stadt               </t>
  </si>
  <si>
    <t xml:space="preserve">Oldenburg(Oldb),Stadt     </t>
  </si>
  <si>
    <t xml:space="preserve">Osnabrück,Stadt           </t>
  </si>
  <si>
    <t xml:space="preserve">Wilhelmshaven,Stadt       </t>
  </si>
  <si>
    <t xml:space="preserve">Ammerland                 </t>
  </si>
  <si>
    <t xml:space="preserve">Aurich                    </t>
  </si>
  <si>
    <t xml:space="preserve">Cloppenburg               </t>
  </si>
  <si>
    <t xml:space="preserve">Emsland                   </t>
  </si>
  <si>
    <t xml:space="preserve">Friesland                 </t>
  </si>
  <si>
    <t xml:space="preserve">Grafschaft Bentheim       </t>
  </si>
  <si>
    <t xml:space="preserve">Leer                      </t>
  </si>
  <si>
    <t xml:space="preserve">Oldenburg                 </t>
  </si>
  <si>
    <t xml:space="preserve">Osnabrück                 </t>
  </si>
  <si>
    <t xml:space="preserve">Vechta                    </t>
  </si>
  <si>
    <t xml:space="preserve">Wesermarsch               </t>
  </si>
  <si>
    <t xml:space="preserve">Wittmund                  </t>
  </si>
  <si>
    <t>Anzahl der Personen mit einer landwirtschaftlichen Berufsbildung mit Abschluss insgesamt</t>
  </si>
  <si>
    <t>Anzahl der Personen mit Abschluss einer Berufsschule/Berufsfachschule (ohne betriebliche Lehre)</t>
  </si>
  <si>
    <t>Anzahl der Personen mit Abschluss einer Berufsbildung/Lehre mit Abschlussprüfung</t>
  </si>
  <si>
    <t>Anzahl der Personen mit Abschluss einer Fortbildung zum Meister, Fachagrarwirt</t>
  </si>
  <si>
    <t>Anzahl der Personen mit einer ausschließlich praktischen landwirtschaftlichen Erfahrung</t>
  </si>
  <si>
    <t>Anzahl der Personen mit einer Teilnahme an einer beruflichen Bildungsmaßnahme in den letzten 12 Monaten</t>
  </si>
  <si>
    <t>Regional-schlüssel</t>
  </si>
  <si>
    <t>C IV 9.11 – j / 20</t>
  </si>
  <si>
    <t>Übersicht 1: Gliederung der Landwirtschaftszählung 2020</t>
  </si>
  <si>
    <t>Übersicht 2: Betriebswirtschaftliche Ausrichtung</t>
  </si>
  <si>
    <t>Hofnachfolge</t>
  </si>
  <si>
    <t>Erhebungszeitpunkt</t>
  </si>
  <si>
    <t>Hilfsspalte für Vorlesehilfe</t>
  </si>
  <si>
    <t>Spezialisierte Ackerbaubetriebe</t>
  </si>
  <si>
    <t>Getreide-, Eiweißpflanzen-, Ölsaaten- und Hackfruchtkombinationsbetriebe</t>
  </si>
  <si>
    <t>Ackerbaugemischtbetriebe</t>
  </si>
  <si>
    <t>Spezialisierte Gartenbaubetriebe</t>
  </si>
  <si>
    <t>Gartenbaugemischtbetriebe</t>
  </si>
  <si>
    <t>Spezialisierte Dauerkulturbetriebe</t>
  </si>
  <si>
    <t>Dauerkulturgemischtbetriebe</t>
  </si>
  <si>
    <t>Futterbaubetriebe (Weideviehbetriebe)</t>
  </si>
  <si>
    <t>Rinderbetriebe: Milcherzeugung, Aufzucht und Mast kombiniert</t>
  </si>
  <si>
    <t>Futterbaubetriebe (Weideviehbetriebe): Schafe, Ziegen und andere</t>
  </si>
  <si>
    <t>Schaf- und Rindviehverbundbetriebe</t>
  </si>
  <si>
    <t>Betriebe mit verschiedenem Weidevieh</t>
  </si>
  <si>
    <t>Spezialisierte Veredlungsbetriebe</t>
  </si>
  <si>
    <t>Schweineaufzucht- und -mastverbundbetriebe</t>
  </si>
  <si>
    <t>Legehennen- und Geflügelmastverbundbetriebe</t>
  </si>
  <si>
    <t>Veredlungsbetriebe mit verschiedenen Verbunderzeugnissen</t>
  </si>
  <si>
    <t>Pflanzenbauverbundbetriebe</t>
  </si>
  <si>
    <t>Gartenbau- und Dauerkulturverbundbetriebe</t>
  </si>
  <si>
    <t>Acker- und Gartenbauverbundbetriebe</t>
  </si>
  <si>
    <t>Ackerbau- und Dauerkulturverbundbetriebe</t>
  </si>
  <si>
    <t>Pflanzenbauverbundbetriebe mit Betonung Ackerbau</t>
  </si>
  <si>
    <t>Viehhaltungsverbundbetriebe</t>
  </si>
  <si>
    <t>Viehhaltungsverbundbetriebe – Teilausrichtung Weidevieh</t>
  </si>
  <si>
    <t>Viehhaltungsverbundbetriebe – Teilausrichtung Milcherzeugung</t>
  </si>
  <si>
    <t>Viehhaltungsverbundbetriebe – Teilausrichtung Weidevieh, andere als Milchvieh</t>
  </si>
  <si>
    <t>Viehhaltungsverbundbetriebe – Teilausrichtung Veredlung</t>
  </si>
  <si>
    <t>Viehhaltungsverbundbetriebe: Veredlung und Milchvieh</t>
  </si>
  <si>
    <t>Viehhaltungsverbundbetriebe: Veredlung und Weidevieh, andere als Milchvieh</t>
  </si>
  <si>
    <t>Ackerbau mit Weidevieh (andere als Milchvieh)</t>
  </si>
  <si>
    <t>Weidevieh (andere als Milchvieh) mit Ackerbau</t>
  </si>
  <si>
    <t>Nicht im Klassifizierungssystem erfasste Betriebe</t>
  </si>
  <si>
    <t xml:space="preserve">Die folgende Zeile enthält eine Fußnote </t>
  </si>
  <si>
    <t>Insgesamt</t>
  </si>
  <si>
    <t>Davon</t>
  </si>
  <si>
    <t>Nachrichtlich</t>
  </si>
  <si>
    <t>Betriebe</t>
  </si>
  <si>
    <t>ha</t>
  </si>
  <si>
    <r>
      <t>LF</t>
    </r>
    <r>
      <rPr>
        <vertAlign val="superscript"/>
        <sz val="8"/>
        <color theme="0"/>
        <rFont val="Calibri"/>
        <family val="2"/>
        <scheme val="minor"/>
      </rPr>
      <t>2)</t>
    </r>
    <r>
      <rPr>
        <sz val="8"/>
        <color theme="0"/>
        <rFont val="Calibri"/>
        <family val="2"/>
        <scheme val="minor"/>
      </rPr>
      <t xml:space="preserve"> in Hektar der Betriebe mit nicht vollständig ökologischer Bewirtschaftung der LF</t>
    </r>
  </si>
  <si>
    <t>Anzahl der Betriebe mit ökologischer Wirtschaftsweise in der Viehhaltung</t>
  </si>
  <si>
    <t>Anzahl der Betriebe mit vollständig ökologischer Wirtschaftsweise in der Viehhaltung</t>
  </si>
  <si>
    <t xml:space="preserve">BWA insgesamt </t>
  </si>
  <si>
    <r>
      <t>Anzahl der Betriebe insgesamt</t>
    </r>
    <r>
      <rPr>
        <vertAlign val="superscript"/>
        <sz val="8"/>
        <rFont val="Calibri"/>
        <family val="2"/>
        <scheme val="minor"/>
      </rPr>
      <t>1)</t>
    </r>
  </si>
  <si>
    <r>
      <t>Landwirtschaftlich genutzte Fläche insgesamt in Hektar</t>
    </r>
    <r>
      <rPr>
        <vertAlign val="superscript"/>
        <sz val="8"/>
        <rFont val="Calibri"/>
        <family val="2"/>
        <scheme val="minor"/>
      </rPr>
      <t>2)</t>
    </r>
  </si>
  <si>
    <t>Arbeitskräfte</t>
  </si>
  <si>
    <t>davon</t>
  </si>
  <si>
    <t>Arbeitsleistung</t>
  </si>
  <si>
    <t>Familienarbeitskräfte</t>
  </si>
  <si>
    <t>ständige Arbeitskräfte</t>
  </si>
  <si>
    <t>weiblich</t>
  </si>
  <si>
    <t>zusammen</t>
  </si>
  <si>
    <t>Personen</t>
  </si>
  <si>
    <t xml:space="preserve">Anzahl  </t>
  </si>
  <si>
    <t>gepachtete
LF</t>
  </si>
  <si>
    <t>Anzahl der Betriebe mit Angabe des Jahrespachtentgeltes für landwirtschaftlich genutzte Fläche insgesamt</t>
  </si>
  <si>
    <t>und zwar</t>
  </si>
  <si>
    <t xml:space="preserve">Ackerland zusammen </t>
  </si>
  <si>
    <t>Pflanzen zur Grünernte zusammen</t>
  </si>
  <si>
    <t>Kartoffeln</t>
  </si>
  <si>
    <r>
      <t>Hülsenfrüchte zur Körner-Gewinnung zusammen</t>
    </r>
    <r>
      <rPr>
        <vertAlign val="superscript"/>
        <sz val="8"/>
        <color theme="1"/>
        <rFont val="Arial"/>
        <family val="2"/>
      </rPr>
      <t>1)</t>
    </r>
  </si>
  <si>
    <t>Dauergrünland zusammen</t>
  </si>
  <si>
    <r>
      <t>Leguminosen zur Grünpflanzen-Ernte</t>
    </r>
    <r>
      <rPr>
        <vertAlign val="superscript"/>
        <sz val="8"/>
        <color theme="1"/>
        <rFont val="Arial"/>
        <family val="2"/>
      </rPr>
      <t>4)</t>
    </r>
  </si>
  <si>
    <r>
      <t>Weizen zusammen</t>
    </r>
    <r>
      <rPr>
        <vertAlign val="superscript"/>
        <sz val="8"/>
        <color theme="1"/>
        <rFont val="Arial"/>
        <family val="2"/>
      </rPr>
      <t>1)</t>
    </r>
  </si>
  <si>
    <r>
      <t>Triticale</t>
    </r>
    <r>
      <rPr>
        <vertAlign val="superscript"/>
        <sz val="8"/>
        <color theme="1"/>
        <rFont val="Arial"/>
        <family val="2"/>
      </rPr>
      <t>1)</t>
    </r>
  </si>
  <si>
    <r>
      <t>Gerste zusammen</t>
    </r>
    <r>
      <rPr>
        <vertAlign val="superscript"/>
        <sz val="8"/>
        <color theme="1"/>
        <rFont val="Arial"/>
        <family val="2"/>
      </rPr>
      <t>1)</t>
    </r>
  </si>
  <si>
    <r>
      <t>Hafer</t>
    </r>
    <r>
      <rPr>
        <vertAlign val="superscript"/>
        <sz val="8"/>
        <color theme="1"/>
        <rFont val="Arial"/>
        <family val="2"/>
      </rPr>
      <t>1)</t>
    </r>
  </si>
  <si>
    <r>
      <t>Winterweizen</t>
    </r>
    <r>
      <rPr>
        <vertAlign val="superscript"/>
        <sz val="8"/>
        <color theme="1"/>
        <rFont val="Arial"/>
        <family val="2"/>
      </rPr>
      <t>2)</t>
    </r>
  </si>
  <si>
    <t>männlich</t>
  </si>
  <si>
    <t>Landwirtschaftlich genutzte Fläche (LF) zusammen</t>
  </si>
  <si>
    <t>Ackerland zusammen</t>
  </si>
  <si>
    <t>Dauerkulturen zusammen</t>
  </si>
  <si>
    <t>Haus- und Nutzgärten (ohne Park- und Grünanlagen, Ziergärten)</t>
  </si>
  <si>
    <r>
      <t>Getreideanbau zur Körnergewinnung</t>
    </r>
    <r>
      <rPr>
        <vertAlign val="superscript"/>
        <sz val="8"/>
        <color theme="1"/>
        <rFont val="Arial"/>
        <family val="2"/>
      </rPr>
      <t>1)</t>
    </r>
    <r>
      <rPr>
        <sz val="8"/>
        <color theme="1"/>
        <rFont val="Arial"/>
        <family val="2"/>
      </rPr>
      <t xml:space="preserve"> zusammen</t>
    </r>
  </si>
  <si>
    <t>Hackfrüchte zusammen</t>
  </si>
  <si>
    <r>
      <t>Hülsenfrüchte zur Körnergewinnung</t>
    </r>
    <r>
      <rPr>
        <vertAlign val="superscript"/>
        <sz val="8"/>
        <color theme="1"/>
        <rFont val="Arial"/>
        <family val="2"/>
      </rPr>
      <t>1)</t>
    </r>
    <r>
      <rPr>
        <sz val="8"/>
        <color theme="1"/>
        <rFont val="Arial"/>
        <family val="2"/>
      </rPr>
      <t xml:space="preserve"> zusammen</t>
    </r>
  </si>
  <si>
    <t>Handelsgewächse zusammen</t>
  </si>
  <si>
    <t>Gartenbauerzeugnisse auf dem Ackerland zusammen</t>
  </si>
  <si>
    <t>Saat- und Pflanzguterzeugung für Gräser, Hackfrüchte und Handelsgewächse</t>
  </si>
  <si>
    <t>Baum- und Beerenobst einschließlich Nüsse zusammen</t>
  </si>
  <si>
    <t>Rebflächen zusammen</t>
  </si>
  <si>
    <t>Baumschulen ohne forstliche Pflanzgärten für den Eigenbedarf zusammen</t>
  </si>
  <si>
    <t>Wiesen (hauptsächlich Schnittnutzung)</t>
  </si>
  <si>
    <t>Weiden (einschließlich Mähweiden und Almen)</t>
  </si>
  <si>
    <t>Ertragsarmes und aus der Erzeugung genommenes Dauergrünland</t>
  </si>
  <si>
    <t>Gebäude- und Hofflächen sowie andere Flächen</t>
  </si>
  <si>
    <t>Wald und Kurzumtriebsplantagen zusammen</t>
  </si>
  <si>
    <t>Wald</t>
  </si>
  <si>
    <t>Weizen zusammen</t>
  </si>
  <si>
    <t>Roggen und Wintermenggetreide</t>
  </si>
  <si>
    <t>Triticale</t>
  </si>
  <si>
    <t>Gerste zusammen</t>
  </si>
  <si>
    <t>Hafer</t>
  </si>
  <si>
    <t>Körnermais (einschließlich Corn-Cob-Mix)</t>
  </si>
  <si>
    <t>Sommermenggetreide</t>
  </si>
  <si>
    <t>Silomais/Grünmais einschließlich Lieschkolbenschrot (LKS)</t>
  </si>
  <si>
    <r>
      <t>Getreide zur Ganzpflanzenernte</t>
    </r>
    <r>
      <rPr>
        <vertAlign val="superscript"/>
        <sz val="8"/>
        <color theme="1"/>
        <rFont val="Arial"/>
        <family val="2"/>
      </rPr>
      <t>2)</t>
    </r>
    <r>
      <rPr>
        <sz val="8"/>
        <color theme="1"/>
        <rFont val="Arial"/>
        <family val="2"/>
      </rPr>
      <t xml:space="preserve"> (Verwendung als Futter, Biogaserzeugung, usw.)</t>
    </r>
  </si>
  <si>
    <t>Feldgras/Grasanbau auf dem Ackerland</t>
  </si>
  <si>
    <t>Kartoffeln zusammen</t>
  </si>
  <si>
    <t>Zuckerrüben ohne Saatguterzeugung</t>
  </si>
  <si>
    <t>Erbsen (ohne Frischerbsen)</t>
  </si>
  <si>
    <t>Ackerbohnen</t>
  </si>
  <si>
    <t>Süßlupinen</t>
  </si>
  <si>
    <t>Sojabohnen</t>
  </si>
  <si>
    <r>
      <t>Ölfrüchte zur Körnergewinnung</t>
    </r>
    <r>
      <rPr>
        <vertAlign val="superscript"/>
        <sz val="8"/>
        <color theme="1"/>
        <rFont val="Arial"/>
        <family val="2"/>
      </rPr>
      <t>1)</t>
    </r>
  </si>
  <si>
    <t>Gemüse und Erdbeeren zusammen, einschließlich Spargel, ohne Pilze</t>
  </si>
  <si>
    <t>Blumen und Zierpflanzen zusammen, ohne Baumschulen</t>
  </si>
  <si>
    <t>Gartenbausämereien, Jungpflanzenerzeugung zum Verkauf zusammen</t>
  </si>
  <si>
    <t>Baumobstanlagen für Kernobst zusammen</t>
  </si>
  <si>
    <t>Baumobstanlagen für Steinobst zusammen</t>
  </si>
  <si>
    <t>Beerenobstanlagen ohne Erdbeeren zusammen</t>
  </si>
  <si>
    <t xml:space="preserve">Nüsse (Walnüsse, Haselnüsse, Esskastanien/Maronen) </t>
  </si>
  <si>
    <t>Rebflächen für Keltertrauben (zur Erzeugung von Wein)</t>
  </si>
  <si>
    <t>Rebflächen für Tafeltrauben</t>
  </si>
  <si>
    <t>im Freiland</t>
  </si>
  <si>
    <t>unter Schutzabdeckung einschließlich Gewächshäuser</t>
  </si>
  <si>
    <t>Winterweizen, einschließlich Dinkel und Einkorn</t>
  </si>
  <si>
    <t>Sommerweizen (ohne Durum)</t>
  </si>
  <si>
    <t>Hartweizen (Durum)</t>
  </si>
  <si>
    <t>Wintergerste</t>
  </si>
  <si>
    <t>Sommergerste</t>
  </si>
  <si>
    <t>Frühe, mittelfrühe und späte Kartoffeln</t>
  </si>
  <si>
    <t>Winterraps</t>
  </si>
  <si>
    <t>Sommerraps, Winter- und Sommerrübsen</t>
  </si>
  <si>
    <t>Sonnenblumen</t>
  </si>
  <si>
    <t>Öllein (Leinsamen)</t>
  </si>
  <si>
    <t>Hopfen</t>
  </si>
  <si>
    <t>Tabak</t>
  </si>
  <si>
    <t>Heil-, Duft und Gewürzpflanzen, einschließlich Speisekräuter zusammen</t>
  </si>
  <si>
    <t>Hanf</t>
  </si>
  <si>
    <t>Handelsgewächse ausschließlich zur Energieerzeugung</t>
  </si>
  <si>
    <t>unter Schutzabdeckung einschließlich Gewächshäuse</t>
  </si>
  <si>
    <t>Weihnachtsbaum-Kulturen außerhalb des Waldes</t>
  </si>
  <si>
    <t>Regional-Schlüssel</t>
  </si>
  <si>
    <t>Fläche</t>
  </si>
  <si>
    <t>Anzahl</t>
  </si>
  <si>
    <t>Hektar</t>
  </si>
  <si>
    <t>Hühner</t>
  </si>
  <si>
    <r>
      <t>Anzahl der Betriebe mit sonstigem Geflügel</t>
    </r>
    <r>
      <rPr>
        <vertAlign val="superscript"/>
        <sz val="9"/>
        <color theme="1"/>
        <rFont val="Arial"/>
        <family val="2"/>
      </rPr>
      <t>1)</t>
    </r>
  </si>
  <si>
    <r>
      <t>Anzahl des sonstigen Geflügels</t>
    </r>
    <r>
      <rPr>
        <vertAlign val="superscript"/>
        <sz val="9"/>
        <color theme="1"/>
        <rFont val="Arial"/>
        <family val="2"/>
      </rPr>
      <t>1)</t>
    </r>
  </si>
  <si>
    <t>Die folgende Zeile beinhaltet eine Fußnote.</t>
  </si>
  <si>
    <t>Regional-
schlüssel</t>
  </si>
  <si>
    <r>
      <t>Milchkühe</t>
    </r>
    <r>
      <rPr>
        <vertAlign val="superscript"/>
        <sz val="8"/>
        <color theme="1"/>
        <rFont val="Arial"/>
        <family val="2"/>
      </rPr>
      <t>1)</t>
    </r>
  </si>
  <si>
    <t>weiblich (nicht abgekalbt)</t>
  </si>
  <si>
    <t>Ferkel</t>
  </si>
  <si>
    <t>Zuchtsauen</t>
  </si>
  <si>
    <r>
      <t>Mutterschafe</t>
    </r>
    <r>
      <rPr>
        <vertAlign val="superscript"/>
        <sz val="8"/>
        <color theme="1"/>
        <rFont val="Arial"/>
        <family val="2"/>
      </rPr>
      <t>1)</t>
    </r>
    <r>
      <rPr>
        <sz val="8"/>
        <color theme="1"/>
        <rFont val="Arial"/>
        <family val="2"/>
      </rPr>
      <t xml:space="preserve"> zusammen</t>
    </r>
  </si>
  <si>
    <r>
      <t>als  Milchschafe</t>
    </r>
    <r>
      <rPr>
        <vertAlign val="superscript"/>
        <sz val="8"/>
        <color theme="1"/>
        <rFont val="Arial"/>
        <family val="2"/>
      </rPr>
      <t>1)</t>
    </r>
  </si>
  <si>
    <r>
      <t>mit anderen Mutterschafen</t>
    </r>
    <r>
      <rPr>
        <vertAlign val="superscript"/>
        <sz val="8"/>
        <color theme="1"/>
        <rFont val="Arial"/>
        <family val="2"/>
      </rPr>
      <t>1)</t>
    </r>
  </si>
  <si>
    <t>Anzahl der Betriebe mit Schafböcken, Hammeln und übrigen Schafen zusammen</t>
  </si>
  <si>
    <t>Anzahl der Schafböcke, Hammel und übrigen Schafen zusammen</t>
  </si>
  <si>
    <r>
      <t>Anzahl der weiblichen Ziegen zur Zucht</t>
    </r>
    <r>
      <rPr>
        <vertAlign val="superscript"/>
        <sz val="8"/>
        <color theme="0"/>
        <rFont val="Arial"/>
        <family val="2"/>
      </rPr>
      <t>1)</t>
    </r>
  </si>
  <si>
    <r>
      <t>Anzahl der Betriebe mit weiblichen Ziegen zur Zucht</t>
    </r>
    <r>
      <rPr>
        <vertAlign val="superscript"/>
        <sz val="8"/>
        <color theme="0"/>
        <rFont val="Arial"/>
        <family val="2"/>
      </rPr>
      <t>1)</t>
    </r>
  </si>
  <si>
    <t>andere Ziegen</t>
  </si>
  <si>
    <r>
      <t>Nachrichtlich: Anzahl der Betriebe mit vollständig ökologischer Wirtschaftsweise</t>
    </r>
    <r>
      <rPr>
        <vertAlign val="superscript"/>
        <sz val="8"/>
        <rFont val="Calibri"/>
        <family val="2"/>
        <scheme val="minor"/>
      </rPr>
      <t>3)</t>
    </r>
  </si>
  <si>
    <t>Landwirtschaftlich genutzte Fläche von … bis unter … Hektar
Und Betriebswirtschaftliche Ausrichtung (BWA)</t>
  </si>
  <si>
    <t>Arbeitskräfte-Einheit</t>
  </si>
  <si>
    <t>Betriebe mit Angabe des Jahrespachtentgeltes für LF insgesamt</t>
  </si>
  <si>
    <t>LF insgesamt</t>
  </si>
  <si>
    <t>Jahrespachtentgelt je Hektar in Euro</t>
  </si>
  <si>
    <t>Regionale 
Einheit</t>
  </si>
  <si>
    <t>Landwirtschaftliche 
Berufsbildung mit Abschluss 
insgesamt</t>
  </si>
  <si>
    <t>Teilnahme an 
einer beruflichen 
Bildungsmaßnahme in den letzten 12 Monaten</t>
  </si>
  <si>
    <t>höheren Landbau-, 
Technikerschule,
zweijährige Fachschule 
Fachakademie</t>
  </si>
  <si>
    <t>Studium</t>
  </si>
  <si>
    <t xml:space="preserve">Anzahl der Personen </t>
  </si>
  <si>
    <t>Sofern die betreffenden Merkmale in den jeweiligen Strukturerhebungen allgemein erhoben wurden, d. h. bei allen Betrieben, wurden sie auf Gemeinde- und Kreisebene veröffentlicht. Dies war von 1971 bis einschließlich 2007 alle vier Jahre der Fall, danach zuletzt im Jahr 2010. Merkmale, die lediglich repräsentativ, d. h. nur bei einem Teil der Betriebe, erhoben wurden, sind nur auf Ebene der Länder bzw. auf NUTS2-Ebene („Statistische Regionen“, siehe „Gebietsaufteilung“) verfügbar.</t>
  </si>
  <si>
    <t>So wurden 2010 z. B. die unteren Erfassungsgrenzen deutlich angehoben. War ein Betrieb zwischen 1999 und 2007 bereits ab einer Größe von 2 ha landwirtschaftlich genutzter Fläche (LF) auskunftspflichtig, war er es ab 2010 erst ab 5 ha LF. Zudem wurden Merkmale inhaltlich-methodisch neu abgegrenzt (z. B. Arbeitskräfte) und Klassifizierungssysteme (z. B. Betriebswirtschaftliche Ausrichtung) deutlich verändert bzw. dem geltenden EU-Recht angepasst. (Siehe auch „Vergleichbarkeit“)</t>
  </si>
  <si>
    <t>• Agrarstatistikgesetz in der Fassung der Bekanntmachung vom 17. Dezember 2009 (BGBl. I S. 3886), 
  das zuletzt durch Artikel 109 des Gesetzes vom 20. November 2019 (BGBl. I S. 1626) geändert worden ist.</t>
  </si>
  <si>
    <t>• Bundesstatistikgesetz (BStatG) vom 22. Januar 1987 (BGBI. I S. 462, 565), das zuletzt durch Artikel 10 
  des Gesetzes vom 30. Oktober 2017 (BGBl. I S. 3618) geändert worden ist.</t>
  </si>
  <si>
    <t>• Verordnung (EU) 2018/1091 des Europäischen Parlaments und des Rates vom 18. Juli 2018 (ABl. L 200 vom 
  07.08.2018, S. 1) über integrierte Statistiken zu landwirtschaftlichen Betrieben, das zuletzt mit der Berichtigung 
  der Verordnung 2018/1091 geändert worden ist (ABl. L 265 vom 24.10.2018, S. 22-24).</t>
  </si>
  <si>
    <t xml:space="preserve">Daten in unterschiedlicher regionaler Gliederungstiefe finden Sie auf den Internetseiten der jeweiligen Statistischen Landesämter. </t>
  </si>
  <si>
    <r>
      <rPr>
        <sz val="10"/>
        <color theme="1"/>
        <rFont val="Arial"/>
        <family val="2"/>
      </rPr>
      <t xml:space="preserve">Für Niedersachsen siehe </t>
    </r>
    <r>
      <rPr>
        <sz val="10"/>
        <color rgb="FF0070C0"/>
        <rFont val="Arial"/>
        <family val="2"/>
      </rPr>
      <t>https://www.statistik.niedersachsen.de/</t>
    </r>
  </si>
  <si>
    <r>
      <rPr>
        <sz val="10"/>
        <color theme="1"/>
        <rFont val="Arial"/>
        <family val="2"/>
      </rPr>
      <t xml:space="preserve">Die Daten für Deutschland nach Ländern sind unter </t>
    </r>
    <r>
      <rPr>
        <sz val="10"/>
        <color rgb="FF0070C0"/>
        <rFont val="Arial"/>
        <family val="2"/>
      </rPr>
      <t>https://www.destatis.de/(Themenbereich Land- und Forstwirtschaft)</t>
    </r>
    <r>
      <rPr>
        <sz val="10"/>
        <color theme="1"/>
        <rFont val="Arial"/>
        <family val="2"/>
      </rPr>
      <t xml:space="preserve"> abrufbar.</t>
    </r>
  </si>
  <si>
    <t>• weniger als 5 Hektar LF (einschließlich der Betriebe ohne LF), wenn diese mindestens eine der nachstehend 
  aufgeführten unteren Erfassungsgrenzen erreichen oder überschreiten:</t>
  </si>
  <si>
    <t>• 0,5 ha Tabak</t>
  </si>
  <si>
    <t>• Die Bestimmung des Erwerbscharakters (Haupt- oder Nebenerwerb) bei Einzelunternehmen wurde 
  ausschließlich daran festgemacht, ob das Jahresnettoeinkommen aus dem landwirtschaftlichen Betrieb oder 
  aus außerbetrieblichen Quellen höher war. Die Arbeitskräfte-Einheiten (AKE), d. h. die Umrechnung der 
  für den Betrieb geleisteten Arbeitszeiten in Vollzeiteinheiten, wurden für die Einstufung zum Haupt- bzw.  
  Nebenerwerb ab 2010 nicht mehr herangezogen.</t>
  </si>
  <si>
    <t>• Seit 2010 wird der Standardoutput (SO) zur Bewertung der wirtschaftlichen Betriebsgröße verwendet. 
  Er wird je Hektar Fläche einer Kulturart bzw. je Stück Vieh einer Tierart vom Kuratorium für Technik und 
  Bauwesen in der Landwirtschaft (KTBL) festgelegt. Der SO eines Produktionszweiges ist der durchschnittliche 
  Geldwert (in Euro) der Erzeugung zu Ab-Hof-Preisen in einer bestimmten Region (NUTS2) und gibt die 
  Marktleistung dieses Produktionszweiges wieder.</t>
  </si>
  <si>
    <t>Personengemeinschaften/-gesellschaften:</t>
  </si>
  <si>
    <t>Die Bestimmung des Erwerbscharakters der landwirtschaftlichen Betriebe (Haupt- oder Nebenerwerb) erfolgt bei Einzelunternehmen auf der Grundlage der Frage, ob das Jahresnettoeinkommen von Betriebsinhaber/Betriebsinhaberin bzw. Ehegattin/Ehegatten aus dem landwirtschaftlichen Betrieb (einschließlich Einkommenskombinationen) oder aus außerbetrieblichen Quellen höher war. Zum Jahresnettoeinkommen zählen Einkommen</t>
  </si>
  <si>
    <t>• aus einem Gewerbebetrieb, aus selbstständiger oder freiberuflicher Erwerbstätigkeit</t>
  </si>
  <si>
    <t>• Allgemeine BWA (9 Klassen), z. B. spezialisierte Ackerbaubetriebe, Futterbaubetriebe, spezialisierte 
  Veredlungsbetriebe etc.</t>
  </si>
  <si>
    <t>• Gebäude- und Hofflächen sowie andere Flächen (wie z. B. Landschaftselemente, Öd- und Unland, 
  unkultivierte Moorflächen, Gewässerflächen, Wegeland, Ziergärten, Park- und Grünanlagen etc.)</t>
  </si>
  <si>
    <t>• Ackerland - Flächen der landwirtschaftlichen Feldfrüchte, einschließlich gärtnerischer Kulturen 
  (einschließlich Erdbeeren), auch unter hohen begehbaren Schutzabdeckungen, sowie aus der 
  landwirtschaftlichen Erzeugung genommenes Ackerland</t>
  </si>
  <si>
    <t>• Dauergrünland - Wiesen, Weiden, (einschließlich Mähweiden), ertragsarmes Dauergrünland 
  (z. B.: Hutungen, Streuwiesen und Heiden) sowie aus der Erzeugung genommenes Dauergrünland, 
  aber kein Ackergras</t>
  </si>
  <si>
    <t>• Dauerkulturen - Baum- und Beerenobstanlagen, Nüsse, Baumschulflächen, Weihnachtsbaumkulturen 
  außerhalb des Waldes</t>
  </si>
  <si>
    <t>• Haus- und Nutzgärten - Flächen, mit Gartengewächsen, wie Obst, Gemüse, Zierpflanzen oder Kartoffeln 
  für den Eigenbedarf, aber keine Ziergärten.</t>
  </si>
  <si>
    <t>• Getreide zur Ganzpflanzenernte bis einschließlich Teigreife, z. B. zur Verwendung als Futter oder zur 
  Biogaserzeugung</t>
  </si>
  <si>
    <t>• Silomais/Grünmais einschließlich Lieschkolbenschrot (LKS)</t>
  </si>
  <si>
    <t>• Feldgras/Grasanbau auf dem Ackerland einschließlich Mischungen mit überwiegendem Grasanteil 
  zum Abmähen oder Abweiden mit einer Anbauzeit von unter 5 Jahren (kein Dauergrünland)</t>
  </si>
  <si>
    <t>• Andere Pflanzen zur Ganzpflanzenernte, wie z. B. Phacelia, Sonnenblumen, Raps und alle weiteren Pflanzen 
  sowie Mischkulturen (z. B. Kleegras mit 60 – 80 % Kleeanteil), die anderweitig nicht aufgeführt sind.</t>
  </si>
  <si>
    <t>Dazu gehören Hopfen, Tabak, Heil-, Duft- und Gewürzpflanzen (z. B. Speisekräuter, Arnika, Kamille, Baldrian), Hanf, andere Pflanzen zur Fasergewinnung (z. B. Flachs, Kenaf) sowie ausschließlich zur Energieerzeugung genutzte Pflanzen (z. B. Miscanthus), sofern sie nicht schon anderen Kulturen, wie z. B. Raps oder Getreide, zugeordnet wurden. Außerdem andere Handelsgewächse, die anderweitig nicht aufgeführt werden, wie z. B.: Rollrasen.</t>
  </si>
  <si>
    <t>Stillgelegtes/aus der landwirtschaftlichen Erzeugung genommenes Ackerland, Brache mit Beihilfe-/Prämienanspruch</t>
  </si>
  <si>
    <t>Brache ohne Beihilfe-/Prämienanspruch</t>
  </si>
  <si>
    <t>Nicht zum Dauergrünland rechnen Ackerwiesen und -weiden, wenn diese die Fläche mindestens 1 Jahr bis weniger als 5 Jahre beanspruchen. Diese gehören zum Feldgras/Grasanbau auf dem Ackerland. Ebenfalls nicht zum Dauergrünland gehören Grünlandflächen, die aus sozialen, wirtschaftlichen o. ä. Gründen nicht mehr genutzt werden. Diese Flächen zählen zu den dauerhaft aus der landwirtschaftlichen Produktion genommenen Flächen ohne Prämienanspruch.</t>
  </si>
  <si>
    <t>Walnüsse, Haselnüsse, Esskastanien/Maronen.</t>
  </si>
  <si>
    <t>Dauerkulturen, die anderweitig nicht erfasst wurden, z. B. Korbweiden.</t>
  </si>
  <si>
    <t>• Legehennen</t>
  </si>
  <si>
    <t>• Junghennen und Junghennenküken</t>
  </si>
  <si>
    <t>Küken und Junghühner, die zur Nutzung als Legehennen bestimmt, aber noch nicht als solche 
aufgestallt sind.</t>
  </si>
  <si>
    <t>• Masthühner, -hähne und übrige Küken</t>
  </si>
  <si>
    <t>Landwirtschaftliche Betriebe, die pflanzliche bzw. tierische Erzeugnisse nach den Grundsätzen der Verordnung (EG) Nr. 834/2007 über die ökologische/biologische Produktion und die Kennzeichnung von ökologischen/biologischen Erzeugnissen produzieren und in einem obligatorischen Kontrollverfahren seitens einer staatlich zugelassenen Kontrollstelle kontrolliert und zertifiziert wurden.</t>
  </si>
  <si>
    <t>Berufsschule/Berufsfachschule (ohne betriebliche Lehre)</t>
  </si>
  <si>
    <t>Ausbildung erfolgt grundsätzlich innerhalb der Schulpflicht bis zum 18. Lebensjahr an einer Berufsschule ohne betriebliche Lehre oder an einer auf bestimmte Fachrichtungen spezialisierten beruflichen Schule (wie Landwirtschaft, Gartenbau, Forstwirtschaft, Fischerei, Hauswirtschaft, Weinbau, Landespflege/Landschaftsplanung, Ökotrophologie und verwandte Fachrichtungen, z. B. in der Nutztierhaltung, Milchwirtschaft, Veterinärmedizin).</t>
  </si>
  <si>
    <t>Berufsausbildung/Lehre</t>
  </si>
  <si>
    <t>Studium mit mindestens vier Jahren Regelstudienzeit Universität, Hochschule</t>
  </si>
  <si>
    <t>Abgeschlossenes Studium (Diplom, Master) mit mindestens vier Jahren Regelstudienzeit an einer wissenschaftlichen Hochschule in einer der unter Berufsschule/Berufsfachschule angegebenen Fachrichtungen oder Promotion.</t>
  </si>
  <si>
    <t>Erhebungsart
total/repräsentativ</t>
  </si>
  <si>
    <t>Nächste Zeilen: Fußnoten 1 bis 3.</t>
  </si>
  <si>
    <r>
      <t>Übersicht 2: Betriebswirtschaftliche Ausrichtung</t>
    </r>
    <r>
      <rPr>
        <b/>
        <vertAlign val="superscript"/>
        <sz val="9"/>
        <rFont val="Arial"/>
        <family val="2"/>
      </rPr>
      <t>1)</t>
    </r>
  </si>
  <si>
    <t>Kennziffer</t>
  </si>
  <si>
    <t>Acker- und Weinbau- (Rebanlagen-)Verbundbetriebe</t>
  </si>
  <si>
    <t>Merkmal</t>
  </si>
  <si>
    <t>Es folgt Fußnote 1.</t>
  </si>
  <si>
    <t>GV je Hektar LF</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</si>
  <si>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</si>
  <si>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</si>
  <si>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</si>
  <si>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</si>
  <si>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t>
  </si>
  <si>
    <t>davon oder dav. = Aufgliederung einer Gesamtmasse in sämtliche Teilmassen</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</si>
  <si>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</si>
  <si>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</si>
  <si>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</si>
  <si>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Tabellenkopf für Vorlesehilfen in Zeile 8</t>
  </si>
  <si>
    <t>Tabellenkopf für Vorlesehilfen in Zeile 7</t>
  </si>
  <si>
    <t>Tabellenkopf für Vorlesehilfen in Zeile 10</t>
  </si>
  <si>
    <t>Tabellenkopf für Vorlesehilfen in Zeile 12</t>
  </si>
  <si>
    <t>Anzahl der Personen mit Abschluss einer Einjährigen Fachschule/Landwirtschaftsschule (auch Weinbau-, Gartenbau- und Winterschule)</t>
  </si>
  <si>
    <t>Anzahl der Personen mit Abschluss einer höheren Landbauschule, Technikerschule, zweijährige Fachschule, Fachakademie</t>
  </si>
  <si>
    <r>
      <t>Anzahl der Betriebe mit Mutterschafen</t>
    </r>
    <r>
      <rPr>
        <vertAlign val="superscript"/>
        <sz val="5"/>
        <color theme="0"/>
        <rFont val="Arial"/>
        <family val="2"/>
      </rPr>
      <t>1)</t>
    </r>
    <r>
      <rPr>
        <sz val="5"/>
        <color theme="0"/>
        <rFont val="Arial"/>
        <family val="2"/>
      </rPr>
      <t xml:space="preserve"> zusammen</t>
    </r>
  </si>
  <si>
    <r>
      <t>Anzahl der Mutterschafe</t>
    </r>
    <r>
      <rPr>
        <vertAlign val="superscript"/>
        <sz val="5"/>
        <color theme="0"/>
        <rFont val="Arial"/>
        <family val="2"/>
      </rPr>
      <t>1)</t>
    </r>
    <r>
      <rPr>
        <sz val="5"/>
        <color theme="0"/>
        <rFont val="Arial"/>
        <family val="2"/>
      </rPr>
      <t xml:space="preserve"> zusammen</t>
    </r>
  </si>
  <si>
    <t>Veredlung</t>
  </si>
  <si>
    <t>Landesamt für Statistik Niedersachsen
Postfach 91 07 64
30427 Hannover
V. i. S. d. P.: Simone Lehmann</t>
  </si>
  <si>
    <t>darunter</t>
  </si>
  <si>
    <r>
      <rPr>
        <sz val="10"/>
        <color theme="1"/>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70C0"/>
        <rFont val="Arial"/>
        <family val="2"/>
      </rPr>
      <t xml:space="preserve">www.statistik.niedersachsen.de &gt; Themen &gt; Land-, Forstwirtschaft, Fischerei &gt; Landwirtschaft in Niedersachsen &gt; Landwirtschaftszählung 2020  &gt; Ergebnisse der Landwirtschaftszählung 2020
</t>
    </r>
    <r>
      <rPr>
        <sz val="10"/>
        <color theme="1"/>
        <rFont val="Arial"/>
        <family val="2"/>
      </rPr>
      <t>bzw. in der Statistischen Bibliothek (Publikationsserver der Statistischen Ämter des Bundes und der Länder).</t>
    </r>
  </si>
  <si>
    <r>
      <t>und zwar Anbau von Getreide zur Körnergewinnung</t>
    </r>
    <r>
      <rPr>
        <vertAlign val="superscript"/>
        <sz val="8"/>
        <rFont val="Arial"/>
        <family val="2"/>
      </rPr>
      <t>1)</t>
    </r>
  </si>
  <si>
    <t>Anzahl Betriebe</t>
  </si>
  <si>
    <t>Anzahl Tiere</t>
  </si>
  <si>
    <t>Kälber und Jungrinder 
unter 1 Jahr zusammen</t>
  </si>
  <si>
    <t>Rinder
1 bis unter 2 Jahre zusammen</t>
  </si>
  <si>
    <t>Rinder 
2 Jahre und älter zusammen</t>
  </si>
  <si>
    <t>Junghennen 
einschließlich Küken</t>
  </si>
  <si>
    <r>
      <t>Anzahl Tiere</t>
    </r>
    <r>
      <rPr>
        <vertAlign val="superscript"/>
        <sz val="8"/>
        <rFont val="Arial"/>
        <family val="2"/>
      </rPr>
      <t>1)</t>
    </r>
  </si>
  <si>
    <t>1 bis 9 Rinder</t>
  </si>
  <si>
    <t>10 bis 19 Rinder</t>
  </si>
  <si>
    <t>20 bis 49 Rinder</t>
  </si>
  <si>
    <t>50 bis 99 Rinder</t>
  </si>
  <si>
    <t>100 bis 199 Rinder</t>
  </si>
  <si>
    <t>1 bis 9 Milchkühe</t>
  </si>
  <si>
    <t>10 bis 19 Milchkühe</t>
  </si>
  <si>
    <t>20 bis 49 Milchkühe</t>
  </si>
  <si>
    <t>50 bis 99 Milchkühe</t>
  </si>
  <si>
    <t>100 bis 199 Milchkühe</t>
  </si>
  <si>
    <t>1 bis 9 Schweine</t>
  </si>
  <si>
    <t>10 bis 19 Schweine</t>
  </si>
  <si>
    <t>20 bis 49 Schweine</t>
  </si>
  <si>
    <t>50 bis 99 Schweine</t>
  </si>
  <si>
    <t>100 bis 199 Schweine</t>
  </si>
  <si>
    <t>1 bis 19 Schafe</t>
  </si>
  <si>
    <t>20 bis 49 Schafe</t>
  </si>
  <si>
    <t>50 bis 99 Schafe</t>
  </si>
  <si>
    <t>1 bis 19 Ziegen</t>
  </si>
  <si>
    <t>20 bis 49 Ziegen</t>
  </si>
  <si>
    <t>50 bis 99 Ziegen</t>
  </si>
  <si>
    <t>1 bis 99 Legehennen</t>
  </si>
  <si>
    <t>100 bis 999 Legehennen</t>
  </si>
  <si>
    <t>1 bis 99 Masthühner</t>
  </si>
  <si>
    <t>100 bis 999 Masthühner</t>
  </si>
  <si>
    <t>1 bis 99 Truthühner</t>
  </si>
  <si>
    <t>100 bis 999 Truthühner</t>
  </si>
  <si>
    <t>10 000 Legehennen und mehr</t>
  </si>
  <si>
    <t>10 000 Masthühner und mehr</t>
  </si>
  <si>
    <t>1 000 Truthühner und mehr</t>
  </si>
  <si>
    <r>
      <t>Anzahl Tiere</t>
    </r>
    <r>
      <rPr>
        <vertAlign val="superscript"/>
        <sz val="5"/>
        <color theme="0"/>
        <rFont val="Arial"/>
        <family val="2"/>
      </rPr>
      <t>1)</t>
    </r>
  </si>
  <si>
    <t>Größenklassen der Betriebe in ökologischer Wirtschaftsweise</t>
  </si>
  <si>
    <t>mit vollständig ökologischer Bewirtschaftung</t>
  </si>
  <si>
    <t>mit nicht vollständig ökologischer Bewirtschaftung</t>
  </si>
  <si>
    <t>Pflanzenbau - Viehhaltungsverbund</t>
  </si>
  <si>
    <t>unter 5</t>
  </si>
  <si>
    <t>5 bis unter 10</t>
  </si>
  <si>
    <t>10 bis unter 20</t>
  </si>
  <si>
    <t>20 bis unter 30</t>
  </si>
  <si>
    <t>30 bis unter 50</t>
  </si>
  <si>
    <t>50 bis unter 100</t>
  </si>
  <si>
    <t>100 bis unter 200</t>
  </si>
  <si>
    <t>200 bis unter 500</t>
  </si>
  <si>
    <t>500 und mehr</t>
  </si>
  <si>
    <t>insgesamt</t>
  </si>
  <si>
    <t>Tierart = GV</t>
  </si>
  <si>
    <t xml:space="preserve">Kälber unter 8 Monate = 0,300 </t>
  </si>
  <si>
    <t xml:space="preserve">Rinder 2 Jahre und älter = 1,000 </t>
  </si>
  <si>
    <t>Schafe unter 1 Jahr (einschließlich Lämmer) = 0,050</t>
  </si>
  <si>
    <t>Schafe 1 Jahr und älter = 0,100</t>
  </si>
  <si>
    <t>Ziegen = 0,080</t>
  </si>
  <si>
    <t>Ferkel = 0,020</t>
  </si>
  <si>
    <t>Zuchtsauen = 0,300</t>
  </si>
  <si>
    <t>andere Schweine = 0,120</t>
  </si>
  <si>
    <t>Gänse einschließlich Küken = 0,004</t>
  </si>
  <si>
    <t>Enten einschließlich Küken = 0,004</t>
  </si>
  <si>
    <t>Truthühner einschließlich Küken = 0,004</t>
  </si>
  <si>
    <t>Einhufer = 0,950</t>
  </si>
  <si>
    <r>
      <t>Anzahl der Mutterschafe1) zusammen; und zwar als Milchschafe</t>
    </r>
    <r>
      <rPr>
        <vertAlign val="superscript"/>
        <sz val="5"/>
        <color theme="0"/>
        <rFont val="Arial"/>
        <family val="2"/>
      </rPr>
      <t>1)</t>
    </r>
  </si>
  <si>
    <r>
      <t>Anzahl der Mutterschafe1) zusammen; und zwar mit anderen Mutterschafen</t>
    </r>
    <r>
      <rPr>
        <vertAlign val="superscript"/>
        <sz val="5"/>
        <color theme="0"/>
        <rFont val="Arial"/>
        <family val="2"/>
      </rPr>
      <t>1)</t>
    </r>
  </si>
  <si>
    <t>Anzahl der Betriebe mit Haltungsplätzen für Hühner insgesamt1)</t>
  </si>
  <si>
    <t>Anzahl der Hühner insgesamt</t>
  </si>
  <si>
    <t>LF 
in Hektar</t>
  </si>
  <si>
    <t>Betriebe 
insgesamt</t>
  </si>
  <si>
    <t>LF 
je Betrieb</t>
  </si>
  <si>
    <t>Einzelunternehmen</t>
  </si>
  <si>
    <t>zum Haupterwerb</t>
  </si>
  <si>
    <t>zum Nebenerwerb</t>
  </si>
  <si>
    <t>Personengemeinschaften, -gesellschaften</t>
  </si>
  <si>
    <t>Hilfsspalte für Vorlesehilfen</t>
  </si>
  <si>
    <t>Art der Rechtsform; Betriebe insgesamt; davon</t>
  </si>
  <si>
    <t>Art der Rechtsform; Betriebe insgesamt; davon Einzelunternehmen; davon</t>
  </si>
  <si>
    <t>Der ausgewiesene Wert ist umso wahrscheinlicher, je geringer der Standardfehler für diesen Wert ist. 
Der einfache relative Standardfehler in Prozent (%) beträgt in der Fehlerklasse:</t>
  </si>
  <si>
    <t>Abgeschlossenes Studium mit weniger als vier Jahren Regelstudienzeit Bachelor, Diplom an einer Fachhochschule bzw. Ingenieur/-innenschule in einer der unter Berufsschule/Berufsfachschule angegebenen Fachrichtungen.</t>
  </si>
  <si>
    <t>An die Ausbildung gemäß der Landwirtschaftsschule anschließende einjährige Fortbildung an einer weiterführenden Fachschule mit Abschluss Staatlich geprüfte/-r Landwirtschaftsleiter/-in bzw. 
Staatlich geprüfte/-r Landwirt/-in.</t>
  </si>
  <si>
    <t>Abschluss einer Ausbildung gemäß der Landwirtschaftsschule und einer mehrjährigen praktischen Tätigkeit als Landwirt/in oder in einem einschlägigen Beruf sowie weiterer Fortbildung in speziellen Lehrgängen mit Erwerb des Meisterinnenbriefes/Meisterbriefes bzw. des Abschlusses Fachagrarwirt/-in.</t>
  </si>
  <si>
    <t>Meister/-in, Fachagrarwirt/-in</t>
  </si>
  <si>
    <t>Einjähriger Fachschulbesuch mit Abschluss Staatlich geprüfte/-r Wirtschafter/-in in Land- oder Hauswirtschaft verbundenen Berufen. Der Besuch einer „Winterschule“ rechnet auch dazu.</t>
  </si>
  <si>
    <t>Eine mit einem Lehrvertrag vereinbarten Lehre in Verbindung mit einer Berufsschule oder Berufsfachschule</t>
  </si>
  <si>
    <t>5.13 Berufsbildung Betriebsleiter/-in/Geschäftsführer/-in</t>
  </si>
  <si>
    <t>Arbeitskräfte mit einem unbefristeten oder auf mindestens sechs Monate abgeschlossenen Arbeitsvertrag in allen Rechtsformen. Dazu zählen beschäftigte Verwandte und Verschwägerte der Betriebsinhaberin/des Betriebsinhabers von Einzelunternehmen, die nicht auf dem landwirtschaftlichen Betrieb leben, familienfremde Arbeitskräfte von Einzelunternehmen sowie alle ständig beschäftigten Arbeitskräfte von Personengemeinschaften, -gesellschaften und juristischen Personen (z. B. GbR, OHG, KG).</t>
  </si>
  <si>
    <t>Zu dieser Personengruppe zählen Betriebsinhaber/-in, deren Ehe- oder Lebenpartner/-in sowie auf dem Betrieb beschäftigte Familienangehörige, Verwandte und Verschwägerte der Betriebsinhaberin/des Betriebsinhabers, soweit sie auf dem landwirtschaftlichen Betrieb leben. Nicht einbezogen wurden Familienangehörige, die auf dem Betrieb leben, aber nur außerhalb des Betriebes erwerbstätig sind, sowie Kinder unter 15 Jahren und nicht beschäftigte Erwachsene.</t>
  </si>
  <si>
    <t>Diese Tätigkeiten werden von Arbeitskräften des landwirtschaftlichen Betriebes und mit Hilfe der zum landwirtschaftlichen Betrieb gehörenden Betriebsmittel ausgeübt bzw. basieren auf im landwirtschaftlichen Betrieb erzeugten Produkten. Wurde für diese Tätigkeiten ein rechtlich selbständiger Gewerbebetrieb 
(z. B. Lohnunternehmen, ausgegründete Biogasanlage) gegründet, sind die dafür geleisteten Arbeiten nicht einbezogen.</t>
  </si>
  <si>
    <t>Neben den landwirtschaftlichen Arbeiten im engeren Sinne zählen auch Arbeiten in Einkommens-Kombinationen zu den Arbeiten für den landwirtschaftlichen Betrieb. Die Arbeit in einer anderen Erwerbstätigkeit (außerhalb des landwirtschaftlichen Betriebes), Arbeitszeiten für den Haushalt der Betriebsinhaberin/des Betriebsinhabers sowie Nachbarschaftshilfe zählten nicht dazu.</t>
  </si>
  <si>
    <t>Die von Familienangehörigen der Betriebsinhaberin/des Betriebsinhabers gepachteten Flächen bleiben bei der Erfassung der Höhe der Jahrespacht außer Betracht, weil für diese Pachten der Pachtpreis häufig nach anderen Kriterien festgelegt wird. Eine Aussage darüber, ob die EU-Flächenprämie auf den/die Pächter/-in übergegangen ist oder bei dem/der Verpächter/-in verbleibt, ist nicht möglich.</t>
  </si>
  <si>
    <t>Alle von „anderen Verpächterinnen/Verpächtern“ gepachteten Einzelgrundstücke an der LF sind nach den Nutzungsarten Ackerland, Dauergrünland und sonstige LF getrennt mit dem dazugehörenden Pachtpreis ausgewiesen (Bestandspachten). Zudem sind als Darunterposition die Pachtpreise von Flächen gesondert ausgewiesen, die von Landwirtinnen/Landwirten in den letzten 2 Jahren vor der Erhebung neu gepachtet wurden bzw. bei denen sich der Pachtpreis geändert hat (Neupachtungen).</t>
  </si>
  <si>
    <t>Unentgeltlich zur Bewirtschaftung erhaltene landwirtschaftlich genutzte Flächen sind, neben den Flächen des Dienstlandes, Heuerlingslandes und der aufgeteilten Allmende, auch die von einem Betrieb für befristete oder unbefristete Zeit im Zuge der Durchführung eines Flurbereinigungsverfahrens unentgeltlich in Bewirtschaftung übernommene Flächen. Auch Flächen, zu deren Nutzung der/die u. U. abwesende Eigentümer/-in keine klare Zustimmung erteilt hat, die jedoch aus Gründen des allgemeinen Interesses (z. B. Landschaftspflege, Schutz vor Verunkrautung) bewirtschaftet werden müssen, zählen dazu.</t>
  </si>
  <si>
    <t>Gepachtete selbstbewirtschaftete LF, die vom Betrieb gegen Entgelt (in Geld, Naturalien oder sonstigen Leistungen) aufgrund eines schriftlichen oder mündlichen Pachtvertrages zur Nutzung übernommen worden ist. Unterschieden wird zwischen Pachtungen von Familienangehörigen, Verwandten und Verschwägerten der Betriebsinhaberin/des Betriebsinhabers und Pachtungen von anderen Verpächterinnen/Verpächtern.</t>
  </si>
  <si>
    <t>Selbstbewirtschaftete landwirtschaftlich genutzte Fläche des Betriebes, die Eigentum der Betriebsinhaberin/des Betriebsinhabers ist. Dabei werden Flächen, die von der Betriebsinhaberin/vom Betriebsinhaber nutznießerisch oder als Erbpächter/-in bewirtschaftet werden, den eigenen landwirtschaftlich genutzten Flächen gleichgesetzt.</t>
  </si>
  <si>
    <t>Diese Aufstellung weicht ab vom EU-einheitlichen Umrechnungsschlüssel der Verordnung (EG) Nr. 1200/2009 (zuletzt geändert am 03.09.2015) über die Betriebsstrukturerhebungen und die Erhebung über landwirtschaftliche Produktionsmethoden im Hinblick auf die Koeffizienten für Großvieheinheiten und die Definitionen der Merkmale.</t>
  </si>
  <si>
    <t xml:space="preserve"> Hühner einschließlich Küken = 0,004</t>
  </si>
  <si>
    <t>Rinder 1 - 2 Jahre = 0,700</t>
  </si>
  <si>
    <t>Jungrinder 8 Monate - 1 Jahr =  0,300</t>
  </si>
  <si>
    <t>Alle Pferde, Ponys, Esel, Maultiere, andere Einhufer, auch, wenn sie nur zu Freizeitzwecken der Betriebsinhaberin/des Betriebsinhabers oder seiner Familie gehalten werden.</t>
  </si>
  <si>
    <t>• Andere Ziegen</t>
  </si>
  <si>
    <t>• Weibliche Ziegen zur Zucht</t>
  </si>
  <si>
    <t>Wanderschafherden werden grundsätzlich am Betriebssitz der Eigentümerin/des Eigentümers nachgewiesen.</t>
  </si>
  <si>
    <t>Sämtliche männlichen und weiblichen Schafe, die ein Jahr und älter sind und nicht zur Zucht bestimmt sind, 
z. B. Hammel.</t>
  </si>
  <si>
    <t>Einschließlich dafür bestimmte Jungsauen ab 50 kg und mehr Lebendgewicht.</t>
  </si>
  <si>
    <t>Mit Waldholz bestockte Flächen, Wege unter 5 m Breite, Blößen (Kahlflächen, die wieder aufgeforstet werden sollen), Nichtwirtschaftswald (gering bestockte Flächen), Holzlagerplätze, Windschutz- und bewaldete Grenzstreifen, forstliche Pflanzgärten für den Eigenbedarf, Bäume und Büsche mit einer Umtriebszeit 
von mehr als 20 Jahren zur Energieerzeugung sowie aufgeforstete Flächen, auch im Rahmen mehrjähriger Flächenstilllegungen.</t>
  </si>
  <si>
    <t>Die Zuordnung der Betriebe zu den einzelnen BWA-Klassen erfolgt auf der Grundlage der in der Delegierte Verordnung (EU) Nr. 1198/2014 vorgeschriebenen Schwellenwerte. Diese legen für die einzelnen BWA-Klassen den Anteil der SO der jeweiligen Produktionszweige eines Betriebes an dessen gesamten SO fest. So wird z. B. der allgemeinen BWA „spezialisierte Gartenbaubetriebe“ jeder Betrieb zugeordnet, dessen Gartenbau-Kulturen mehr als ⅔ des gesamten SO des Betriebes ausmachen.</t>
  </si>
  <si>
    <t>• Einzel-BWA (53 Klassen), z. B. spezialisierte Schweineaufzuchtbetriebe, spezialisierte 
  Schweinemastbetriebe etc.</t>
  </si>
  <si>
    <t>• Haupt-BWA (20 Klassen), z. B. spezialisierte Milchviehbetriebe, spezialisierte Schweinebetriebe etc.</t>
  </si>
  <si>
    <t>Die betriebswirtschaftliche Ausrichtung (BWA) beschreibt die Spezialisierungsrichtung eines Betriebes, d. h. seinen Produktionsschwerpunkt. Die BWA eines Betriebes ergibt sich aus der Relation der Standardoutputs (SO) seiner einzelnen Produktionszweige zu seinem gesamten SO.</t>
  </si>
  <si>
    <t>Betriebe in der Rechtsform Einzelunternehmen, bei denen das Jahresnettoeinkommen von Betriebsinhaber/-in bzw. deren Ehe- oder Lebenpartner/-in aus außerlandwirtschaftlichen Quellen höher ist als aus dem landwirtschaftlichen Betrieb.</t>
  </si>
  <si>
    <t>Betriebe in der Rechtsform Einzelunternehmen, bei denen das Jahresnettoeinkommen von Betriebsinhaber/-in bzw. deren Ehe- oder Lebenpartner/-in dem landwirtschaftlichen Betrieb höher ist, als aus außerbetrieblichen Quellen.</t>
  </si>
  <si>
    <t>• aus Erwerbstätigkeit als Arbeitnehmerin/Arbeitsnehmer</t>
  </si>
  <si>
    <t>juristische Personen des öffentlichen Rechts</t>
  </si>
  <si>
    <t>juristische Personen des privaten Rechts</t>
  </si>
  <si>
    <t>nicht eingetragener Verein, Gesellschaft bürgerlichen Rechts (GbR, BGB-Gesellschaft), offene Handelsgesellschaft (OHG), Kommanditgesellschaft (KG einschließlich GmbH &amp; Co. KG), sonstige Personengemeinschaft (einschließlich Erbengemeinschaft).</t>
  </si>
  <si>
    <t>Betriebsinhaber/-in ist diejenige natürliche oder juristische Person, für deren Rechnung und auf deren Risiko der Betrieb bewirtschaftet wird, ohne Rücksicht auf die jeweiligen individuell gestalteten Eigentumsverhältnisse (Eigentum, Pacht, Erbpacht, Nutznießung) an den Produktionsmitteln (Boden, Vieh, Maschinen, Gebäude).</t>
  </si>
  <si>
    <t>5.2 Betriebsinhaber/-in</t>
  </si>
  <si>
    <t>Eine vollständige Dokumentation der Inhalte und Methodik der LZ 2020 sowie eine Verdeutlichung der Veränderungen zu vorangegangenen Strukturerhebungen finden Sie in der Fachserie 3, Reihe 2.S.5 „Methodische Grundlagen der Agrarstrukturerhebung“, die unter https://www.destatis.de/ heruntergeladen werden kann.</t>
  </si>
  <si>
    <t xml:space="preserve">Aus der Relation des Standardoutputs der einzelbetrieblichen Produktionszweige ergibt sich die Spezialisierungsrichtung eines Betriebes, d. h. sein Produktionsschwerpunkt. Die EU-Klassifizierung sieht neun allgemeine Betriebswirtschaftliche Ausrichtungen, 20 Hauptausrichtungen und 53 Einzel-BWA vor. </t>
  </si>
  <si>
    <t>• Die Erfassungsgrenze beim Geflügel bezieht sich nicht mehr auf die Anzahl der Tiere, sondern auf die Anzahl 
  der Haltungsplätze: 1 000 Haltungsplätze für Geflügel.</t>
  </si>
  <si>
    <t>• Anhebung der Erfassungsgrenzen: Bis 2007 wurde ein landwirtschaftlicher Betrieb in die Erhebung einbezogen, 
  wenn er mindestens 2 ha LF bewirtschaftete. Diese Grenze wurde zur LZ 2010 auf 5 ha LF angehoben. 
  Auch bei den anderen Kriterien für eine Aufnahme eines Betriebes in den Berichtskreis wurden die 
  Erfassungsgrenzen erhöht, beispielsweise von 8 Schweinen auf 50 Schweine oder von 200 Stück Geflügel 
  auf 1 000 Stück Geflügel.</t>
  </si>
  <si>
    <t>Die Ergebnisse der LZ 2020 sind mit den Ergebnissen der LZ 2010 vergleichbar. Stichprobenergebnisse und 
totale Ergebnisse können u.a. auf Grund von stichprobenbedingten Fehlern voneinander abweichen. Die Stichprobenergebnisse der ASE 2013, der ASE 2016 und der LZ 2020 sind uneingeschränkt vergleichbar. 
In Bezug auf die Abschneidegrenzen und Berechnungsvorschriften sind die LZ 2020, die ASE 2016, ASE 2013 sowie die LZ 2010 fast ohne Einschränkung miteinander vergleichbar (Ausnahme: Die Erfassungsgrenze beim Geflügel bezieht sich nicht mehr auf die Anzahl der Tiere, sondern auf die Haltungsplätze), aber nur eingeschränkt mit den Merkmalen der Strukturerhebungen bis einschließlich 2007. Wichtigste Änderungen im Vergleich zu den Vorerhebungen betreffen die unterschiedliche Größe des Berichtskreises durch das Anheben der unteren Erfassungsgrenze, die geänderten oder neuen Merkmale bzw. Merkmalsdefinitionen oder die neuen Berechnungsvorschriften zur Klassifizierung landwirtschaftlicher Betriebe nach der betriebswirtschaftlichen Ausrichtung und der wirtschaftlichen Größe. Im Einzelnen sind folgende wichtige Änderungen zu beachten:</t>
  </si>
  <si>
    <r>
      <rPr>
        <sz val="10"/>
        <color theme="1"/>
        <rFont val="Arial"/>
        <family val="2"/>
      </rPr>
      <t xml:space="preserve">sowie zusammengefasst unter </t>
    </r>
    <r>
      <rPr>
        <sz val="10"/>
        <color theme="10"/>
        <rFont val="Arial"/>
        <family val="2"/>
      </rPr>
      <t>https://www.statistikportal.de/</t>
    </r>
    <r>
      <rPr>
        <sz val="10"/>
        <color theme="1"/>
        <rFont val="Arial"/>
        <family val="2"/>
      </rPr>
      <t>.</t>
    </r>
  </si>
  <si>
    <t>• Gesetz zur Gleichstellung stillgelegter und landwirtschaftlich genutzter Flächen vom 10. Juli 1995 
  (BGBl. I S. 910), das zuletzt durch Artikel 97 des Gesetzes vom 8. Juli 2016 (BGBl. I S. 1594) geändert 
  worden ist.</t>
  </si>
  <si>
    <t>Januar 2019 bis 
Dezember 2020</t>
  </si>
  <si>
    <t>Gewinnermittlung/Umsatzbesteuerung
- Gewinnermittlung
- Umsatzbesteuerung</t>
  </si>
  <si>
    <t>2020
Berichtszeitraum: 
die letzten 12 Monate</t>
  </si>
  <si>
    <t>Berufsbildung der Betriebsleitung/Geschäftsführung:
- Landwirtschaftliche Berufsbildung mit dem höchsten Abschluss
- Teilnahme an einer beruflichen Bildungsmaßnahme</t>
  </si>
  <si>
    <t>März 2019 bis Februar 2020
Berichtszeitraum: Kalenderjahr 2019</t>
  </si>
  <si>
    <t>Im landwirtschaftlichen Betrieb beschäftigte Arbeitskräfte
- Familienarbeitskräfte in Einzelunternehmen (ohne GbR)
- Ständig beschäftigte Arbeitskräfte ohne Familienarbeitskräfte 
  in Betrieben aller Rechtsformen
- Mit landwirtschaftlichen Arbeiten beschäftigte Saisonarbeitskräfte 
  in Betrieben aller Rechtsformen
- Jahresnettoeinkommen in Einzelunternehmen (ohne GbR)
- Von Dritten ausgeführte Arbeitsleistungen</t>
  </si>
  <si>
    <t>12-monatiger Zeitraum 
in 2019/2020</t>
  </si>
  <si>
    <t>Wirtschaftsdüngerausbringung
- Abgegebener und aufgenommener Wirtschaftsdünger
- Ausbringung von flüssigen Wirtschaftsdüngern auf Acker- und Dauergrünland
- Anteile der flüssigen Wirtschaftsdüngerarten
- Ausbringungstechnik
- Zeit, die der flüssige Wirtschaftsdünger unbearbeitet auf Stoppeln oder 
  unbestellter Fläche lag
- Ausbringung von festen Wirtschaftsdüngern auf Acker- und Dauergrünland
- Zeit, die der feste Wirtschaftsdünger unbearbeitet auf Stoppeln oder 
  unbestellter Fläche lag</t>
  </si>
  <si>
    <r>
      <t>Viehbestände:</t>
    </r>
    <r>
      <rPr>
        <sz val="7"/>
        <color theme="1"/>
        <rFont val="Arial"/>
        <family val="2"/>
      </rPr>
      <t xml:space="preserve">
Rinder</t>
    </r>
    <r>
      <rPr>
        <vertAlign val="superscript"/>
        <sz val="7"/>
        <color theme="1"/>
        <rFont val="Arial"/>
        <family val="2"/>
      </rPr>
      <t>3)</t>
    </r>
    <r>
      <rPr>
        <sz val="7"/>
        <color theme="1"/>
        <rFont val="Arial"/>
        <family val="2"/>
      </rPr>
      <t>, Schweine, Schafe, Ziegen, Einhufer, Geflügel einschließlich Haltungsplätzen</t>
    </r>
  </si>
  <si>
    <t>2020
Berichtszeitraum: 
die letzten 2 Jahre</t>
  </si>
  <si>
    <t>Pachtflächen und Pachtentgelte
  darunter innerhalb der letzten zwei Jahre erstmals gepachtete Flächen und Flächen 
  mit Pachtpreisveränderungen</t>
  </si>
  <si>
    <r>
      <t>Bodennutzung und pflanzliche Erzeugung</t>
    </r>
    <r>
      <rPr>
        <vertAlign val="superscript"/>
        <sz val="7"/>
        <rFont val="Arial"/>
        <family val="2"/>
      </rPr>
      <t>2)</t>
    </r>
    <r>
      <rPr>
        <sz val="7"/>
        <rFont val="Arial"/>
        <family val="2"/>
      </rPr>
      <t xml:space="preserve">
- Anbau auf dem Ackerland
- Dauerkulturen und Dauergrünland
- Sonstige Flächen und selbstbewirtschaftete Gesamtfläche
- Erzeugung von Speisepilzen</t>
    </r>
  </si>
  <si>
    <t>1) Nur für Deutschland relevante Codes.</t>
  </si>
  <si>
    <t>Kategorie</t>
  </si>
  <si>
    <t>Pflanzenbau – Viehhaltungsgemischtbetriebe</t>
  </si>
  <si>
    <t>Pflanzenbau - Viehhaltungsbetriebe; darunter Verbundbetriebe mit verschiedenen Kombinationen Pflanzenbau - Viehhaltung; darunter</t>
  </si>
  <si>
    <t>Dauerkulturen – Weideviehverbundbetriebe</t>
  </si>
  <si>
    <t>Ackerbau – Veredlungsverbundbetriebe</t>
  </si>
  <si>
    <t>Verbundbetriebe mit verschiedenen Kombinationen Pflanzenbau – Viehhaltung</t>
  </si>
  <si>
    <t>Pflanzenbau - Viehhaltungsbetriebe; darunter</t>
  </si>
  <si>
    <t>Pflanzenbau - Viehhaltungsbetriebe; darunter Ackerbau - Weideviehverbundbetriebe; darunter</t>
  </si>
  <si>
    <t>Milchvieh – Ackerbauverbundbetriebe</t>
  </si>
  <si>
    <t>Ackerbau – Milchviehverbundbetriebe</t>
  </si>
  <si>
    <t>Ackerbau – Weideviehverbundbetriebe</t>
  </si>
  <si>
    <t>Pflanzenbau – Viehhaltungsbetriebe</t>
  </si>
  <si>
    <t>Viehhaltungsverbundbetriebe; darunter Viehhaltungsverbundbetriebe – Teilausrichtung Veredlung; darunter</t>
  </si>
  <si>
    <t>Viehhaltungsverbundbetriebe; darunter</t>
  </si>
  <si>
    <t>Viehhaltungsverbundbetriebe; darunter Viehhaltungsverbundbetriebe – Teilausrichtung Weidevieh; darunter</t>
  </si>
  <si>
    <t>sonstige Pflanzenbauverbundbetriebe</t>
  </si>
  <si>
    <t>Pflanzenanbauverbundbetriebe; darunter Pflanzenanbauverbundbetriebe; darunter</t>
  </si>
  <si>
    <t>Pflanzenanbauverbundbetriebe; darunter</t>
  </si>
  <si>
    <t>Spezialisierte Veredelungsbetriebe; darunter Veredlungsbetriebe mit verschiedenen Verbunderzeugnissen; darunter</t>
  </si>
  <si>
    <t>Spezialisierte Veredelungsbetriebe; darunter</t>
  </si>
  <si>
    <t>Spezialisierte Veredelungsbetriebe; darunter Spezialisierte Geflügelbetriebe; darunter</t>
  </si>
  <si>
    <t>spezialisierte Geflügelmastbetriebe</t>
  </si>
  <si>
    <t>spezialisierte Legehennenbetriebe</t>
  </si>
  <si>
    <t>spezialisierte Geflügelbetriebe</t>
  </si>
  <si>
    <t>Spezialisierte Veredelungsbetriebe; darunter Spezialisierte Schweinebetriebe; darunter</t>
  </si>
  <si>
    <t>spezialisierte Schweinemastbetriebe</t>
  </si>
  <si>
    <t>spezialisierte Schweineaufzuchtbetriebe</t>
  </si>
  <si>
    <t>spezialisierte Schweinebetriebe</t>
  </si>
  <si>
    <t>Futterbaubetriebe (Weideviehbetriebe); darunter Futterbaubetriebe (Weideviehbetriebe): Schafe, Ziegen und andere; darunter</t>
  </si>
  <si>
    <t>spezialisierte Ziegenbetriebe</t>
  </si>
  <si>
    <t>spezialisierte Schafbetriebe</t>
  </si>
  <si>
    <t>Futterbaubetriebe (Weideviehbetriebe); darunter</t>
  </si>
  <si>
    <t>Futterbaubetriebe (Weideviehbetriebe); darunter Rinderbetriebe: Milcherzeugung, Aufzucht und Mast kombiniert; darunter</t>
  </si>
  <si>
    <t>spezialisierte Rinderaufzucht- und -mastbetriebe</t>
  </si>
  <si>
    <t>Futterbaubetriebe (Weideviehbetriebe); darunter Spezialisierte Rinderaufzucht- und -mastbetriebe; darunter</t>
  </si>
  <si>
    <t>spezialisierte Milchviehbetriebe</t>
  </si>
  <si>
    <t>Futterbaubetriebe (Weideviehbetriebe); darunter Spezialisierte Milchviehbetriebe; darunter</t>
  </si>
  <si>
    <t>Spezialisierte Dauerkulturbetriebe; darunter Dauerkulturgemischtbetriebe; darunter</t>
  </si>
  <si>
    <t>Spezialisierte Dauerkulturbetriebe; darunter</t>
  </si>
  <si>
    <t>spezialisierte Obstkombinationsbetriebe</t>
  </si>
  <si>
    <t>Spezialisierte Dauerkulturbetriebe; darunter Spezialisierte Obst- und Zitrusbetriebe; darunter</t>
  </si>
  <si>
    <t>spezialisierte Schalenfruchtbetriebe</t>
  </si>
  <si>
    <t>spezialisierte Obstbetriebe (andere als Zitrusfrüchte, sub-/tropische Früchte, Schalenfrüchte)</t>
  </si>
  <si>
    <t>spezialisierte Obst- und Zitrusbetriebe</t>
  </si>
  <si>
    <t>sonstige Rebanlagenbetriebe</t>
  </si>
  <si>
    <t>Spezialisierte Dauerkulturbetriebe; darunter Spezialisierte Weinbaubetriebe (Rebanlagenbetriebe); darunter</t>
  </si>
  <si>
    <t>spezialisierte Tafeltraubenbetriebe</t>
  </si>
  <si>
    <t>spezialisierte Qualitätsweinbaubetriebe</t>
  </si>
  <si>
    <t>spezialisierte Weinbaubetriebe (Rebanlagenbetriebe)</t>
  </si>
  <si>
    <t>darunter Spezialisierte Gartenbaubetriebe; darunter Sonstige Gartenbaubetriebe; darunter</t>
  </si>
  <si>
    <t>spezialisierte Baumschulbetriebe</t>
  </si>
  <si>
    <t>spezialisierte Pilzzuchtbetriebe</t>
  </si>
  <si>
    <t>sonstige Gartenbaubetriebe</t>
  </si>
  <si>
    <t>darunter Spezialisierte Gartenbaubetriebe; darunter</t>
  </si>
  <si>
    <t>spezialisierte Freiland-Gartenbaubetriebe, kombiniert</t>
  </si>
  <si>
    <t>darunter Spezialisierte Gartenbaubetriebe; darunter spezialisierte Freiland-Gartenbaubetriebe; darunter</t>
  </si>
  <si>
    <t>spezialisierte Freiland-Blumen- und Zierpflanzenbetriebe</t>
  </si>
  <si>
    <t>spezialisierte Freiland-Gartenbaubetriebe</t>
  </si>
  <si>
    <t>spezialisierte Unterglas-Gartenbaubetriebe, kombiniert</t>
  </si>
  <si>
    <t>darunter Spezialisierte Gartenbaubetriebe; darunter spezialisierte Unterglas-Gartenbaubetriebe; darunter</t>
  </si>
  <si>
    <t>spezialisierte Unterglas-Blumen- und Zierpflanzenbetriebe</t>
  </si>
  <si>
    <t>spezialisierte Unterglas-Gemüse-Gartenbaubetriebe</t>
  </si>
  <si>
    <t>spezialisierte Unterglas-Gartenbaubetriebe</t>
  </si>
  <si>
    <t>Spezialisierte Gartenbaubetriebe; darunter</t>
  </si>
  <si>
    <t>Spezialisierte Ackerbaubetriebe; darunter Spezialisierte Ackerbaubetriebe allgemeiner Art; darunter</t>
  </si>
  <si>
    <t>spezialisierte Tabakbetriebe</t>
  </si>
  <si>
    <t>spezialisierte Feldgemüsebetriebe</t>
  </si>
  <si>
    <t>spezialisierte Hackfruchtbetriebe</t>
  </si>
  <si>
    <t>spezialisierte Ackerbaubetriebe allgemeiner Art</t>
  </si>
  <si>
    <t>Spezialisierte Ackerbaubetriebe; darunter</t>
  </si>
  <si>
    <t>spezialisierte Getreide-, Ölsaaten (andere als Reis) und Eiweißpflanzenbetriebe</t>
  </si>
  <si>
    <t>Spezialisierte Ackerbaubetriebe; darunter Spezialisierte Getreide-, Ölsaaten und Eiweißpflanzenbetriebe; darunter</t>
  </si>
  <si>
    <t>spezialisierte Getreide-, Ölsaaten und Eiweißpflanzenbetriebe</t>
  </si>
  <si>
    <t>Kategorie der betriebswirtschaftlichen Ausrichtung</t>
  </si>
  <si>
    <t>Die Ergebnisse der LZ 2020 werden in insgesamt zehn Heften veröffentlicht. Dieses Heft enthält eine Zusammenstellung von Gemeindeergebnissen über ökologischen Landbau.</t>
  </si>
  <si>
    <t>Anzahl der Betriebe mit Landwirtschaftlich genutzter Fläche (LF) zusammen</t>
  </si>
  <si>
    <t>Landwirtschaftliche genutzte Fläche (LF) zusammen in Hektar</t>
  </si>
  <si>
    <t>Anzahl der Betriebe mit Landwirtschaftlich genutzter Fläche (LF) zusammen; davon Ackerland zusammen</t>
  </si>
  <si>
    <t>Anzahl der Betriebe mit Landwirtschaftlich genutzter Fläche (LF) zusammen; davon Ackerland zusammen; davon Getreideanbau zur Körnergewinnung1) zusammen</t>
  </si>
  <si>
    <t xml:space="preserve">Anzahl der Betriebe mit Landwirtschaftlich genutzter Fläche (LF) zusammen; davon Ackerland zusammen; davon Getreideanbau zur Körnergewinnung1) zusammen; davon Weizen zusammen </t>
  </si>
  <si>
    <t>Landwirtschaftliche genutzte Fläche (LF) zusammen; davon Ackerland zusammen; davon Getreide zur Körnergewinnung1) zusammen; davon Weizen zusammen in Hektar</t>
  </si>
  <si>
    <t>Anzahl der Betriebe mit Landwirtschaftlich genutzter Fläche (LF) zusammen; davon Ackerland zusammen; davon Getreideanbau zur Körnergewinnung1) zusammen; davon Weizen zusammen; davon Winterweizen, einschließlich Dinkel und Einkorn</t>
  </si>
  <si>
    <t>Anzahl der Betriebe mit Landwirtschaftlich genutzter Fläche (LF) zusammen; davon Ackerland zusammen; davon Getreideanbau zur Körnergewinnung1) zusammen; davon Weizen zusammen; davon Sommerweizen (ohne Durum)</t>
  </si>
  <si>
    <t>Anzahl der Betriebe mit Landwirtschaftlich genutzter Fläche (LF) zusammen; davon Ackerland zusammen; davon Getreideanbau zur Körnergewinnung1) zusammen; davon Weizen zusammen; davon Hartweizen (Durum)</t>
  </si>
  <si>
    <t>Anzahl der Betriebe mit Landwirtschaftlich genutzter Fläche (LF) zusammen; davon Ackerland zusammen; davon Getreideanbau zur Körnergewinnung1) zusammen; davon Roggen und Wintermenggetreide</t>
  </si>
  <si>
    <t>Anzahl der Betriebe mit Landwirtschaftlich genutzter Fläche (LF) zusammen; davon Ackerland zusammen; davon Getreideanbau zur Körnergewinnung1) zusammen; davon Triticale</t>
  </si>
  <si>
    <t>Anzahl der Betriebe mit Landwirtschaftlich genutzter Fläche (LF) zusammen; davon Ackerland zusammen; davon Getreideanbau zur Körnergewinnung1) zusammen; davon Gerste zusammen</t>
  </si>
  <si>
    <t>Anzahl der Betriebe mit Landwirtschaftlich genutzter Fläche (LF) zusammen; davon Ackerland zusammen; davon Getreideanbau zur Körnergewinnung1) zusammen; davon Gerste zusammen; davon Wintergerste</t>
  </si>
  <si>
    <t>Anzahl der Betriebe mit Landwirtschaftlich genutzter Fläche (LF) zusammen; davon Ackerland zusammen; davon Getreideanbau zur Körnergewinnung1) zusammen; davon Gerste zusammen; davon Sommergerste</t>
  </si>
  <si>
    <t>Anzahl der Betriebe mit Landwirtschaftlich genutzter Fläche (LF) zusammen; davon Ackerland zusammen; davon Getreideanbau zur Körnergewinnung1) zusammen; davon Hafer</t>
  </si>
  <si>
    <t>Anzahl der Betriebe mit Landwirtschaftlich genutzter Fläche (LF) zusammen; davon Ackerland zusammen; davon Getreideanbau zur Körnergewinnung1) zusammen; davon Körnermais (einschließlich Corn-Cob-Mix)</t>
  </si>
  <si>
    <t>Anzahl der Betriebe mit Landwirtschaftlich genutzter Fläche (LF); davon Ackerland zusammen zusammen; davon Getreideanbau zur Körnergewinnung1) zusammen; davon Sommermenggetreide</t>
  </si>
  <si>
    <t>Anzahl der Betriebe mit Landwirtschaftlich genutzter Fläche (LF); davon Ackerland zusammen zusammen; davon Getreideanbau zur Körnergewinnung1) zusammen; davon anderes Getreide zur Körnergewinnung (u.a. Hirse, Buchweizen, o.Ä.)</t>
  </si>
  <si>
    <t>Anzahl der Betriebe mit Landwirtschaftlich genutzter Fläche (LF) zusammen; davon Ackerland zusammen; davon Pflanzen zur Grünernte zusammen</t>
  </si>
  <si>
    <t>Anzahl der Betriebe mit Landwirtschaftlich genutzter Fläche (LF) zusammen; davon Ackerland zusammen; davon Pflanzen zur Grünernte zusammen; davon Silomais/Grünmais einschließlich Lieschkolbenschrot (LKS)</t>
  </si>
  <si>
    <t>Anzahl der Betriebe mit Landwirtschaftlich genutzter Fläche (LF) zusammen; davon Ackerland zusammen; davon Pflanzen zur Grünernte zusammen; davon Getreide zur Ganzpflanzenernte2) (Verwendung als Futter, Biogaserzeugung, usw.)</t>
  </si>
  <si>
    <t>Anzahl der Betriebe mit Landwirtschaftlich genutzter Fläche (LF) zusammen; davon Ackerland zusammen; davon Pflanzen zur Grünernte zusammen; davon Leguminosen zur Ganzpflanzenernte (z.B. Klee, Luzerne)</t>
  </si>
  <si>
    <t>Anzahl der Betriebe mit Landwirtschaftlich genutzter Fläche (LF) zusammen; davon Ackerland zusammen; davon Pflanzen zur Grünernte zusammen; davon Feldgras/Grasanbau</t>
  </si>
  <si>
    <t>Anzahl der Betriebe mit Landwirtschaftlich genutzter Fläche (LF) zusammen; davon Ackerland zusammen; davon Hackfrüchte zusammen</t>
  </si>
  <si>
    <t>Anzahl der Betriebe mit Landwirtschaftlich genutzter Fläche (LF) zusammen; davon Ackerland zusammen; davon Hackfrüchte zusammen; davon Kartoffeln zusammen</t>
  </si>
  <si>
    <t>Anzahl der Betriebe mit Landwirtschaftlich genutzter Fläche (LF) zusammen; davon Ackerland zusammen; davon Pflanzen zur Grünernte zusammen; davon andere Pflanzen zur Ganzpflanzenernte (z.B. Sonnenblumen)</t>
  </si>
  <si>
    <t>Anzahl der Betriebe mit Landwirtschaftlich genutzter Fläche (LF) zusammen; davon Ackerland zusammen; davon Hackfrüchte zusammen; davon Kartoffeln zusammen; davon frühen und mittelfrühen Kartoffeln</t>
  </si>
  <si>
    <t>Anzahl der Betriebe mit Landwirtschaftlich genutzter Fläche (LF) zusammen; davon Ackerland zusammen; davon Hackfrüchte zusammen; davon Kartoffeln zusammen; davon andere Kartoffeln</t>
  </si>
  <si>
    <t>Anzahl der Betriebe mit Landwirtschaftlich genutzter Fläche (LF) zusammen; davon Ackerland zusammen; davon Hackfrüchte zusammen; davon Zuckerrüben ohne Saatguterzeugung</t>
  </si>
  <si>
    <t>Anzahl der Betriebe mit Landwirtschaftlich genutzter Fläche (LF) zusammen; davon Ackerland zusammen; davon Hülsenfrüchte zur Körnergewinnung1) zusammen</t>
  </si>
  <si>
    <t>Anzahl der Betriebe mit Landwirtschaftlich genutzter Fläche (LF) zusammen; davon Ackerland zusammen; davon Hülsenfrüchte zur Körnergewinnung1) zusammen; davon Erbsen (ohne Frischerbsen)</t>
  </si>
  <si>
    <t>Anzahl der Betriebe mit Landwirtschaftlich genutzter Fläche (LF) zusammen; davon Ackerland zusammen; davon Hülsenfrüchte zur Körnergewinnung1) zusammen; davon Ackerbohnen</t>
  </si>
  <si>
    <t>Anzahl der Betriebe mit Landwirtschaftlich genutzter Fläche (LF) zusammen; davon Ackerland zusammen; davon Hülsenfrüchte zur Körnergewinnung1) zusammen; davon Süßlupinen</t>
  </si>
  <si>
    <t>Anzahl der Betriebe mit Landwirtschaftlich genutzter Fläche (LF) zusammen; davon Ackerland zusammen; davon Hülsenfrüchte zur Körnergewinnung1) zusammen; davon Sojabohnen</t>
  </si>
  <si>
    <t>Anzahl der Betriebe mit Landwirtschaftlich genutzter Fläche (LF) zusammen; davon Ackerland zusammen; davon Hülsenfrüchte zur Körnergewinnung1) zusammen; davon andere Hülsenfrüchte und Mischkulturen zur Körnergewinnung</t>
  </si>
  <si>
    <t>Anzahl der Betriebe mit Landwirtschaftlich genutzter Fläche (LF) zusammen; davon Ackerland zusammen; davon Handelsgewächse zusammen</t>
  </si>
  <si>
    <t>Anzahl der Betriebe mit Landwirtschaftlich genutzter Fläche (LF) zusammen; davon Ackerland zusammen; davon Handelsgewächsen zusammen; davon Ölfrüchten zur Körnergewinnung1) zusammen</t>
  </si>
  <si>
    <t>Anzahl der Betriebe mit Landwirtschaftlich genutzter Fläche (LF) zusammen; davon Ackerland zusammen; davon Handelsgewächsen zusammen; davon Ölfrüchten zur Körnergewinnung1) zusammen; davon Winterraps</t>
  </si>
  <si>
    <t>Anzahl der Betriebe mit Landwirtschaftlich genutzter Fläche (LF) zusammen; davon Ackerland zusammen; davon Handelsgewächsen zusammen; davon Ölfrüchten zur Körnergewinnung1) zusammen; davon Sommerraps, Winter- und Sommerrübsen</t>
  </si>
  <si>
    <t>Anzahl der Betriebe mit Landwirtschaftlich genutzter Fläche (LF) zusammen; davon Ackerland zusammen; davon Handelsgewächsen zusammen; davon Ölfrüchten zur Körnergewinnung1) zusammen; davon Sonnenblumen</t>
  </si>
  <si>
    <t>Anzahl der Betriebe mit Landwirtschaftlich genutzter Fläche (LF) zusammen; davon Ackerland zusammen; davon Handelsgewächsen zusammen; davon Ölfrüchten zur Körnergewinnung1) zusammen; davon Öllein (Leinsamen)</t>
  </si>
  <si>
    <t>Anzahl der Betriebe mit Landwirtschaftlich genutzter Fläche (LF) zusammen; davon Ackerland zusammen; davon Handelsgewächsen zusammen; davon Ölfrüchten zur Körnergewinnung1) zusammen; davon andere Ölfrüchte zur Körnergewinnung (z.B. Senf, Mohn, o.Ä.)</t>
  </si>
  <si>
    <t>Anzahl der Betriebe mit Landwirtschaftlich genutzter Fläche (LF) zusammen; davon Ackerland zusammen; davon Handelsgewächsen zusammen; davon weitere Handelsgewächse zusammen; davon Hopfen</t>
  </si>
  <si>
    <t>Anzahl der Betriebe mit Landwirtschaftlich genutzter Fläche (LF) zusammen; davon Ackerland zusammen; davon Handelsgewächsen zusammen; davon weitere Handelsgewächse zusammen; davon Heil-, Duft und Gewürzpflanzen, einschließlich Speisekräuter zusammen; davon im Freiland</t>
  </si>
  <si>
    <t>Anzahl der Betriebe mit Landwirtschaftlich genutzter Fläche (LF) zusammen; davon Ackerland zusammen; davon Gartenbauerzeugnisseauf dem Ackerland zusammen</t>
  </si>
  <si>
    <t>Anzahl der Betriebe mit Landwirtschaftlich genutzter Fläche (LF) zusammen; davon Ackerland zusammen; davon Gartenbauerzeugnisseauf dem Ackerland zusammen; davon Gemüse und Erdbeeren zusammen, einschließlich Spargel, ohne Pilze</t>
  </si>
  <si>
    <t>Anzahl der Betriebe mit Landwirtschaftlich genutzter Fläche (LF) zusammen; davon Ackerland zusammen; davon Gartenbauerzeugnisseauf dem Ackerland zusammen; davon Gemüse und Erdbeeren zusammen, einschließlich Spargel, ohne Pilze; davon im Freiland</t>
  </si>
  <si>
    <t>Anzahl der Betriebe mit Landwirtschaftlich genutzter Fläche (LF) zusammen; davon Ackerland zusammen; davon Gartenbauerzeugnisseauf dem Ackerland zusammen; davon Gemüse und Erdbeeren zusammen, einschließlich Spargel, ohne Pilze; davon unter Schutzabdeckung einschließlich Gewächshäuser</t>
  </si>
  <si>
    <t>Anzahl der Betriebe mit Landwirtschaftlich genutzter Fläche (LF) zusammen; davon Ackerland zusammen; davon Gartenbauerzeugnisseauf dem Ackerland zusammen; davon Blumen und Zierpflanzen zusammen, ohne Baumschulen</t>
  </si>
  <si>
    <t>Anzahl der Betriebe mit Landwirtschaftlich genutzter Fläche (LF) zusammen; davon Ackerland zusammen; davon Gartenbauerzeugnisseauf dem Ackerland zusammen; davon Blumen und Zierpflanzen zusammen, ohne Baumschulen; davon unter Schutzabdeckung einschließlich Gewächshäuser</t>
  </si>
  <si>
    <t>Anzahl der Betriebe mit Landwirtschaftlich genutzter Fläche (LF) zusammen; davon Ackerland zusammen; davon Gartenbauerzeugnisseauf dem Ackerland zusammen; davon Gartenbausämereien, Jungpflanzenerzeugung zum Verkauf zusammen</t>
  </si>
  <si>
    <t>Anzahl der Betriebe mit Landwirtschaftlich genutzter Fläche (LF) zusammen; davon Ackerland zusammen; davon Gartenbauerzeugnisseauf dem Ackerland zusammen; davon Gartenbausämereien, Jungpflanzenerzeugung zum Verkauf zusammen; davon im Freiland</t>
  </si>
  <si>
    <t>Anzahl der Betriebe mit Landwirtschaftlich genutzter Fläche (LF) zusammen; davon Ackerland zusammen; davon Gartenbauerzeugnisseauf dem Ackerland zusammen; davon Gartenbausämereien, Jungpflanzenerzeugung zum Verkauf zusammen; davon unter Schutzabdeckung einschließlich Gewächshäuser</t>
  </si>
  <si>
    <t>Anzahl der Betriebe mit Landwirtschaftlich genutzter Fläche (LF) zusammen; davon Ackerland zusammen; davon Saat- und Pflanzguterzeugung für Gräser, Hackfrüchte und Handelsgewächse</t>
  </si>
  <si>
    <t>Anzahl der Betriebe mit Landwirtschaftlich genutzter Fläche (LF) zusammen; davon Ackerland zusammen; davon sonstige Kulturen auf dem Ackerland</t>
  </si>
  <si>
    <t>Anzahl der Betriebe mit Landwirtschaftlich genutzter Fläche (LF) zusammen; davon Ackerland zusammen; davon Brache mit oder ohne Beihilfe-/Prämienanspruch</t>
  </si>
  <si>
    <t>Anzahl der Betriebe mit Landwirtschaftlich genutzter Fläche (LF) zusammen; davon Dauerkulturen zusammen</t>
  </si>
  <si>
    <t>Anzahl der Betriebe mit Landwirtschaftlich genutzter Fläche (LF) zusammen; davon Dauerkulturen zusammen; davon Baum- und Beerenobst einschließlich Nüssen zusammen</t>
  </si>
  <si>
    <t>Anzahl der Betriebe mit Landwirtschaftlich genutzter Fläche (LF) zusammen; davon Dauerkulturen zusammen; davon Baum- und Beerenobst einschließlich Nüssen zusammen; davon Baumobstanlagen für Kernobst zusammen</t>
  </si>
  <si>
    <t>Anzahl der Betriebe mit Landwirtschaftlich genutzter Fläche (LF) zusammen; davon Dauerkulturen zusammen; davon Baum- und Beerenobst einschließlich Nüssen zusammen; davon Baumobstanlagen für Kernobst zusammen; davon Kernobst im Freiland</t>
  </si>
  <si>
    <t>Anzahl der Betriebe mit Landwirtschaftlich genutzter Fläche (LF) zusammen; davon Dauerkulturen zusammen; davon Baum- und Beerenobst einschließlich Nüssen zusammen; davon Baumobstanlagen für Kernobst zusammen; davon unter Schutzabdeckung einschließlich Gewächshäuser</t>
  </si>
  <si>
    <t>Anzahl der Betriebe mit Landwirtschaftlich genutzter Fläche (LF) zusammen; davon Dauerkulturen zusammen; davon Baum- und Beerenobst einschließlich Nüssen zusammen; davon Baumobstanlagen für Steinobst zusammen</t>
  </si>
  <si>
    <t>Anzahl der Betriebe mit Landwirtschaftlich genutzter Fläche (LF) zusammen; davon Dauerkulturen zusammen; davon Baum- und Beerenobst einschließlich Nüssen zusammen; davon Baumobstanlagen für Steinobst zusammen; davon im Freiland</t>
  </si>
  <si>
    <t>Anzahl der Betriebe mit Landwirtschaftlich genutzter Fläche (LF) zusammen; davon Dauerkulturen zusammen; davon Baum- und Beerenobst einschließlich Nüssen zusammen; davon Baumobstanlagen für Steinobst zusammen; davon unter Schutzabdeckung einschließlich Gewächshäuser</t>
  </si>
  <si>
    <t>Anzahl der Betriebe mit Landwirtschaftlich genutzter Fläche (LF) zusammen; davon Dauerkulturen zusammen; davon Baum- und Beerenobst einschließlich Nüssen zusammen; davon Beerenobstanlagen ohne Erdbeeren zusammen</t>
  </si>
  <si>
    <t>Anzahl der Betriebe mit Landwirtschaftlich genutzter Fläche (LF) zusammen; davon Dauerkulturen zusammen; davon Baum- und Beerenobst einschließlich Nüssen zusammen; davon Beerenobstanlagen ohne Erdbeeren zusammen; davon im Freiland</t>
  </si>
  <si>
    <t>Anzahl der Betriebe mit Landwirtschaftlich genutzter Fläche (LF) zusammen; davon Dauerkulturen zusammen; davon Baum- und Beerenobst einschließlich Nüssen zusammen; davon Beerenobstanlagen ohne Erdbeeren zusammen; davon unter Schutzabdeckung einschließlich Gewächshäuser</t>
  </si>
  <si>
    <t>Anzahl der Betriebe mit Landwirtschaftlich genutzter Fläche (LF) zusammen; davon Dauerkulturen zusammen; davon Baum- und Beerenobst einschließlich Nüssen zusammen; davon Nüsse (Walnüsse, Haselnüsse, Esskastanien/Maronen)</t>
  </si>
  <si>
    <t>Anzahl der Betriebe mit Landwirtschaftlich genutzter Fläche (LF) zusammen; davon Dauerkulturen zusammen; davon Rebflächen zusammen</t>
  </si>
  <si>
    <t>Anzahl der Betriebe mit Landwirtschaftlich genutzter Fläche (LF) zusammen; davon Dauerkulturen zusammen; davon Rebflächen zusammen; davon Rebflächen für Keltertrauben (zur Erzeugung von Wein)</t>
  </si>
  <si>
    <t>Anzahl der Betriebe mit Landwirtschaftlich genutzter Fläche (LF) zusammen; davon Dauerkulturen zusammen; davon Rebflächen zusammen; davon Rebflächen für Tafeltrauben</t>
  </si>
  <si>
    <t>Anzahl der Betriebe mit Landwirtschaftlich genutzter Fläche (LF) zusammen; davon Dauerkulturen zusammen; davon Baumschulen ohne forstliche Pflanzgärten für den Eigenbedarf zusammen</t>
  </si>
  <si>
    <t>Anzahl der Betriebe mit Landwirtschaftlich genutzter Fläche (LF) zusammen; davon Dauerkulturen zusammen; davon Baumschulen ohne forstliche Pflanzgärten für den Eigenbedarf zusammen; davon unter Schutzabdeckung einschließlich Gewächshäuser</t>
  </si>
  <si>
    <t>Anzahl der Betriebe mit Landwirtschaftlich genutzter Fläche (LF) zusammen; davon Dauerkulturen zusammen; davon Weihnachtsbaumkulturen außerhalb des Waldes</t>
  </si>
  <si>
    <t>Anzahl der Betriebe mit Landwirtschaftlich genutzter Fläche (LF) zusammen; davon Dauerkulturen zusammen; davon andere Dauerkulturen (z.B. Korbweidanlagen)</t>
  </si>
  <si>
    <t>Anzahl der Betriebe mit Landwirtschaftlich genutzter Fläche (LF) zusammen; davon Dauergrünland zusammen</t>
  </si>
  <si>
    <t>Anzahl der Betriebe mit Landwirtschaftlich genutzter Fläche (LF) zusammen; davon Dauergrünland zusammen; davon Wiesen (hauptsächlich Schnittnutzung)</t>
  </si>
  <si>
    <t>Anzahl der Betriebe mit Landwirtschaftlich genutzter Fläche (LF) zusammen; davon Dauergrünland zusammen; davon Weiden (einschließlich Mähweiden und Almen)</t>
  </si>
  <si>
    <t xml:space="preserve">Anzahl der Betriebe mit Landwirtschaftlich genutzter Fläche (LF) zusammen; davon Dauergrünland zusammen; davon ertragsarmes und aus der Erzeugung genommenes Dauergrünland </t>
  </si>
  <si>
    <t>Anzahl der Betriebe mit Landwirtschaftlich genutzter Fläche (LF) zusammen; davon Dauergrünland zusammen; davon ertragsarmes Dauergrünland (z.B. Heiden, Streuwiesen)</t>
  </si>
  <si>
    <t>Anzahl der Betriebe mit Landwirtschaftlich genutzter Fläche (LF) zusammen; davon Dauergrünland zusammen; davon aus der Erzeugung genommenes Dauergrünland mit Beihilfe-/Prämienanspruch</t>
  </si>
  <si>
    <t>Anzahl der Betriebe mit Landwirtschaftlich genutzter Fläche (LF) zusammen; davon Haus- und Nutzgärten (ohne Park- und Grünanlagen, Ziergärten)</t>
  </si>
  <si>
    <t>Anzahl der Betriebe mit Landwirtschaftlich genutzter Fläche (LF) zusammen; davon dauerhaft aus der landwirtschaftlichen Produktion genommenen Flächen ohne Prämienanspruch</t>
  </si>
  <si>
    <t>Anzahl der Betriebe mit Landwirtschaftlich genutzter Fläche (LF) zusammen; davon Gebäude- und Hofflächen sowie andere Flächen</t>
  </si>
  <si>
    <t>Anzahl der Betriebe mit Landwirtschaftlich genutzter Fläche (LF) zusammen; davon Wald und Kurzumtriebsplantagen zusammen</t>
  </si>
  <si>
    <t>Anzahl der Betriebe mit Landwirtschaftlich genutzter Fläche (LF) zusammen; davon Wald und Kurzumtriebsplantagen zusammen; davon Wald</t>
  </si>
  <si>
    <t>Anzahl der Betriebe mit Landwirtschaftlich genutzter Fläche (LF) zusammen; davon Wald und Kurzumtriebsplantagen zusammen; davon mit Kurzumtriebsplantagen (z.B. Pappeln, Weiden, o.Ä.)</t>
  </si>
  <si>
    <t>Landwirtschaftliche genutzte Fläche (LF) zusammen; davon Ackerland zusammen; davon Getreide zur Körnergewinnung1) zusammen; davon Roggen und Wintermenggetreide in Hektar</t>
  </si>
  <si>
    <t>Landwirtschaftliche genutzte Fläche (LF) zusammen; davon Ackerland zusammen; davon Getreide zur Körnergewinnung1) zusammen; davon Triticale in Hektar</t>
  </si>
  <si>
    <t>Landwirtschaftliche genutzte Fläche (LF) zusammen; davon Ackerland zusammen; davon Getreide zur Körnergewinnung1) zusammen; davon Gerste zusammen in Hektar</t>
  </si>
  <si>
    <t>Landwirtschaftliche genutzte Fläche (LF) zusammen; davon Ackerland zusammen; davon Getreide zur Körnergewinnung1) zusammen; davon Gerste zusammen; davon Wintergerste in Hektar</t>
  </si>
  <si>
    <t>Landwirtschaftliche genutzte Fläche (LF) zusammen; davon Ackerland zusammen; davon Getreide zur Körnergewinnung1) zusammen; davon Gerste zusammen; davon Sommergerste in Hektar</t>
  </si>
  <si>
    <t>Landwirtschaftliche genutzte Fläche (LF) zusammen; davon Ackerland zusammen; davon Getreide zur Körnergewinnung1) zusammen; davon Hafer in Hektar</t>
  </si>
  <si>
    <t>Landwirtschaftliche genutzte Fläche (LF) zusammen; davon Ackerland zusammen; davon Getreide zur Körnergewinnung1) zusammen; davon Körnermais (einschließlich Corn-Cob-Mix) in Hektar</t>
  </si>
  <si>
    <t>Landwirtschaftliche genutzte Fläche (LF) zusammen; davon Ackerland zusammen; davon Getreide zur Körnergewinnung1) zusammen; davon Sommermenggetreide in Hektar</t>
  </si>
  <si>
    <t>Landwirtschaftliche genutzte Fläche (LF) zusammen; davon Ackerland zusammen; davon Getreide zur Körnergewinnung1) zusammen; davon anderes Getreide zur Körnergewinnung (u.a. Hirse, Buchweizen, o.Ä.) in Hektar</t>
  </si>
  <si>
    <t>Landwirtschaftliche genutzte Fläche (LF) zusammen; davon Ackerland zusammen; davon Pflanzen zur Grünernte zusammen in Hektar</t>
  </si>
  <si>
    <t>Landwirtschaftliche genutzte Fläche (LF) zusammen; davon Ackerland zusammen; davon Pflanzen zur Grünernte zusammen; davon Silomais/Grünmais einschließlich Lieschkolbenschrot (LKS) in Hektar</t>
  </si>
  <si>
    <t>Landwirtschaftliche genutzte Fläche (LF) zusammen; davon Ackerland zusammen; davon Pflanzen zur Grünernte zusammen; davon Getreide zur Ganzpflanzenernte2) (Verwendung als Futter, Biogaserzeugung, usw.) in Hektar</t>
  </si>
  <si>
    <t>Landwirtschaftliche genutzte Fläche (LF) zusammen; davon Ackerland zusammen; davon Pflanzen zur Grünernte zusammen; davon Leguminosen zur Ganzpflanzenernte (z.B. Klee, Luzerne) in Hektar</t>
  </si>
  <si>
    <t>Landwirtschaftliche genutzte Fläche (LF) zusammen; davon Ackerland zusammen; davon Pflanzen zur Grünernte zusammen; davon Feldgras/Grasanbau in Hektar</t>
  </si>
  <si>
    <t>Landwirtschaftliche genutzte Fläche (LF) zusammen; davon Ackerland zusammen; davon Pflanzen zur Grünernte zusammen; davon andere Pflanzen zur Ganzpflanzenernte (z.B. Sonnenblumen) in Hektar</t>
  </si>
  <si>
    <t>Landwirtschaftliche genutzte Fläche (LF) zusammen; davon Ackerland zusammen; davon Hackfrüchte zusammen in Hektar</t>
  </si>
  <si>
    <t>Landwirtschaftliche genutzte Fläche (LF) zusammen; davon Ackerland zusammen; davon Hackfrüchte zusammen; davon Kartoffeln zusammen in Hektar</t>
  </si>
  <si>
    <t>Landwirtschaftliche genutzte Fläche (LF) zusammen; davon Ackerland zusammen; davon Hackfrüchte zusammen; davon Kartoffeln zusammen; davon frühe und mittelfrühe Kartoffeln in Hektar</t>
  </si>
  <si>
    <t>Landwirtschaftliche genutzte Fläche (LF) zusammen; davon Ackerland zusammen; davon Hackfrüchte zusammen; davon Kartoffeln zusammen; davon andere Kartoffeln in Hektar</t>
  </si>
  <si>
    <t>Landwirtschaftliche genutzte Fläche (LF) zusammen; davon Ackerland zusammen; davon Hackfrüchte zusammen; davon Zuckerrüben ohne Saatguterzeugung in Hektar</t>
  </si>
  <si>
    <t>Landwirtschaftliche genutzte Fläche (LF) zusammen; davon Ackerland zusammen; davon Hackfrüchte zusammen; davon andere Hackfrüchte ohne Saatguterzeugung (u.A. Futterrüben) in Hektar</t>
  </si>
  <si>
    <t>Landwirtschaftliche genutzte Fläche (LF) zusammen; davon Ackerland zusammen; davon Hülsenfrüchte zur Körnergewinnung zusammen1) in Hektar</t>
  </si>
  <si>
    <t>Landwirtschaftliche genutzte Fläche (LF) zusammen; davon Ackerland zusammen; davon Hülsenfrüchte zur Körnergewinnung zusammen1); davon Erbsen (ohne Frischerbsen) in Hektar</t>
  </si>
  <si>
    <t>Landwirtschaftliche genutzte Fläche (LF) zusammen; davon Ackerland zusammen; davon Hülsenfrüchte zur Körnergewinnung zusammen1); davon Ackerbohnen in Hektar</t>
  </si>
  <si>
    <t>Landwirtschaftliche genutzte Fläche (LF) zusammen; davon Ackerland zusammen; davon Hülsenfrüchte zur Körnergewinnung zusammen1); davon Süßlupinen in Hektar</t>
  </si>
  <si>
    <t>Landwirtschaftliche genutzte Fläche (LF) zusammen; davon Ackerland zusammen; davon Hülsenfrüchte zur Körnergewinnung zusammen1); davon Sojabohnen in Hektar</t>
  </si>
  <si>
    <t>Landwirtschaftliche genutzte Fläche (LF) zusammen; davon Ackerland zusammen; davon Hülsenfrüchte zur Körnergewinnung zusammen1); davon andere Hülsenfrüchte und Mischkulturen zur Körnergewinnung in Hektar</t>
  </si>
  <si>
    <t>Landwirtschaftliche genutzte Fläche (LF) zusammen; davon Ackerland zusammen; davon Handelsgewächsen zusammen in Hektar</t>
  </si>
  <si>
    <t>Landwirtschaftliche genutzte Fläche (LF) zusammen; davon Ackerland zusammen; davon Handelsgewächsen zusammen; davon Ölfrüchten zur Körnergewinnung zusammen1) in Hektar</t>
  </si>
  <si>
    <t>Landwirtschaftliche genutzte Fläche (LF) zusammen; davon Ackerland zusammen; davon Handelsgewächsen zusammen; davon Ölfrüchten zur Körnergewinnung zusammen1); davon Winterraps in Hektar</t>
  </si>
  <si>
    <t>Landwirtschaftliche genutzte Fläche (LF) zusammen; davon Ackerland zusammen; davon Handelsgewächsen zusammen; davon Ölfrüchten zur Körnergewinnung zusammen1); davon Sommerraps, Winter- und Sommerrübsen in Hektar</t>
  </si>
  <si>
    <t>Landwirtschaftliche genutzte Fläche (LF) zusammen; davon Ackerland zusammen; davon Handelsgewächsen zusammen; davon Ölfrüchten zur Körnergewinnung zusammen1); davon Sonnenblumen in Hektar</t>
  </si>
  <si>
    <t>Landwirtschaftliche genutzte Fläche (LF) zusammen; davon Ackerland zusammen; davon Handelsgewächsen zusammen; davon Ölfrüchten zur Körnergewinnung zusammen1); davon Öllein (Leinsamen) in Hektar</t>
  </si>
  <si>
    <t>Landwirtschaftliche genutzte Fläche (LF) zusammen; davon Ackerland zusammen; davon Handelsgewächsen zusammen; davon Ölfrüchten zur Körnergewinnung zusammen1); davon Ölfrüchten zur Körnergewinnung (z.B. Senf, Mohn, o.Ä.) in Hektar</t>
  </si>
  <si>
    <t>Landwirtschaftliche genutzte Fläche (LF) zusammen; davon Ackerland zusammen; davon Handelsgewächsen zusammen; davon weitere Handelsgewächse zusammen</t>
  </si>
  <si>
    <t>Landwirtschaftliche genutzte Fläche (LF) zusammen; davon Ackerland zusammen; davon Gartenbauerzeugnisse auf dem Ackerland zusammen in Hektar</t>
  </si>
  <si>
    <t>Landwirtschaftliche genutzte Fläche (LF) zusammen; davon Ackerland zusammen; davon Gartenbauerzeugnisse auf dem Ackerland zusammen; davon Gemüse und Erdbeeren zusammen, einschließlich Spargel, ohne Pilze in Hektar</t>
  </si>
  <si>
    <t>Landwirtschaftliche genutzte Fläche (LF) zusammen; davon Ackerland zusammen; davon Gartenbauerzeugnisse auf dem Ackerland zusammen; davon Gemüse und Erdbeeren zusammen, einschließlich Spargel, ohne Pilze; davon im Freiland in Hektar</t>
  </si>
  <si>
    <t>Landwirtschaftliche genutzte Fläche (LF) zusammen; davon Ackerland zusammen; davon Gartenbauerzeugnisse auf dem Ackerland zusammen; davon Gemüse und Erdbeeren zusammen, einschließlich Spargel, ohne Pilze; davon unter Schutzabdeckung einschließlich Gewächshäuser in Hektar</t>
  </si>
  <si>
    <t>Landwirtschaftliche genutzte Fläche (LF) zusammen; davon Ackerland zusammen; davon Gartenbauerzeugnisse auf dem Ackerland zusammen; davon Blumen und Zierpflanzen zusammen, ohne Baumschulen in Hektar</t>
  </si>
  <si>
    <t>Landwirtschaftliche genutzte Fläche (LF) zusammen; davon Ackerland zusammen; davon Gartenbauerzeugnisse auf dem Ackerland zusammen; davon Blumen und Zierpflanzen zusammen, ohne Baumschulen; davon im Freiland in Hektar</t>
  </si>
  <si>
    <t>Landwirtschaftliche genutzte Fläche (LF) zusammen; davon Ackerland zusammen; davon Gartenbauerzeugnisse auf dem Ackerland zusammen; davon Blumen und Zierpflanzen zusammen, ohne Baumschulen; davon unter Schutzabdeckung einschließlich Gewächshäuser in Hektar</t>
  </si>
  <si>
    <t>Landwirtschaftliche genutzte Fläche (LF) zusammen; davon Ackerland zusammen; davon Gartenbauerzeugnisse auf dem Ackerland zusammen; davon Gartenbausämereien, Jungpflanzenerzeugung zum Verkauf zusammen in Hektar</t>
  </si>
  <si>
    <t>Landwirtschaftliche genutzte Fläche (LF) zusammen; davon Ackerland zusammen; davon Gartenbauerzeugnisse auf dem Ackerland zusammen; davon Gartenbausämereien, Jungpflanzenerzeugung zum Verkauf zusammen; davon unter Schutzabdeckung einschließlich Gewächshäuser in Hektar</t>
  </si>
  <si>
    <t>Landwirtschaftliche genutzte Fläche (LF) zusammen; davon Ackerland zusammen; davon Saat- und Pflanzguterzeugung für Gräser, Hackfrüchte und Handelsgewächse in Hektar</t>
  </si>
  <si>
    <t>Landwirtschaftliche genutzte Fläche (LF) zusammen; davon Ackerland zusammen; davon sonstige Kulturen auf dem Ackerland in Hektar</t>
  </si>
  <si>
    <t>Landwirtschaftliche genutzte Fläche (LF) zusammen; davon Ackerland zusammen; davon Brache mit oder ohne Beihilfe-/Prämienanspruch in Hektar</t>
  </si>
  <si>
    <t>Landwirtschaftliche genutzte Fläche (LF) zusammen; davon Dauerkulturen zusammen in Hektar</t>
  </si>
  <si>
    <t>Landwirtschaftliche genutzte Fläche (LF) zusammen; davon Dauerkulturen zusammen; davon Baum- und Beerenobst einschließlich Nüssen zusammen in Hektar</t>
  </si>
  <si>
    <t>Landwirtschaftliche genutzte Fläche (LF) zusammen; davon Dauerkulturen zusammen; davon Baum- und Beerenobst einschließlich Nüssen zusammen; davon Baumobstanlagen für Kernobst zusammen in Hektar</t>
  </si>
  <si>
    <t>Landwirtschaftliche genutzte Fläche (LF) zusammen; davon Dauerkulturen zusammen; davon Baum- und Beerenobst einschließlich Nüssen zusammen; davon Baumobstanlagen für Kernobst zusammen; davon im Freiland in Hektar</t>
  </si>
  <si>
    <t>Landwirtschaftliche genutzte Fläche (LF) zusammen; davon Dauerkulturen zusammen; davon Baum- und Beerenobst einschließlich Nüssen zusammen; davon Baumobstanlagen für Kernobst zusammen; davon Kernobst unter Schutzabdeckung einschließlich Gewächshäuser in Hektar</t>
  </si>
  <si>
    <t>Landwirtschaftliche genutzte Fläche (LF) zusammen; davon Dauerkulturen zusammen; davon Baum- und Beerenobst einschließlich Nüssen zusammen; davon Baumobstanlagen für Steinobst zusammen in Hektar</t>
  </si>
  <si>
    <t>Landwirtschaftliche genutzte Fläche (LF) zusammen; davon Dauerkulturen zusammen; davon Baum- und Beerenobst einschließlich Nüssen zusammen; davon Baumobstanlagen für Steinobst zusammen; davon im Freiland in Hektar</t>
  </si>
  <si>
    <t>Landwirtschaftliche genutzte Fläche (LF) zusammen; davon Dauerkulturen zusammen; davon Baum- und Beerenobst einschließlich Nüssen zusammen; davon Baumobstanlagen für Steinobst zusammen; davon unter Schutzabdeckung einschließlich Gewächshäuser in Hektar</t>
  </si>
  <si>
    <t>Landwirtschaftliche genutzte Fläche (LF) zusammen; davon Dauerkulturen zusammen; davon Baum- und Beerenobst einschließlich Nüssen zusammen; davon Beerenobstanlagen ohne Erdbeeren zusammen in Hektar</t>
  </si>
  <si>
    <t>Landwirtschaftliche genutzte Fläche (LF) zusammen; davon Dauerkulturen zusammen; davon Baum- und Beerenobst einschließlich Nüssen zusammen; davon Beerenobstanlagen ohne Erdbeeren zusammen; davon im Freiland in Hektar</t>
  </si>
  <si>
    <t>Landwirtschaftliche genutzte Fläche (LF) zusammen; davon Dauerkulturen zusammen; davon Baum- und Beerenobst einschließlich Nüssen zusammen; davon Beerenobstanlagen ohne Erdbeeren zusammen; davon unter Schutzabdeckung einschließlich Gewächshäuser in Hektar</t>
  </si>
  <si>
    <t>Landwirtschaftliche genutzte Fläche (LF) zusammen; davon Dauerkulturen zusammen; davon Baum- und Beerenobst einschließlich Nüssen zusammen; davon Nüsse (Walnüsse, Haselnüsse, Esskastanien/Maronen) in Hektar</t>
  </si>
  <si>
    <t>Landwirtschaftliche genutzte Fläche (LF) zusammen; davon Dauerkulturen zusammen; davon Rebflächen zusammen in Hektar</t>
  </si>
  <si>
    <t>Landwirtschaftliche genutzte Fläche (LF) zusammen; davon Dauerkulturen zusammen; davon Rebflächen zusammen; davon Rebflächen für Keltertrauben (zur Erzeugung von Wein) in Hektar</t>
  </si>
  <si>
    <t>Landwirtschaftliche genutzte Fläche (LF) zusammen; davon Dauerkulturen zusammen; davon Rebflächen zusammen; davon Rebflächen für Tafeltrauben in Hektar</t>
  </si>
  <si>
    <t>Landwirtschaftliche genutzte Fläche (LF) zusammen; davon Dauerkulturen zusammen; davon Baumschulen ohne forstliche Pflanzgärten für den Eigenbedarf zusammen in Hektar</t>
  </si>
  <si>
    <t>Landwirtschaftliche genutzte Fläche (LF) zusammen; davon Dauerkulturen zusammen; davon Weihnachtsbaumkulturen außerhalb des Waldes in Hektar</t>
  </si>
  <si>
    <t>Landwirtschaftliche genutzte Fläche (LF) zusammen; davon Dauerkulturen zusammen; davon andere Dauerkulturen (z.B. Korbweidanlagen) in Hektar</t>
  </si>
  <si>
    <t>Landwirtschaftliche genutzte Fläche (LF) zusammen; davon Dauergrünland zusammen in Hektar</t>
  </si>
  <si>
    <t>Landwirtschaftliche genutzte Fläche (LF) zusammen; davon Dauergrünland zusammen; davon Wiesen (hauptsächlich Schnittnutzung) in Hektar</t>
  </si>
  <si>
    <t>Landwirtschaftliche genutzte Fläche (LF) zusammen; davon Dauergrünland zusammen; davon Weiden (einschließlich Mähweiden und Almen) in Hektar</t>
  </si>
  <si>
    <t>Landwirtschaftliche genutzte Fläche (LF) zusammen; davon Dauergrünland zusammen; davon ertragsarmes und aus der Erzeugung genommenes Dauergrünland in Hektar</t>
  </si>
  <si>
    <t>Landwirtschaftliche genutzte Fläche (LF) zusammen; davon Dauergrünland zusammen; davon ertragsarmes Dauergrünland (z.B. Heiden, Streuwiesen) in Hektar</t>
  </si>
  <si>
    <t>Landwirtschaftliche genutzte Fläche (LF) zusammen; davon Dauergrünland zusammen; davon aus der Erzeugung genommenes Dauergrünland mit Beihilfe-/Prämienanspruch in Hektar</t>
  </si>
  <si>
    <t>Landwirtschaftliche genutzte Fläche (LF) zusammen; davon Haus- und Nutzgärten (ohne Park- und Grünanlagen, Ziergärten) in Hektar</t>
  </si>
  <si>
    <t>Landwirtschaftliche genutzte Fläche (LF) zusammen; davon dauerhaft aus der landwirtschaftlichen Produktion genommenen Flächen ohne Prämienanspruch in Hektar</t>
  </si>
  <si>
    <t>Landwirtschaftliche genutzte Fläche (LF) zusammen; davon Gebäude- und Hofflächen sowie andere Flächen in Hektar</t>
  </si>
  <si>
    <t>Landwirtschaftliche genutzte Fläche (LF) zusammen; davon Wald und Kurzumtriebsplantagen zusammen in Hektar</t>
  </si>
  <si>
    <t>Landwirtschaftliche genutzte Fläche (LF) zusammen; davon Wald und Kurzumtriebsplantagen zusammen; davon Wald in Hektar</t>
  </si>
  <si>
    <t>Landwirtschaftliche genutzte Fläche (LF) zusammen; davon Wald und Kurzumtriebsplantagen zusammen; davon Kurzumtriebsplantagen (z.B. Pappeln, Weiden, o.Ä.) in Hektar</t>
  </si>
  <si>
    <t>Landwirtschaftliche genutzte Fläche (LF) zusammen; davon Ackerland zusammen in Hektar</t>
  </si>
  <si>
    <t>Landwirtschaftliche genutzte Fläche (LF) zusammen; davon Ackerland zusammen; davon Getreide zur Körnergewinnung1) zusammen in Hektar</t>
  </si>
  <si>
    <t>Landwirtschaftliche genutzte Fläche (LF) zusammen; davon Ackerland zusammen; davon Getreide zur Körnergewinnung1) zusammen; davon Weizen zusammen; davon Winterweizen, einschließlich Dinkel und Einkorn in Hektar</t>
  </si>
  <si>
    <t>Landwirtschaftliche genutzte Fläche (LF) zusammen; davon Ackerland zusammen; davon Getreide zur Körnergewinnung1) zusammen; davon Weizen zusammen; davon Sommerweizen (ohne Durum) in Hektar</t>
  </si>
  <si>
    <t>Landwirtschaftliche genutzte Fläche (LF) zusammen; davon Ackerland zusammen; davon Getreide zur Körnergewinnung1) zusammen; davon Weizen zusammen; davon Hartweizen (Durum) in Hektar</t>
  </si>
  <si>
    <t>Impressum/Zeichenerklärungen</t>
  </si>
  <si>
    <t>Größenklassen der ökologisch landwirtschaftlich genutzten Flächen
in Hektar</t>
  </si>
  <si>
    <t>Und zwar</t>
  </si>
  <si>
    <t xml:space="preserve">Landwirtschaftlich genutzte Fläche (LF) insgesamt; und zwar Ackerland zusammen </t>
  </si>
  <si>
    <t>Landwirtschaftlich genutzte Fläche (LF) insgesamt; und zwar Ackerland zusammen; und zwar Anbau von Getreide zur Körnergewinnung1) zusammen</t>
  </si>
  <si>
    <t>Landwirtschaftlich genutzte Fläche (LF) insgesamt; und zwar Ackerland zusammen; und zwar Anbau von Getreide zur Körnergewinnung1) zusammen; und zwar Weizen zusammen</t>
  </si>
  <si>
    <t>Landwirtschaftlich genutzte Fläche (LF) insgesamt; und zwar Ackerland zusammen; und zwar Anbau von Getreide zur Körnergewinnung1) zusammen; und zwar Weizen zusammen; und zwar Winterweizen</t>
  </si>
  <si>
    <t>Landwirtschaftlich genutzte Fläche (LF) insgesamt; und zwar Ackerland zusammen; und zwar Anbau von Getreide zur Körnergewinnung1) zusammen; und zwar Triticale1)</t>
  </si>
  <si>
    <t>Landwirtschaftlich genutzte Fläche (LF) insgesamt; und zwar Ackerland zusammen; und zwar Anbau von Getreide zur Körnergewinnung1) zusammen; und zwar Gerste zusammen1)</t>
  </si>
  <si>
    <t>Landwirtschaftlich genutzte Fläche (LF) insgesamt; und zwar Ackerland zusammen; und zwar Anbau von Getreide zur Körnergewinnung1) zusammen; und zwar Hafer1)</t>
  </si>
  <si>
    <t>Landwirtschaftlich genutzte Fläche (LF) insgesamt; und zwar Pflanzen zur Grünernte zusammen</t>
  </si>
  <si>
    <t>Landwirtschaftlich genutzte Fläche (LF) insgesamt; und zwar Kartoffeln</t>
  </si>
  <si>
    <t>Landwirtschaftlich genutzte Fläche (LF) insgesamt; und zwar Hülsenfrüchte zur Körnergewinnung zusammen1)</t>
  </si>
  <si>
    <t>Landwirtschaftlich genutzte Fläche (LF) insgesamt; und zwar Dauergrünland zusammen</t>
  </si>
  <si>
    <t>Landwirtschaftlich genutzte Fläche (LF) insgesamt; und zwar Pflanzen zur Grünernte zusammen; und zwar Silomais/Grünmais3)</t>
  </si>
  <si>
    <t>Größenklassen der ökologisch landwirtschaftlich genutzten Flächen in Hektar</t>
  </si>
  <si>
    <t>Landwirtschaftlich genutzte Fläche (LF) insgesamt; und zwar Pflanzen zur Grünernte zusammen; und zwar Leguminosen zur Grünpflanzenernte4)</t>
  </si>
  <si>
    <r>
      <t>Sonstiges Geflügel</t>
    </r>
    <r>
      <rPr>
        <vertAlign val="superscript"/>
        <sz val="8"/>
        <color theme="1"/>
        <rFont val="Arial"/>
        <family val="2"/>
      </rPr>
      <t>1)</t>
    </r>
  </si>
  <si>
    <t>Größenklassen der landwirtschaftlich genutzten Fläche 
in Hektar</t>
  </si>
  <si>
    <t>Größenklassen der landwirtschaftlich genutzten Fläche in Hektar</t>
  </si>
  <si>
    <t>1 000 und mehr</t>
  </si>
  <si>
    <t>20 bis unter 50</t>
  </si>
  <si>
    <t>500 bis unter 1 000</t>
  </si>
  <si>
    <t>Größenklassen 
landwirtschaftlich 
genutzter Fläche 
in Hektar
Betriebswirtschaftliche 
Ausrichtung (BWA)</t>
  </si>
  <si>
    <t>Pachtentgelt 
je ha</t>
  </si>
  <si>
    <t xml:space="preserve">davon Weinbau (Rebanlagen) </t>
  </si>
  <si>
    <t>davon Milchvieh</t>
  </si>
  <si>
    <t>1) Betriebe, in denen die gesamte landwirtschaftlich genutzte Fläche und/oder alle vorhandenen Viehbestände in die ökologische Wirtschaftsweise einbezogen sind.</t>
  </si>
  <si>
    <t>2) Studium mit weniger als 4 Jahren Regelstudienzeit.</t>
  </si>
  <si>
    <t>3) Studium mit mindestens 4 Jahren Regelstudienzeit.</t>
  </si>
  <si>
    <r>
      <t>Diplom 
Master 
Promotion</t>
    </r>
    <r>
      <rPr>
        <vertAlign val="superscript"/>
        <sz val="8"/>
        <rFont val="Arial"/>
        <family val="2"/>
      </rPr>
      <t>3)</t>
    </r>
  </si>
  <si>
    <t>Berufsbildung/
Lehre
mit Abschlussprüfung</t>
  </si>
  <si>
    <t>Berufsschule/
Berufsfachoberschule (ohne betriebl. Lehre)</t>
  </si>
  <si>
    <r>
      <t>Bachelor/
Dipom (FH)/
Ingenieurschule</t>
    </r>
    <r>
      <rPr>
        <vertAlign val="superscript"/>
        <sz val="8"/>
        <rFont val="Arial"/>
        <family val="2"/>
      </rPr>
      <t>2)</t>
    </r>
  </si>
  <si>
    <t>Ausschließlich 
praktische landwirtschaftliche Erfahrung</t>
  </si>
  <si>
    <t>Davon mit Abschluss</t>
  </si>
  <si>
    <t>Fläche 
insgesamt</t>
  </si>
  <si>
    <t>Anzahl der ökologisch wirtschaftenden Betriebe insgesamt; davon mit bis unter 5 Hektar Fläche</t>
  </si>
  <si>
    <t>Anzahl der ökologisch wirtschaftenden Betriebe insgesamt; davon mit 5 bis unter 10 Hektar Fläche</t>
  </si>
  <si>
    <t>Anzahl der ökologisch wirtschaftenden Betriebe insgesamt; davon mit 10 bis unter 20 Hektar Fläche</t>
  </si>
  <si>
    <t>Anzahl der ökologisch wirtschaftenden Betriebe insgesamt; davon mit 10 bis unter 15 Hektar Fläche</t>
  </si>
  <si>
    <t>Anzahl der ökologisch wirtschaftenden Betriebe insgesamt; davon mit 15 bis unter 20 Hektar Fläche</t>
  </si>
  <si>
    <t>Anzahl der ökologisch wirtschaftenden Betriebe insgesamt; davon mit 20 bis unter 50 Hektar Fläche</t>
  </si>
  <si>
    <t>Anzahl der ökologisch wirtschaftenden Betriebe insgesamt; davon mit 20 bis unter 25 Hektar Fläche</t>
  </si>
  <si>
    <t>Anzahl der ökologisch wirtschaftenden Betriebe insgesamt; davon mit 25 bis unter 30 Hektar Fläche</t>
  </si>
  <si>
    <t>Anzahl der ökologisch wirtschaftenden Betriebe insgesamt; davon mit 30 bis unter 40 Hektar Fläche</t>
  </si>
  <si>
    <t>Anzahl der ökologisch wirtschaftenden Betriebe insgesamt; davon mit 40 bis unter 50 Hektar Fläche</t>
  </si>
  <si>
    <t>Anzahl der ökologisch wirtschaftenden Betriebe insgesamt; davon mit 50 bis unter 100 Hektar Fläche</t>
  </si>
  <si>
    <t>Anzahl der ökologisch wirtschaftenden Betriebe insgesamt; davon mit 50 bis unter 75 Hektar Fläche</t>
  </si>
  <si>
    <t>Anzahl der ökologisch wirtschaftenden Betriebe insgesamt; davon mit 75 bis unter 100 Hektar Fläche</t>
  </si>
  <si>
    <t>Anzahl der ökologisch wirtschaftenden Betriebe insgesamt; davon mit 100 bis unter 200 Hektar Fläche</t>
  </si>
  <si>
    <t>Anzahl der ökologisch wirtschaftenden Betriebe insgesamt; davon mit 200 Hektar und mehr Fläche</t>
  </si>
  <si>
    <t>Anzahl der ökologisch wirtschaftenden Betriebe insgesamt; davon mit 200 bis unter 500 Hektar Fläche</t>
  </si>
  <si>
    <t>Anzahl der ökologisch wirtschaftenden Betriebe insgesamt; davon mit 500 bis unter 1000 Hektar Fläche</t>
  </si>
  <si>
    <t>Anzahl der ökologisch wirtschaftenden Betriebe insgesamt; davon mit 1000 Hektar und mehr Fläche</t>
  </si>
  <si>
    <t>Ökologisch bewirtschaftete Betriebsfläche insgesamt; davon Fläche der Betriebe mit 5 bis unter 10 Hektar Fläche</t>
  </si>
  <si>
    <t>Ökologisch bewirtschaftete Betriebsfläche insgesamt; davon Fläche der Betriebe mit 10 bis unter 20 Hektar Fläche</t>
  </si>
  <si>
    <t>Ökologisch bewirtschaftete Betriebsfläche insgesamt; davon Fläche der Betriebe mit 10 bis unter 15 Hektar Fläche</t>
  </si>
  <si>
    <t>Ökologisch bewirtschaftete Betriebsfläche insgesamt; davon Fläche der Betriebe mit 15 bis unter 20 Hektar Fläche</t>
  </si>
  <si>
    <t>Ökologisch bewirtschaftete Betriebsfläche insgesamt; davon Fläche der Betriebe mit 20 bis unter 50 Hektar Fläche</t>
  </si>
  <si>
    <t>Ökologisch bewirtschaftete Betriebsfläche insgesamt; davon Fläche der Betriebe mit 20 bis unter 25 Hektar Fläche</t>
  </si>
  <si>
    <t>Ökologisch bewirtschaftete Betriebsfläche insgesamt; davon Fläche der Betriebe mit 25 bis unter 30 Hektar Fläche</t>
  </si>
  <si>
    <t>Ökologisch bewirtschaftete Betriebsfläche insgesamt; davon Fläche der Betriebe mit 40 bis unter 50 Hektar Fläche</t>
  </si>
  <si>
    <t>Ökologisch bewirtschaftete Betriebsfläche insgesamt; davon Fläche der Betriebe mit 50 bis unter 75 Hektar Fläche</t>
  </si>
  <si>
    <t>Ökologisch bewirtschaftete Betriebsfläche insgesamt; davon Fläche der Betriebe mit 75 bis unter 100 Hektar Fläche</t>
  </si>
  <si>
    <t>Ökologisch bewirtschaftete Betriebsfläche insgesamt; davon Fläche der Betriebe mit 100 bis unter 200 Hektar Fläche</t>
  </si>
  <si>
    <t>Ökologisch bewirtschaftete Betriebsfläche insgesamt; davon Fläche der Betriebe mit 200 Hektar und mehr Fläche</t>
  </si>
  <si>
    <t>Ökologisch bewirtschaftete Betriebsfläche insgesamt; davon Fläche der Betriebe mit 200 bis unter 500 Hektar Fläche</t>
  </si>
  <si>
    <t>Ökologisch bewirtschaftete Betriebsfläche insgesamt; davon Fläche der Betriebe mit 500 bis unter 1000 Hektar Fläche</t>
  </si>
  <si>
    <t>Ökologisch bewirtschaftete Betriebsfläche insgesamt; davon Fläche der Betriebe mit 1000 Hektar und mehr Fläche</t>
  </si>
  <si>
    <t>Anzahl 
der Betriebe</t>
  </si>
  <si>
    <t>Ackerland 
in Hektar</t>
  </si>
  <si>
    <t>Anbaufläche 
in Hektar</t>
  </si>
  <si>
    <t>Anzahl der Rinder insgesamt; davon 2 Jahre und älter zusammen; davon weiblich (nicht abgekalbt)</t>
  </si>
  <si>
    <t>Anzahl der Rinder insgesamt; davon 2 Jahre und älter zusammen; davon männlich</t>
  </si>
  <si>
    <t>Anzahl der Rinder insgesamt; davon 2 Jahre und älter zusammen</t>
  </si>
  <si>
    <t>Anzahl der Rinder insgesamt; davon 1 bis unter 2 Jahre zusammen; davon weiblich(nicht abgekalbt)</t>
  </si>
  <si>
    <t>Anzahl der Rinder insgesamt; davon 1 bis unter 2 Jahre zusammen; davon männlich</t>
  </si>
  <si>
    <t>Anzahl der Rinder insgesamt; davon 1 bis unter 2 Jahre zusammen</t>
  </si>
  <si>
    <t>Anzahl der Rinder insgesamt; davon Kälber und Jungrinder unter 1 Jahr zusammen; davon weiblich</t>
  </si>
  <si>
    <t>Anzahl der Rinder insgesamt; davon Kälber und Jungrinder unter 1 Jahr zusammen; davon männlich</t>
  </si>
  <si>
    <t>Anzahl der Rinder insgesamt; davon Kälber und Jungrinder unter 1 Jahr zusammen</t>
  </si>
  <si>
    <t>Anzahl der Rinder insgesamt; davon Kühe zusammen; davon andere Kühe1)</t>
  </si>
  <si>
    <t>Anzahl der Rinder insgesamt; davon Kühe zusammen; davon Milchkühe1)</t>
  </si>
  <si>
    <t>Anzahl der Rinder insgesamt; davon Kühe zusammen</t>
  </si>
  <si>
    <t>Anzahl der Betriebe mit Rindern insgesamt; und zwar mit Rindern 2 Jahre und älter zusammen; und zwar mit weiblichen Rindern 2 Jahre und älter (nicht abgekalbt)</t>
  </si>
  <si>
    <t>Anzahl der Betriebe mit Rindern insgesamt; und zwar mit Rindern 2 Jahre und älter zusammen; und zwar mit männlichen Rindern 2 Jahre und älter</t>
  </si>
  <si>
    <t>Anzahl der Betriebe mit Rindern insgesamt; und zwar mit Rindern 2 Jahre und älter zusammen</t>
  </si>
  <si>
    <t>Anzahl der Betriebe mit Rindern insgesamt; und zwar mit Rindern von 1 bis unter 2 Jahre zusammen; und zwar mit weiblichen Rindern 1 bis unter 2 Jahre (nicht abgekalbt)</t>
  </si>
  <si>
    <t>Anzahl der Betriebe mit Rindern insgesamt; und zwar mit Rindern von 1 bis unter 2 Jahre zusammen; und zwar mit männlichen Rindern 1 bis unter 2 Jahre</t>
  </si>
  <si>
    <t>Anzahl der Betriebe mit Rindern insgesamt; und zwar mit Rindern 1 bis unter 2 Jahre zusammen</t>
  </si>
  <si>
    <t>Anzahl der Betriebe mit Rindern insgesamt; und zwar Kälbern und Jungrindern unter 1 Jahr zusammen; und zwar weiblich</t>
  </si>
  <si>
    <t>Anzahl der Betriebe mit Rindern insgesamt; und zwar Kälbern und Jungrindern unter 1 Jahr zusammen; und zwar männlich</t>
  </si>
  <si>
    <t>Anzahl der Betriebe mit Rindern insgesamt; und zwar mit Kälbern und Jungrindern unter 1 Jahr zusammen</t>
  </si>
  <si>
    <t>Anzahl der Betriebe mit Rindern insgesamt; und zwar mit Kühen zusammen; und zwar mit anderen Kühen1)</t>
  </si>
  <si>
    <t>Anzahl der Betriebe mit Rindern insgesamt; und zwar mit Kühen zusammen; und zwar mit Milchkühen1)</t>
  </si>
  <si>
    <t>Anzahl der Betriebe mit Rindern insgesamt; und zwar mit Kühen zusammen</t>
  </si>
  <si>
    <t>Anzahl der Betriebe mit Schweinen insgesamt; und zwar mit Ferkeln</t>
  </si>
  <si>
    <t>Anzahl der Betriebe mit Schweinen insgesamt; und zwar mit Zuchtsauen</t>
  </si>
  <si>
    <r>
      <t>Anzahl der Betriebe mit Schweinen insgesamt; und zwar mit anderen Schweinen</t>
    </r>
    <r>
      <rPr>
        <vertAlign val="superscript"/>
        <sz val="9"/>
        <color theme="1"/>
        <rFont val="Arial"/>
        <family val="2"/>
      </rPr>
      <t>1)</t>
    </r>
  </si>
  <si>
    <t>Anzahl der Schweine insgesamt; davon Ferkel</t>
  </si>
  <si>
    <t>Anzahl der Schweine insgesamt; davon Zuchtsauen</t>
  </si>
  <si>
    <r>
      <t>Anzahl der Schweine insgesamt; davon andere Schweine</t>
    </r>
    <r>
      <rPr>
        <vertAlign val="superscript"/>
        <sz val="9"/>
        <color theme="1"/>
        <rFont val="Arial"/>
        <family val="2"/>
      </rPr>
      <t>1)</t>
    </r>
  </si>
  <si>
    <t>Folgende Zeile: Fußnote 1.</t>
  </si>
  <si>
    <t>Legehennen 
einschließlich Zuchthähne</t>
  </si>
  <si>
    <t>Anzahl der Betriebe mit Haltungsplätzen für Hühner insgesamt1); und zwar für Junghennen einschließlich Küken</t>
  </si>
  <si>
    <t>Anzahl der Betriebe mit Haltungsplätzen für Hühner insgesamt1); und zwar für Legehennen einschließlich Zuchthähne</t>
  </si>
  <si>
    <t>Anzahl der Hühner insgesamt; davon Junghennen einschließlich Küken</t>
  </si>
  <si>
    <t>Anzahl der Hühner insgesamt; davon Legehennen einschließlich Zuchthähne</t>
  </si>
  <si>
    <t>Anzahl der Hühner insgesamt; davon Masthühner bzw. -hähne und übrige Küken</t>
  </si>
  <si>
    <t>Anzahl der Betriebe mit Haltungsplätzen für Hühner insgesamt1); und zwar für Masthühner bzw. -hähne und übrige Küken</t>
  </si>
  <si>
    <t>Anzahl Betriebe mit Haltungsplätzen1) für sonstiges Geflügel 
insgesamt</t>
  </si>
  <si>
    <t>Anzahl Betriebe mit Haltungsplätzen1) für sonstiges Geflügel 
insgesamt; und zwar mit Gänsen einschließlich Küken</t>
  </si>
  <si>
    <t>Anzahl Betriebe mit Haltungsplätzen1) für sonstiges Geflügel 
insgesamt; und zwar mit Enten einschließlich Küken</t>
  </si>
  <si>
    <t>Anzahl Betriebe mit Haltungsplätzen1) für sonstiges Geflügel 
insgesamt; und zwar mit Truthühnern einschließlich Küken</t>
  </si>
  <si>
    <t>Für Niedersachsen ist kein Regionalschlüssel vergeben</t>
  </si>
  <si>
    <t xml:space="preserve"> Weser-Ems</t>
  </si>
  <si>
    <t>1) Ausschließlich in die ökologische Wirtschaftsweise einbezogene Viehbestände.</t>
  </si>
  <si>
    <t>Größenklassen 
Landwirtschaftlich genutzter Fläche in Hektar
Betriebswirtschaftliche Ausrichtung (BWA)</t>
  </si>
  <si>
    <t>Folgenden Zeilen: Fußnoten 1 bis 3.</t>
  </si>
  <si>
    <t>Für Niedersachsen ist kein Regionalschlüssel vergeben.</t>
  </si>
  <si>
    <t>Region Hannover</t>
  </si>
  <si>
    <t>Oldenburg (Oldenburg), Stadt</t>
  </si>
  <si>
    <t>Für niedersachsen ist kein Regionalschlüssel vorgesehen.</t>
  </si>
  <si>
    <t>Arbeitsleistung je 100 ha LF</t>
  </si>
  <si>
    <t>102.3 T 
Landwirtschaftliche Betriebe mit ökologischem Landbau 2020 nach jeweiligen ökologischen Flächen und Anbaukulturen ausgewiesen auf Ebene der Statistischen Regionen und Kreise</t>
  </si>
  <si>
    <t>0113 T 
Landwirtschaftliche Betriebe mit ökologischem Landbau 2020 nach ausgewählten Flächen und Größenklassen der ökologisch landwirtschaftlich genutzten Flächen ausgewiesen auf Ebene der Statistischen Regionen und Kreise</t>
  </si>
  <si>
    <t>0201.2 T 
Landwirtschaftliche Betriebe mit Viehhaltung in ökologischer Wirtschaftsweise und Viehbestand am 1. März 2020 nach Tierarten und regionaler Einheit ausgewiesen auf Ebene der Statistischen Regionen und Kreise</t>
  </si>
  <si>
    <t>0202.2T 
Landwirtschaftliche Betriebe mit Rinderhaltung in ökologischer Wirtschaftsweise und Rinderbestand am 1. März 2020 nach regionaler Einheit ausgewiesen auf Ebene der Statistischen Regionen und Kreise</t>
  </si>
  <si>
    <t>0203.2 T 
Landwirtschaftliche Betriebe mit Schweinehaltung in ökologischer Wirtschaftsweise und Schweinebestand am 1. März 2020 nach regionaler Einheit ausgewiesen auf Ebene der Statistischen Regionen und Kreise</t>
  </si>
  <si>
    <t>0204.2 T 
Landwirtschaftliche Betriebe mit Schafhaltung in ökologischer Wirtschaftsweise und Schafbestand am 1. März 2020 nach regionaler Einheit ausgewiesen auf Ebene der Statistischen Regionen und Kreise</t>
  </si>
  <si>
    <t>0301 T 
Landwirtschaftliche Betriebe mit ökologischem Landbau 2020 nach dem Grad der Umstellung, nach Größenklassen der landwirtschaftlich genutzten Fläche (LF) und der betriebswirtschaftlichen Ausrichtung (BWA) ausgewiesen auf Ebene der Statistischen Regionen und Kreise</t>
  </si>
  <si>
    <t>0302 R 
Arbeitskräfte in landwirtschaftlichen Betrieben mit ökologischem Landbau 2020 nach Rechtsformen, sozialökonomischen Betriebstypen und Größenklassen der landwirtschaftlich genutzten Fläche (LF) (In Tausend) ausgewiesen auf der Ebene der Statistischen Regionen</t>
  </si>
  <si>
    <t>0303 T 
Landwirtschaftliche Betriebe mit ökologischem Landbau mit gepachteten Einzelgrundstücken der landwirtschaftlich genutzten Fläche (LF) 2020 nach der betriebswirtschaftlichen Ausrichtung und Größenklassen der landwirtschaftlich genutzten Fläche ausgewiesen auf Ebene der Statistischen Regionen und Kreise</t>
  </si>
  <si>
    <t>0620.2 T 
Landwirtschaftliche Berufsbildung mit dem höchsten Abschluss des Betriebsleiters/Geschäftsführers und berufliche Weiterbildung in landwirtschaftlichen Betrieben 2020 nach ökologischer Wirtschaftsweise ausgewiesen auf Ebene der Statistischen Regionen und Kreise</t>
  </si>
  <si>
    <t>Landwirtschaftliche Betriebe mit ökologischem Anbau 2020 nach Größenklassen der landwirtschaftlich genutzten Fläche ausgewiesen auf Ebene der Statistischen Regionen und Kreise</t>
  </si>
  <si>
    <t>Durchschnittlicher Viehbesatz in ökologischer Haltung ausgewiesen auf Ebene der Statistischen Regionen und Kreise</t>
  </si>
  <si>
    <t>102.3 T Landwirtschaftliche Betriebe mit ökologischem Landbau 2020 
                nach jeweiligen ökologischen Flächen und Anbaukulturen ausgewiesen 
                auf Ebene der Statistischen Regionen und Kreise</t>
  </si>
  <si>
    <t>0113 T Landwirtschaftliche Betriebe mit ökologischem Landbau 2020 
              nach ausgewählten Flächen und Größenklassen der ökologisch landwirtschaftlich genutzten Flächen 
              ausgewiesen auf Ebene der Statistischen Regionen und Kreise</t>
  </si>
  <si>
    <t>0201.2 T Landwirtschaftliche Betriebe mit Viehhaltung in ökologischer Wirtschaftsweise
                  und Viehbestand am 1. März 2020 nach Tierarten und regionaler Einheit
                  ausgewiesen auf Ebene der Statistischen Regionen und Kreise</t>
  </si>
  <si>
    <t>0202.2T Landwirtschaftliche Betriebe mit Rinderhaltung in ökologischer Wirtschaftsweise 
                und Rinderbestand am 1. März 2020 nach regionaler Einheit 
                ausgewiesen auf Ebene der Statistischen Regionen und Kreise</t>
  </si>
  <si>
    <t>0203.2 T Landwirtschaftliche Betriebe mit Schweinehaltung in ökologischer Wirtschaftsweise
                  und Schweinebestand am 1. März 2020 nach regionaler Einheit 
                  ausgewiesen auf Ebene der Statistischen Regionen und Kreise</t>
  </si>
  <si>
    <t>0204.2 T Landwirtschaftliche Betriebe mit Schafhaltung in ökologischer Wirtschaftsweise 
                 und Schafbestand am 1. März 2020 nach regionaler Einheit 
                 ausgewiesen auf Ebene der Statistischen Regionen und Kreise</t>
  </si>
  <si>
    <t>0205.2 T Landwirtschaftliche Betriebe mit Ziegenhaltung in ökologischer Wirtschaftsweise und Ziegenbestand 
                 am 1. März 2020 nach regionaler Einheit ausgewiesen auf Ebene der Statistischen Regionen und Kreise</t>
  </si>
  <si>
    <t>0206.2 T Landwirtschaftliche Betriebe mit Geflügelhaltung in ökologischer Wirtschaftsweise 
                und Geflügelbestand nach regionaler Einheit 
                - Teil 1 - Ökologische Hühnerhaltung und Hühnerbestand ausgewiesen 
                auf Ebene der Statistischen Regionen und Kreise</t>
  </si>
  <si>
    <t>0206.2 T Landwirtschaftliche Betriebe mit Geflügelhaltung in ökologischer Wirtschaftsweise 
                 und Geflügelbestand nach regionaler Einheit 
                 - Teil 2 - Ökologische Haltung sonstigen Geflügels und deren Haltungsplätze ausgewiesen auf Ebene der Statistischen Regionen und Kreise</t>
  </si>
  <si>
    <t>0302 R Arbeitskräfte in landwirtschaftlichen Betrieben mit ökologischem Landbau 2020 nach 
              Rechtsformen, sozialökonomischen Betriebstypen und Größenklassen der landwirtschaftlich 
              genutzten Fläche (LF) (In Tausend) ausgewiesen auf der Ebene der Statistischen Regionen</t>
  </si>
  <si>
    <t>Landwirtschaftliche Betriebe mit ökologischem Anbau 2020 nach Größenklassen
der landwirtschaftlich genutzten Fläche ausgewiesen auf Ebene der Statistischen Regionen und Kreise</t>
  </si>
  <si>
    <t>Anzahl der Personen</t>
  </si>
  <si>
    <t>Qualitätskennzeichen für Anzahl der Betriebe insgesamt</t>
  </si>
  <si>
    <t>Qualitätskennzeichen für Landwirtschaftlich genutzte Fläche in Hektar insgesamt</t>
  </si>
  <si>
    <t>Qualitätskennzeichen für Anzahl der LF je Betrieb in Hektar</t>
  </si>
  <si>
    <t>Qualitätskennzeichen für Anzahl der Arbeitskräfte insgesamt</t>
  </si>
  <si>
    <t>Qualitätskennzeichen für Anzahl der männlichen Arbeitskräfte</t>
  </si>
  <si>
    <t>Qualitätskennzeichen für Anzahl der weiblichen Arbeitskräfte</t>
  </si>
  <si>
    <t>Qualitätskennzeichen für Arbeitsleistung in Arbeitskräfte-Einheiten aller Arbeitskräfte</t>
  </si>
  <si>
    <t>Qualitätskennzeichen für Arbeitsleistung aller Arbeitskräfte je 100 Hektar LF</t>
  </si>
  <si>
    <t>Qualitätskennzeichen für Anzahl der beschäftigten Familienarbeitskräfte insgesamt</t>
  </si>
  <si>
    <t>Qualitätskennzeichen für Arbeitsleistung in Arbeitskräfte-Einheiten aller beschäftigten Familienarbeitskräfte</t>
  </si>
  <si>
    <t>Qualitätskennzeichen für Anzahl der ständigen Arbeitskräfte insgesamt</t>
  </si>
  <si>
    <t>Qualitätskennzeichen für Arbeitsleistung in Arbeitskräfte-Einheiten aller ständigen Arbeitskräfte</t>
  </si>
  <si>
    <t>Qualitätskennzeichen für Anzahl der Saisonarbeitskräfte insgesamt</t>
  </si>
  <si>
    <t>Qualitätskennzeichen für Arbeitsleistung in Arbeitskräfte-Einheiten aller Saisonarbeitskräfte</t>
  </si>
  <si>
    <t>0303 T Landwirtschaftliche Betriebe mit ökologischem Landbau mit gepachteten Einzelgrundstücken der 
              landwirtschaftlich genutzten Fläche (LF) 2020 nach betriebswirtschaftlicher Ausrichtung und 
              Größenklassen der landwirtschaftlich genutzten Fläche ausgewiesen 
              auf Ebene der Statistischen Regionen und Kreise</t>
  </si>
  <si>
    <t>Euro</t>
  </si>
  <si>
    <t>Tabellenkopf für Vorlesehilfen in Zeile 9.</t>
  </si>
  <si>
    <t>Größenklassen landwirtschaftlich genutzter Fläche in Hektar
Betriebswirtschaftliche Ausrichtung (BWA)</t>
  </si>
  <si>
    <t>bis unter 5</t>
  </si>
  <si>
    <t>10 bis unter 15</t>
  </si>
  <si>
    <t>15 bis unter 20</t>
  </si>
  <si>
    <t>20 bis unter 25</t>
  </si>
  <si>
    <t>25 bis unter 30</t>
  </si>
  <si>
    <t>30 bis unter 40</t>
  </si>
  <si>
    <t>40 bis unter 50</t>
  </si>
  <si>
    <t>50 bis unter 75</t>
  </si>
  <si>
    <t>75 bis unter 100</t>
  </si>
  <si>
    <t xml:space="preserve"> 100 bis unter 200</t>
  </si>
  <si>
    <t>200 und mehr</t>
  </si>
  <si>
    <t>Tabellenkopf für Vorlesehilfen: Zeile 6.</t>
  </si>
  <si>
    <t>Landwirtschaftlich genutzte Fläche (LF) in Hektar</t>
  </si>
  <si>
    <t>Viehbestand 
in Großviehein-
heiten (GV) 
insgesamt</t>
  </si>
  <si>
    <t>Durchschnittlicher Viehbesatz in ökologischer Haltung ausgewiesen 
auf Ebene der Statistischen Regionen und Kreise</t>
  </si>
  <si>
    <t>Leguminosen zur Ganzpflanzenernte (z. B. Klee, Luzerne)</t>
  </si>
  <si>
    <t>Anzahl der Betriebe mit Landwirtschaftlich genutzter Fläche (LF) zusammen; davon Ackerland zusammen; davon Hackfrüchte zusammen; davon andere Hackfrüchte ohne Saatguterzeugung (u. A. Futterrüben)</t>
  </si>
  <si>
    <t>Andere Ölfrüchte zur Körnergewinnung (z. B. Senf, Mohn, o. Ä.)</t>
  </si>
  <si>
    <t>Landwirtschaftliche genutzte Fläche (LF) zusammen; davon Ackerland zusammen; davon Handelsgewächsen zusammen; davon weitere Handelsgewächse zusammen in Hektar</t>
  </si>
  <si>
    <t>Landwirtschaftliche genutzte Fläche (LF) zusammen; davon Ackerland zusammen; davon Handelsgewächsen zusammen;  davon weitere Handelsgewächse zusammen; davon Hopfen in Hektar</t>
  </si>
  <si>
    <t>Anzahl der Betriebe mit Landwirtschaftlich genutzter Fläche (LF) zusammen; davon Ackerland zusammen; davon Handelsgewächse zusammen; davon weitere Handelsgewächse zusammen; davon Tabak</t>
  </si>
  <si>
    <t>Landwirtschaftliche genutzte Fläche (LF) zusammen; davon Ackerland zusammen; davon Handelsgewächse zusammen; davon weitere Handelsgewächse zusammen; davon Tabak in Hektar</t>
  </si>
  <si>
    <t>Anzahl der Betriebe mit Landwirtschaftlich genutzter Fläche (LF) zusammen; davon Ackerland zusammen; davon Handelsgewächse zusammen; davon weitere Handelsgewächse zusammen; davon Heil-, Duft und Gewürzpflanzen, einschließlich Speisekräuter zusammen</t>
  </si>
  <si>
    <t>Landwirtschaftliche genutzte Fläche (LF) zusammen; davon Ackerland zusammen; davon Handelsgewächse zusammen; davon weitere Handelsgewächse zusammen; davon Heil-, Duft und Gewürzpflanzen, einschließlich Speisekräuter zusammen in Hektar</t>
  </si>
  <si>
    <t>Landwirtschaftliche genutzte Fläche (LF) zusammen; davon Ackerland zusammen; davon Handelsgewächsen zusammen; davon weitere Handelsgewächse zusammen; davon Heil-, Duft und Gewürzpflanzen, einschließlich Speisekräuter zusammen; davon im Freiland in Hektar</t>
  </si>
  <si>
    <t>Anzahl der Betriebe mit Landwirtschaftlich genutzter Fläche (LF) zusammen; davon Ackerland zusammen; davon Handelsgewächse zusammen; davon weitere Handelsgewächse zusammen; davon Heil-, Duft und Gewürzpflanzen, einschließlich Speisekräuter zusammen; davon unter Schutzabdeckung einschließlich Gewächshäuser</t>
  </si>
  <si>
    <t>Landwirtschaftliche genutzte Fläche (LF) zusammen; davon Ackerland zusammen; davon Handelsgewächsen zusammen; davon weitere Handelsgewächse zusammen; davon Heil-, Duft und Gewürzpflanzen, einschließlich Speisekräuter zusammen; davon unter Schutzabdeckung einschließlich Gewächshäuser in Hektar</t>
  </si>
  <si>
    <t>Anzahl der Betriebe mit Landwirtschaftlich genutzter Fläche (LF) zusammen; davon Ackerland zusammen; davon Handelsgewächse zusammen; davon weitere Handelsgewächse zusammen; davon Hanf</t>
  </si>
  <si>
    <t>Landwirtschaftliche genutzte Fläche (LF) zusammen; davon Ackerland zusammen; davon Handelsgewächsen zusammen; davon weitere Handelsgewächse zusammen; davon Hanf in Hektar</t>
  </si>
  <si>
    <t>Anzahl der Betriebe mit Landwirtschaftlich genutzter Fläche (LF) zusammen; davon Ackerland zusammen; davon Handelsgewächse zusammen; davon weitere Handelsgewächse zusammen; davon andere Pflanze zur Fasergewinnung (z.B. Flachs)</t>
  </si>
  <si>
    <t>Anzahl der Betriebe mit Landwirtschaftlich genutzter Fläche (LF) zusammen; davon Ackerland zusammen; davon Handelsgewächse zusammen; davon weitere Handelsgewächse zusammen; davon Handelsgewächse ausschließlich zur Energieerzeugung</t>
  </si>
  <si>
    <t>Landwirtschaftliche genutzte Fläche (LF) zusammen; davon Ackerland zusammen; davon Handelsgewächse zusammen;  davon weitere Handelsgewächse zusammen; davon Handelsgewächse ausschließlich zur Energieerzeugung in Hektar</t>
  </si>
  <si>
    <t>Anzahl der Betriebe mit Landwirtschaftlich genutzter Fläche (LF) zusammen; davon Ackerland zusammen; davon Handelsgewächse zusammen; davon weitere Handelsgewächse zusammen; davon andere Handelsgewächse (z. B. Rollrasen)</t>
  </si>
  <si>
    <t>Landwirtschaftliche genutzte Fläche (LF) zusammen; davon Ackerland zusammen; davon Handelsgewächsen zusammen; davon weitere Handelsgewächse zusammen; davon alle andere Handelsgewächsen (z. B. Rollrasen) in Hektar</t>
  </si>
  <si>
    <t>Anzahl der Betriebe mit Landwirtschaftlich genutzter Fläche (LF) zusammen; davon Ackerland zusammen; davon Gartenbauerzeugnisseauf dem Ackerland zusammen; davon Blumen und Zierpflanzen zusammen, ohne Baumschulen; davon im Freiland</t>
  </si>
  <si>
    <t>Landwirtschaftliche genutzte Fläche (LF) zusammen; davon Ackerland zusammen; davon Gartenbauerzeugnisse auf dem Ackerland zusammen; davon Gartenbausämereien, Jungpflanzenerzeugung zum Verkauf zusammen; davon im Freiland in Hektar</t>
  </si>
  <si>
    <t>Brache mit oder ohne Beihilfe- /Prämienanspruch</t>
  </si>
  <si>
    <t>Anzahl der Betriebe mit Landwirtschaftlich genutzter Fläche (LF) zusammen; davon Dauerkulturen zusammen; davon Baumschulen ohne forstliche Pflanzgärten für den Eigenbedarf zusammen; davon  im Freiland</t>
  </si>
  <si>
    <t>Landwirtschaftliche genutzte Fläche (LF) zusammen; davon Dauerkulturen zusammen; davon Baumschulen ohne forstliche Pflanzgärten für den Eigenbedarf zusammen; davon im Freiland in Hektar</t>
  </si>
  <si>
    <t>Landwirtschaftliche genutzte Fläche (LF) zusammen; davon Dauerkulturen zusammen; davon Baumschulen ohne forstliche Pflanzgärten für den Eigenbedarf zusammen; davon unter Schutzabdeckung einschließlich Gewächshäuser in Hektar</t>
  </si>
  <si>
    <t>Ertragsarmes Dauergrünland (z. B. Heiden, Streuwiesen)</t>
  </si>
  <si>
    <t>Kurzumtriebsplantagen (z. B. Pappeln, Weiden, o. Ä.)</t>
  </si>
  <si>
    <r>
      <t>Roggen und Wintermeng-getreide</t>
    </r>
    <r>
      <rPr>
        <vertAlign val="superscript"/>
        <sz val="8"/>
        <color theme="1"/>
        <rFont val="Arial"/>
        <family val="2"/>
      </rPr>
      <t>1)</t>
    </r>
  </si>
  <si>
    <t>Landwirtschaftlich genutzte Fläche (LF) insgesamt; und zwar Ackerland zusammen; und zwar Anbau von Getreide zur Körnergewinnung1) zusammen; und zwar Roggen und Wintermenggetreide1)</t>
  </si>
  <si>
    <r>
      <t>Silomais/Grünmais</t>
    </r>
    <r>
      <rPr>
        <vertAlign val="superscript"/>
        <sz val="8"/>
        <color theme="1"/>
        <rFont val="Arial"/>
        <family val="2"/>
      </rPr>
      <t>3)</t>
    </r>
  </si>
  <si>
    <t>4) Z. B. Klee, Luzerne, Mischungen ab 80 % Leguminosen.</t>
  </si>
  <si>
    <t>Die folgenden Zeilen beinhalten die Fußnoten 1 bis 4.</t>
  </si>
  <si>
    <t>2) Einschließlich Betriebe mit vorübergehend keinem Bestand.</t>
  </si>
  <si>
    <t>1) Gänse, Enten und Truthühner.</t>
  </si>
  <si>
    <t>Folgende Zeilen:  Fußnote 1</t>
  </si>
  <si>
    <t>Die folgenden Zeilen beinhalten Fußnoten 1 und 2.</t>
  </si>
  <si>
    <t>1) Einschließlich Betriebe mit vorübergehend keinem Bestand.</t>
  </si>
  <si>
    <t>1) Einschließlich Betriebe, die vorübergehend keinen Bestand haben.</t>
  </si>
  <si>
    <t>Tabellenkopf für Vorlesehilfen in Zeile 9</t>
  </si>
  <si>
    <r>
      <t>Anzahl der Personen mit Abschluss eines Studiums: Bachelor Diplom (FH), Ingenieurschule</t>
    </r>
    <r>
      <rPr>
        <vertAlign val="superscript"/>
        <sz val="8"/>
        <rFont val="Calibri"/>
        <family val="2"/>
        <scheme val="minor"/>
      </rPr>
      <t>2)</t>
    </r>
  </si>
  <si>
    <r>
      <t>Anzahl der Personen mit Abschluss eines Studiums: Diplom Master, Promotion</t>
    </r>
    <r>
      <rPr>
        <vertAlign val="superscript"/>
        <sz val="8"/>
        <rFont val="Calibri"/>
        <family val="2"/>
        <scheme val="minor"/>
      </rPr>
      <t>3)</t>
    </r>
  </si>
  <si>
    <t>Davon nach Größenklassen der landwirtschaftlich genutzten Fläche in Hektar</t>
  </si>
  <si>
    <t>Fortbildung 
zu Meister,
Fachagrarwirt/-in</t>
  </si>
  <si>
    <t>einjährige Fachschule/
Landwirtschafts-
schule 
(auch Weinbau-, Gartenbbau u. Winterschule)</t>
  </si>
  <si>
    <t xml:space="preserve">Betriebe </t>
  </si>
  <si>
    <t>LF</t>
  </si>
  <si>
    <t>ökologisch landwirtschaftlich genutzte Fläche</t>
  </si>
  <si>
    <r>
      <t>0620.2 T Landwirtschaftliche Berufsbildung mit dem höchsten Abschluss der Betriebsleitung/Geschäftsführung 
                  und berufliche Weiterbildung in landwirtschaftlichen Betrieben 2020 
                  mit ökologischer Wirtschaftsweise</t>
    </r>
    <r>
      <rPr>
        <b/>
        <vertAlign val="superscript"/>
        <sz val="9"/>
        <color theme="1"/>
        <rFont val="Arial"/>
        <family val="2"/>
      </rPr>
      <t>1)</t>
    </r>
    <r>
      <rPr>
        <b/>
        <sz val="9"/>
        <color rgb="FFFF0000"/>
        <rFont val="Arial"/>
        <family val="2"/>
      </rPr>
      <t xml:space="preserve"> </t>
    </r>
    <r>
      <rPr>
        <b/>
        <sz val="9"/>
        <rFont val="Arial"/>
        <family val="2"/>
      </rPr>
      <t>ausgewiesen auf Ebene der Statistischen Regionen und Kreise</t>
    </r>
  </si>
  <si>
    <t>3) Einschließlich Flächen, die nicht in die ökologische Wirtschaftsweise einbezogen sind.</t>
  </si>
  <si>
    <t>2) Betriebe, in denen die gesamte landwirtschaftlich genutzte Fläche und alle vorhandenen Viehbestände in die ökologische Wirtschaftsweise einbezogen sind.</t>
  </si>
  <si>
    <t>0250 T Landwirtschaftliche Betriebe mit ökologischer Viehhaltung am 1. März 2020 
              nach Bestandsgrößenklassen ausgewiesen auf der Ebene
              des Landes, der Statistischen Regionen und ausgewählter Kreise</t>
  </si>
  <si>
    <t>0250 T 
Landwirtschaftliche Betriebe mit ökologischer Viehhaltung am 1. März 2020 nach Bestandsgrößenklassen ausgewiesen auf der Ebene des Landes, der Statistischen Regionen und ausgewählter Kreise</t>
  </si>
  <si>
    <t>Tabellenkopf für Vorlesehilfen in Zeile 6</t>
  </si>
  <si>
    <t>1 000 bis 9 999 Masthühner</t>
  </si>
  <si>
    <r>
      <t>Anzahl der Betriebe mit Mutterschafen zusammen; und zwar als  Milchschafe</t>
    </r>
    <r>
      <rPr>
        <vertAlign val="superscript"/>
        <sz val="1"/>
        <color theme="0"/>
        <rFont val="Arial"/>
        <family val="2"/>
      </rPr>
      <t>1)</t>
    </r>
  </si>
  <si>
    <r>
      <t>Anzahl der Betriebe mit Mutterschafen1) zusammen; und zwar mit anderen Mutterschafen</t>
    </r>
    <r>
      <rPr>
        <vertAlign val="superscript"/>
        <sz val="1"/>
        <color theme="0"/>
        <rFont val="Arial"/>
        <family val="2"/>
      </rPr>
      <t>1)</t>
    </r>
  </si>
  <si>
    <t>Für Niedersachsen ist kein Regionalschlüssel vorgesehen</t>
  </si>
  <si>
    <t xml:space="preserve">Braunschweig, Stadt      </t>
  </si>
  <si>
    <t xml:space="preserve">Braunschweig, Stadt  </t>
  </si>
  <si>
    <t>Lüchow- Dannenberg</t>
  </si>
  <si>
    <t xml:space="preserve">Wolfsburg, Stadt           </t>
  </si>
  <si>
    <t>andere Pflanzen zur Ganzpflanzenernte (z. B. Sonnenblumen)</t>
  </si>
  <si>
    <t>andere Kartoffeln</t>
  </si>
  <si>
    <t>andere Hülsenfrüchte und Mischkulturen zur Körnergewinnung</t>
  </si>
  <si>
    <t>weitere Handelsgewächse zusammen</t>
  </si>
  <si>
    <t>andere Pflanzen zur Fasergewinnung (z. B. Flachs)</t>
  </si>
  <si>
    <t>alle anderen Handelsgewächse (z. B. Rollrasen)</t>
  </si>
  <si>
    <t>sonstige Kulturen auf dem Ackerland</t>
  </si>
  <si>
    <t>andere Dauerkulturen (z. B. Korbweidanlagen)</t>
  </si>
  <si>
    <t>aus der Erzeugung genommenes Dauergrünland mit Beihilfe-/Prämienanspruch</t>
  </si>
  <si>
    <t>dauerhaft aus der landwirtschaftlichen Produktion genommene Flächen ohne Prämienanspruch</t>
  </si>
  <si>
    <t>0   = mehr als nichts, aber weniger als die Hälfte der kleinsten dargestellten Einheit. 
        Bei Darstellung mit Nachkommastellen werden diese auch hinter der 0 verwendet.</t>
  </si>
  <si>
    <r>
      <rPr>
        <sz val="10"/>
        <color theme="1"/>
        <rFont val="Arial"/>
        <family val="2"/>
      </rPr>
      <t xml:space="preserve">Der dazugehörige Qualitätsbericht steht Ihnen als kostenfreier Download im Publikationsangebot des Statistischen Bundesamtes unter dem Thema Branchen und Unternehmen, Land- und Forstwirtschaft, Fischerei zur Verfügung </t>
    </r>
    <r>
      <rPr>
        <sz val="10"/>
        <color rgb="FF0070C0"/>
        <rFont val="Arial"/>
        <family val="2"/>
      </rPr>
      <t>www.destatis.de &gt;  Menü &gt; Methoden&gt; Qualität &gt; Qualitätsberichte: Mehr erfahren &gt; Branchen und Unternehmen &gt; Land - und Forstwirtschaft, Fischerei &gt; Agrarstrukturerhebungen</t>
    </r>
  </si>
  <si>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</si>
  <si>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r>
      <t>Anzahl Betriebe</t>
    </r>
    <r>
      <rPr>
        <vertAlign val="superscript"/>
        <sz val="8"/>
        <rFont val="Arial"/>
        <family val="2"/>
      </rPr>
      <t>2)</t>
    </r>
  </si>
  <si>
    <t>Anzahl 
der Betriebe insgesamt</t>
  </si>
  <si>
    <t>Viehbestand in Großvieh-
einheiten (GV) insgesamt</t>
  </si>
  <si>
    <t>Kühe</t>
  </si>
  <si>
    <t>Anzahl 
Tiere</t>
  </si>
  <si>
    <t xml:space="preserve">Anzahl der Betriebe </t>
  </si>
  <si>
    <t>Anzahl der Tiere</t>
  </si>
  <si>
    <r>
      <t>Andere Schweine</t>
    </r>
    <r>
      <rPr>
        <vertAlign val="superscript"/>
        <sz val="8"/>
        <color theme="1"/>
        <rFont val="Arial"/>
        <family val="2"/>
      </rPr>
      <t>1)</t>
    </r>
  </si>
  <si>
    <t>Schafböcke, Hammel und 
übrige Schafe</t>
  </si>
  <si>
    <t>Schafe unter 1 Jahr</t>
  </si>
  <si>
    <t>mit</t>
  </si>
  <si>
    <r>
      <t>weibliche Ziegen zur Zucht</t>
    </r>
    <r>
      <rPr>
        <vertAlign val="superscript"/>
        <sz val="8"/>
        <color theme="1"/>
        <rFont val="Arial"/>
        <family val="2"/>
      </rPr>
      <t>1)</t>
    </r>
  </si>
  <si>
    <t>Masthühner bzw. -hähne 
und übrige Küken</t>
  </si>
  <si>
    <r>
      <t>Anzahl Betriebe 
mit Haltungsplätzen</t>
    </r>
    <r>
      <rPr>
        <vertAlign val="superscript"/>
        <sz val="8"/>
        <color theme="1"/>
        <rFont val="Arial"/>
        <family val="2"/>
      </rPr>
      <t>1)</t>
    </r>
  </si>
  <si>
    <t>sonstiges Geflügel 
insgesamt</t>
  </si>
  <si>
    <t>Gänse 
einschließlich Küken</t>
  </si>
  <si>
    <t>Enten 
einschließlich Küken</t>
  </si>
  <si>
    <t>Truthühner 
einschließlich Küken</t>
  </si>
  <si>
    <r>
      <t>Anzahl Betriebe</t>
    </r>
    <r>
      <rPr>
        <vertAlign val="superscript"/>
        <sz val="8"/>
        <rFont val="Arial"/>
        <family val="2"/>
      </rPr>
      <t>1)</t>
    </r>
  </si>
  <si>
    <r>
      <t>LF in Hektar</t>
    </r>
    <r>
      <rPr>
        <vertAlign val="superscript"/>
        <sz val="8"/>
        <rFont val="Arial"/>
        <family val="2"/>
      </rPr>
      <t>3)</t>
    </r>
  </si>
  <si>
    <t>Von der LF sind</t>
  </si>
  <si>
    <t>nicht umgestellt</t>
  </si>
  <si>
    <t>in Umstellung befindlich</t>
  </si>
  <si>
    <t xml:space="preserve">umgestellt </t>
  </si>
  <si>
    <t xml:space="preserve"> vollständig ökologischer Wirtschaftsweise in der Viehhaltung</t>
  </si>
  <si>
    <r>
      <t>mit vollständig ökologischer 
Wirtschafts-
weise</t>
    </r>
    <r>
      <rPr>
        <vertAlign val="superscript"/>
        <sz val="8"/>
        <color theme="1"/>
        <rFont val="Arial"/>
        <family val="2"/>
      </rPr>
      <t>2)</t>
    </r>
  </si>
  <si>
    <t>ökologischer 
Wirtschaftsweise 
in der Viehhaltung</t>
  </si>
  <si>
    <t>0301 T Landwirtschaftliche Betriebe mit ökologischem Landbau 2020 nach dem Grad der Umstellung, 
            nach Größenklassen der landwirtschaftlich genutzten Fläche (LF)   und der betriebswirtschaftlichen 
            Ausrichtung (BWA) ausgewiesen auf Ebene der Statistischen Regionen und Kreise</t>
  </si>
  <si>
    <t>Die folgenden Zeilen beinhalten Fußnote 1 und 2.</t>
  </si>
  <si>
    <t>2) Einschließlich Teigreife.</t>
  </si>
  <si>
    <r>
      <t>andere Kühe</t>
    </r>
    <r>
      <rPr>
        <vertAlign val="superscript"/>
        <sz val="8"/>
        <color theme="1"/>
        <rFont val="Arial"/>
        <family val="2"/>
      </rPr>
      <t>1)</t>
    </r>
  </si>
  <si>
    <t xml:space="preserve"> Für Hühner insgesamt</t>
  </si>
  <si>
    <t>Größenklassen der Betriebe in
ökologischer Wirtschaftsweise</t>
  </si>
  <si>
    <t>Darunter Betriebe mit</t>
  </si>
  <si>
    <t>juristischen Personen</t>
  </si>
  <si>
    <t>5 Verwendete Begriffe und Definitionen 
   - Umrechnungsschlüssel für Großvieheinheiten</t>
  </si>
  <si>
    <t>0205.2 T 
Landwirtschaftliche Betriebe mit Ziegenhaltung in ökologischer Wirtschaftsweise und Ziegenbestand am 1. März 2020 nach regionaler Einheit ausgewiesen auf Ebene der Statistischen Regionen und Kreise</t>
  </si>
  <si>
    <t>0206.1 T 
Landwirtschaftliche Betriebe mit Geflügelhaltung in ökologischer Wirtschaftsweise und Geflügelbestand nach regionaler Einheit 
- Teil 1 - Ökologische Hühnerhaltung und Hühnerbestand ausgewiesen auf Ebene der Statistischen Regionen und Kreise</t>
  </si>
  <si>
    <t>0206.2 T 
Landwirtschaftliche Betriebe mit Geflügelhaltung in ökologischer Wirtschaftsweise und Geflügelbestand nach regionaler Einheit 
- Teil 2 - Ökologische Haltung sonstigen Geflügels und deren Haltungsplätze ausgewiesen auf Ebene der Statistischen Regionen und Kreise</t>
  </si>
  <si>
    <t>Anzahl des sonstigen Geflügels insgesamt</t>
  </si>
  <si>
    <t>Anzahl des sonstigen Geflügels insgesamt; davon Gänse einschließlich Küken</t>
  </si>
  <si>
    <t>Anzahl des sonstigen Geflügels insgesamt; davon Enten einschließlich Küken</t>
  </si>
  <si>
    <t>Anzahl des sonstigen Geflügels insgesamt; davon Truthühner einschließlich Küken</t>
  </si>
  <si>
    <t>Erscheinungsweise: zehnjährlich
Erschienen im Oktober 2024</t>
  </si>
  <si>
    <t>anderes Getreide zur Körnergewinnung (u. a. Hirse, Buchweizen, o. Ä.)</t>
  </si>
  <si>
    <t>andere Hackfrüchte ohne Saatguterzeugung (u. A. Futterrüben)</t>
  </si>
  <si>
    <t>Landwirtschaftliche genutzte Fläche (LF) zusammen; davon Ackerland zusammen; davon Handelsgewächsn zusammen; davon weitere Handelsgewächse zusammen; davon andere Pflanze zur Fasergewinnung (z.B. Flachs) in Hektar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</si>
</sst>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 ###.0;\-#\ ###.0;0"/>
    <numFmt numFmtId="165" formatCode="###0;###0"/>
    <numFmt numFmtId="166" formatCode="###\ ###\ ###"/>
    <numFmt numFmtId="167" formatCode="0#"/>
    <numFmt numFmtId="168" formatCode="#\ ##0"/>
    <numFmt numFmtId="169" formatCode="#\ ###\ ##0"/>
    <numFmt numFmtId="170" formatCode="00"/>
    <numFmt numFmtId="171" formatCode="#\ ##0.00"/>
    <numFmt numFmtId="172" formatCode="###\ ###\ ##0"/>
    <numFmt numFmtId="173" formatCode="###\ ##0"/>
    <numFmt numFmtId="174" formatCode="###,##0.0"/>
    <numFmt numFmtId="175" formatCode="###,##0"/>
  </numFmts>
  <fonts count="83" x14ac:knownFonts="1">
    <font>
      <sz val="11"/>
      <color theme="1"/>
      <name val="Calibri"/>
      <family val="2"/>
      <scheme val="minor"/>
    </font>
    <font>
      <sz val="11"/>
      <color theme="1"/>
      <name val="Calibri"/>
      <family val="2"/>
      <scheme val="minor"/>
    </font>
    <font>
      <sz val="11"/>
      <color theme="0"/>
      <name val="Calibri"/>
      <family val="2"/>
      <scheme val="minor"/>
    </font>
    <font>
      <u/>
      <sz val="11"/>
      <color theme="10"/>
      <name val="Calibri"/>
      <family val="2"/>
      <scheme val="minor"/>
    </font>
    <font>
      <sz val="10"/>
      <color rgb="FF0070C0"/>
      <name val="Arial"/>
      <family val="2"/>
    </font>
    <font>
      <b/>
      <sz val="20"/>
      <name val="Arial"/>
      <family val="2"/>
    </font>
    <font>
      <sz val="1"/>
      <color theme="0"/>
      <name val="NDSFrutiger 55 Roman"/>
    </font>
    <font>
      <b/>
      <sz val="12"/>
      <name val="Arial"/>
      <family val="2"/>
    </font>
    <font>
      <sz val="10"/>
      <color theme="1"/>
      <name val="NDSFrutiger 45 Light"/>
    </font>
    <font>
      <sz val="10"/>
      <name val="NDSFrutiger 45 Light"/>
    </font>
    <font>
      <sz val="1"/>
      <color theme="0"/>
      <name val="Arial"/>
      <family val="2"/>
    </font>
    <font>
      <b/>
      <sz val="11"/>
      <color theme="1"/>
      <name val="Arial"/>
      <family val="2"/>
    </font>
    <font>
      <b/>
      <sz val="12"/>
      <color theme="1"/>
      <name val="Arial"/>
      <family val="2"/>
    </font>
    <font>
      <sz val="10"/>
      <name val="Arial"/>
      <family val="2"/>
    </font>
    <font>
      <sz val="11"/>
      <color theme="1"/>
      <name val="Arial"/>
      <family val="2"/>
    </font>
    <font>
      <sz val="10"/>
      <color theme="1"/>
      <name val="Arial"/>
      <family val="2"/>
    </font>
    <font>
      <sz val="10"/>
      <color indexed="30"/>
      <name val="Arial"/>
      <family val="2"/>
    </font>
    <font>
      <sz val="10"/>
      <color indexed="8"/>
      <name val="Arial"/>
      <family val="2"/>
    </font>
    <font>
      <sz val="1"/>
      <name val="Arial"/>
      <family val="2"/>
    </font>
    <font>
      <b/>
      <sz val="14"/>
      <color theme="1"/>
      <name val="Arial"/>
      <family val="2"/>
    </font>
    <font>
      <b/>
      <sz val="14"/>
      <name val="Arial"/>
      <family val="2"/>
    </font>
    <font>
      <sz val="11"/>
      <color theme="0"/>
      <name val="Arial"/>
      <family val="2"/>
    </font>
    <font>
      <sz val="5"/>
      <color theme="1"/>
      <name val="Arial"/>
      <family val="2"/>
    </font>
    <font>
      <b/>
      <sz val="10"/>
      <color theme="1"/>
      <name val="Arial"/>
      <family val="2"/>
    </font>
    <font>
      <sz val="6"/>
      <color theme="1"/>
      <name val="NDSFrutiger 45 Light"/>
    </font>
    <font>
      <sz val="6"/>
      <color theme="1"/>
      <name val="Arial"/>
      <family val="2"/>
    </font>
    <font>
      <sz val="8"/>
      <color theme="1"/>
      <name val="Arial"/>
      <family val="2"/>
    </font>
    <font>
      <b/>
      <sz val="10"/>
      <name val="Arial"/>
      <family val="2"/>
    </font>
    <font>
      <sz val="5"/>
      <color theme="0"/>
      <name val="Arial"/>
      <family val="2"/>
    </font>
    <font>
      <sz val="10"/>
      <color rgb="FF000000"/>
      <name val="Times New Roman"/>
      <family val="1"/>
    </font>
    <font>
      <sz val="10"/>
      <color rgb="FF000000"/>
      <name val="Arial"/>
      <family val="2"/>
    </font>
    <font>
      <b/>
      <sz val="9"/>
      <name val="Arial"/>
      <family val="2"/>
    </font>
    <font>
      <sz val="7"/>
      <color rgb="FF000000"/>
      <name val="Arial"/>
      <family val="2"/>
    </font>
    <font>
      <vertAlign val="superscript"/>
      <sz val="7"/>
      <color rgb="FF000000"/>
      <name val="Arial"/>
      <family val="2"/>
    </font>
    <font>
      <sz val="7"/>
      <name val="Arial"/>
      <family val="2"/>
    </font>
    <font>
      <vertAlign val="superscript"/>
      <sz val="7"/>
      <name val="Arial"/>
      <family val="2"/>
    </font>
    <font>
      <sz val="6"/>
      <name val="Arial"/>
      <family val="2"/>
    </font>
    <font>
      <sz val="12"/>
      <color theme="0"/>
      <name val="Arial"/>
      <family val="2"/>
    </font>
    <font>
      <sz val="7"/>
      <color theme="1"/>
      <name val="Arial"/>
      <family val="2"/>
    </font>
    <font>
      <sz val="10"/>
      <color theme="10"/>
      <name val="Arial"/>
      <family val="2"/>
    </font>
    <font>
      <sz val="9"/>
      <color theme="1"/>
      <name val="Arial"/>
      <family val="2"/>
    </font>
    <font>
      <sz val="6"/>
      <color theme="0"/>
      <name val="Arial"/>
      <family val="2"/>
    </font>
    <font>
      <vertAlign val="superscript"/>
      <sz val="8"/>
      <color theme="1"/>
      <name val="Arial"/>
      <family val="2"/>
    </font>
    <font>
      <sz val="8"/>
      <name val="Arial"/>
      <family val="2"/>
    </font>
    <font>
      <b/>
      <sz val="7"/>
      <name val="Arial"/>
      <family val="2"/>
    </font>
    <font>
      <b/>
      <sz val="7"/>
      <color theme="1"/>
      <name val="Arial"/>
      <family val="2"/>
    </font>
    <font>
      <sz val="7"/>
      <color theme="0"/>
      <name val="Arial"/>
      <family val="2"/>
    </font>
    <font>
      <sz val="5"/>
      <name val="Arial"/>
      <family val="2"/>
    </font>
    <font>
      <b/>
      <sz val="9"/>
      <color theme="1"/>
      <name val="Arial"/>
      <family val="2"/>
    </font>
    <font>
      <u/>
      <sz val="9"/>
      <color theme="10"/>
      <name val="Arial"/>
      <family val="2"/>
    </font>
    <font>
      <sz val="8"/>
      <color theme="0"/>
      <name val="Arial"/>
      <family val="2"/>
    </font>
    <font>
      <b/>
      <vertAlign val="superscript"/>
      <sz val="9"/>
      <name val="Arial"/>
      <family val="2"/>
    </font>
    <font>
      <u/>
      <sz val="10"/>
      <color theme="10"/>
      <name val="Arial"/>
      <family val="2"/>
    </font>
    <font>
      <sz val="10"/>
      <name val="NDSFrutiger 55 Roman"/>
    </font>
    <font>
      <b/>
      <sz val="10"/>
      <name val="NDSFrutiger 55 Roman"/>
    </font>
    <font>
      <sz val="4"/>
      <color theme="0"/>
      <name val="Arial"/>
      <family val="2"/>
    </font>
    <font>
      <vertAlign val="superscript"/>
      <sz val="8"/>
      <name val="Arial"/>
      <family val="2"/>
    </font>
    <font>
      <vertAlign val="superscript"/>
      <sz val="8"/>
      <color theme="0"/>
      <name val="Calibri"/>
      <family val="2"/>
      <scheme val="minor"/>
    </font>
    <font>
      <sz val="8"/>
      <color theme="0"/>
      <name val="Calibri"/>
      <family val="2"/>
      <scheme val="minor"/>
    </font>
    <font>
      <vertAlign val="superscript"/>
      <sz val="8"/>
      <name val="Calibri"/>
      <family val="2"/>
      <scheme val="minor"/>
    </font>
    <font>
      <sz val="9"/>
      <color theme="0"/>
      <name val="Arial"/>
      <family val="2"/>
    </font>
    <font>
      <vertAlign val="superscript"/>
      <sz val="9"/>
      <color theme="1"/>
      <name val="Arial"/>
      <family val="2"/>
    </font>
    <font>
      <vertAlign val="superscript"/>
      <sz val="8"/>
      <color theme="0"/>
      <name val="Arial"/>
      <family val="2"/>
    </font>
    <font>
      <vertAlign val="superscript"/>
      <sz val="5"/>
      <color theme="0"/>
      <name val="Arial"/>
      <family val="2"/>
    </font>
    <font>
      <sz val="3"/>
      <color theme="0"/>
      <name val="Arial"/>
      <family val="2"/>
    </font>
    <font>
      <b/>
      <sz val="8"/>
      <name val="Arial"/>
      <family val="2"/>
    </font>
    <font>
      <b/>
      <sz val="1"/>
      <color theme="0"/>
      <name val="Arial"/>
      <family val="2"/>
    </font>
    <font>
      <sz val="1"/>
      <color theme="0"/>
      <name val="NDSFrutiger 45 Light"/>
    </font>
    <font>
      <b/>
      <sz val="10"/>
      <color rgb="FF000000"/>
      <name val="Arial"/>
      <family val="2"/>
    </font>
    <font>
      <u/>
      <sz val="11"/>
      <color theme="0"/>
      <name val="Calibri"/>
      <family val="2"/>
      <scheme val="minor"/>
    </font>
    <font>
      <u/>
      <sz val="11"/>
      <color theme="0"/>
      <name val="Arial"/>
      <family val="2"/>
    </font>
    <font>
      <sz val="10"/>
      <color theme="0"/>
      <name val="Arial"/>
      <family val="2"/>
    </font>
    <font>
      <sz val="1"/>
      <color theme="0"/>
      <name val="Calibri"/>
      <family val="2"/>
      <scheme val="minor"/>
    </font>
    <font>
      <b/>
      <sz val="6"/>
      <color theme="0"/>
      <name val="Arial"/>
      <family val="2"/>
    </font>
    <font>
      <vertAlign val="superscript"/>
      <sz val="1"/>
      <color theme="0"/>
      <name val="Arial"/>
      <family val="2"/>
    </font>
    <font>
      <i/>
      <sz val="10"/>
      <color theme="1"/>
      <name val="Arial"/>
      <family val="2"/>
    </font>
    <font>
      <vertAlign val="superscript"/>
      <sz val="7"/>
      <color theme="1"/>
      <name val="Arial"/>
      <family val="2"/>
    </font>
    <font>
      <vertAlign val="superscript"/>
      <sz val="6"/>
      <color theme="1"/>
      <name val="Arial"/>
      <family val="2"/>
    </font>
    <font>
      <b/>
      <sz val="5"/>
      <color theme="0"/>
      <name val="Arial"/>
      <family val="2"/>
    </font>
    <font>
      <b/>
      <sz val="7"/>
      <color theme="0"/>
      <name val="Arial"/>
      <family val="2"/>
    </font>
    <font>
      <sz val="8"/>
      <name val="Calibri"/>
      <family val="2"/>
      <scheme val="minor"/>
    </font>
    <font>
      <b/>
      <sz val="9"/>
      <color rgb="FFFF0000"/>
      <name val="Arial"/>
      <family val="2"/>
    </font>
    <font>
      <b/>
      <vertAlign val="superscript"/>
      <sz val="9"/>
      <color theme="1"/>
      <name val="Arial"/>
      <family val="2"/>
    </font>
  </fonts>
  <fills count="3">
    <fill>
      <patternFill patternType="none"/>
    </fill>
    <fill>
      <patternFill patternType="gray125"/>
    </fill>
    <fill>
      <patternFill patternType="solid">
        <fgColor theme="0"/>
        <bgColor indexed="64"/>
      </patternFill>
    </fill>
  </fills>
  <borders count="29">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auto="1"/>
      </left>
      <right style="thin">
        <color auto="1"/>
      </right>
      <top/>
      <bottom/>
      <diagonal/>
    </border>
    <border>
      <left/>
      <right style="hair">
        <color rgb="FF000000"/>
      </right>
      <top style="thin">
        <color rgb="FF000000"/>
      </top>
      <bottom style="hair">
        <color rgb="FF000000"/>
      </bottom>
      <diagonal/>
    </border>
    <border>
      <left style="hair">
        <color rgb="FF000000"/>
      </left>
      <right style="hair">
        <color rgb="FF000000"/>
      </right>
      <top style="thin">
        <color rgb="FF000000"/>
      </top>
      <bottom style="hair">
        <color rgb="FF000000"/>
      </bottom>
      <diagonal/>
    </border>
    <border>
      <left style="hair">
        <color rgb="FF000000"/>
      </left>
      <right/>
      <top style="thin">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style="hair">
        <color rgb="FF000000"/>
      </right>
      <top style="hair">
        <color rgb="FF000000"/>
      </top>
      <bottom/>
      <diagonal/>
    </border>
    <border>
      <left style="hair">
        <color rgb="FF000000"/>
      </left>
      <right style="hair">
        <color rgb="FF000000"/>
      </right>
      <top style="hair">
        <color rgb="FF000000"/>
      </top>
      <bottom/>
      <diagonal/>
    </border>
    <border>
      <left style="hair">
        <color rgb="FF000000"/>
      </left>
      <right/>
      <top style="hair">
        <color rgb="FF000000"/>
      </top>
      <bottom/>
      <diagonal/>
    </border>
  </borders>
  <cellStyleXfs count="21">
    <xf numFmtId="0" fontId="0" fillId="0" borderId="0"/>
    <xf numFmtId="0" fontId="3" fillId="0" borderId="0" applyNumberFormat="0" applyFill="0" applyBorder="0" applyAlignment="0" applyProtection="0"/>
    <xf numFmtId="0" fontId="4" fillId="0" borderId="0" applyNumberFormat="0" applyFill="0" applyAlignment="0" applyProtection="0"/>
    <xf numFmtId="0" fontId="13" fillId="0" borderId="0"/>
    <xf numFmtId="0" fontId="13" fillId="0" borderId="0"/>
    <xf numFmtId="0" fontId="1" fillId="0" borderId="0"/>
    <xf numFmtId="0" fontId="19" fillId="0" borderId="0" applyNumberFormat="0" applyFill="0" applyProtection="0">
      <alignment wrapText="1"/>
    </xf>
    <xf numFmtId="49" fontId="13" fillId="0" borderId="0">
      <alignment horizontal="left" vertical="top" wrapText="1"/>
      <protection locked="0"/>
    </xf>
    <xf numFmtId="0" fontId="12" fillId="0" borderId="0" applyNumberFormat="0" applyFill="0" applyProtection="0">
      <alignment wrapText="1"/>
    </xf>
    <xf numFmtId="0" fontId="2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4" fillId="0" borderId="0" applyNumberFormat="0" applyProtection="0"/>
    <xf numFmtId="0" fontId="13" fillId="0" borderId="0"/>
    <xf numFmtId="0" fontId="29" fillId="0" borderId="0"/>
    <xf numFmtId="0" fontId="40" fillId="0" borderId="0"/>
    <xf numFmtId="0" fontId="49" fillId="0" borderId="0" applyNumberFormat="0" applyFill="0" applyBorder="0" applyAlignment="0" applyProtection="0"/>
    <xf numFmtId="0" fontId="52" fillId="0" borderId="0" applyNumberFormat="0" applyFill="0" applyBorder="0" applyAlignment="0" applyProtection="0"/>
    <xf numFmtId="0" fontId="4" fillId="0" borderId="0" applyNumberFormat="0" applyFill="0" applyAlignment="0" applyProtection="0"/>
    <xf numFmtId="0" fontId="13" fillId="0" borderId="0"/>
    <xf numFmtId="0" fontId="39" fillId="0" borderId="0" applyNumberFormat="0" applyFill="0" applyBorder="0" applyAlignment="0" applyProtection="0"/>
  </cellStyleXfs>
  <cellXfs count="585">
    <xf numFmtId="0" fontId="0" fillId="0" borderId="0" xfId="0"/>
    <xf numFmtId="0" fontId="0" fillId="0" borderId="0" xfId="0" applyAlignment="1">
      <alignment vertical="top"/>
    </xf>
    <xf numFmtId="0" fontId="2" fillId="0" borderId="0" xfId="0" applyFont="1"/>
    <xf numFmtId="0" fontId="14" fillId="0" borderId="0" xfId="0" applyFont="1" applyFill="1"/>
    <xf numFmtId="0" fontId="5" fillId="0" borderId="0" xfId="1" applyFont="1" applyFill="1" applyAlignment="1">
      <alignment horizontal="left" vertical="top" wrapText="1"/>
    </xf>
    <xf numFmtId="0" fontId="7" fillId="0" borderId="0" xfId="1" applyFont="1" applyFill="1" applyAlignment="1">
      <alignment horizontal="left" vertical="top" wrapText="1"/>
    </xf>
    <xf numFmtId="0" fontId="14" fillId="0" borderId="0" xfId="0" applyFont="1" applyFill="1" applyBorder="1" applyAlignment="1"/>
    <xf numFmtId="49" fontId="27" fillId="0" borderId="0" xfId="0" applyNumberFormat="1" applyFont="1" applyFill="1" applyBorder="1" applyAlignment="1">
      <alignment vertical="center" wrapText="1"/>
    </xf>
    <xf numFmtId="0" fontId="26" fillId="0" borderId="0" xfId="0" applyFont="1" applyFill="1" applyBorder="1" applyAlignment="1">
      <alignment horizontal="center"/>
    </xf>
    <xf numFmtId="0" fontId="26" fillId="0" borderId="0" xfId="0" applyFont="1" applyFill="1" applyBorder="1" applyAlignment="1"/>
    <xf numFmtId="0" fontId="28" fillId="0" borderId="0" xfId="3" applyFont="1" applyFill="1"/>
    <xf numFmtId="0" fontId="13" fillId="0" borderId="0" xfId="3" applyFont="1" applyFill="1"/>
    <xf numFmtId="0" fontId="43" fillId="0" borderId="0" xfId="3" applyFont="1" applyFill="1" applyAlignment="1">
      <alignment horizontal="center" vertical="center" wrapText="1"/>
    </xf>
    <xf numFmtId="0" fontId="34" fillId="0" borderId="0" xfId="3" applyFont="1" applyFill="1"/>
    <xf numFmtId="0" fontId="13" fillId="0" borderId="0" xfId="3" applyFont="1" applyFill="1" applyAlignment="1">
      <alignment horizontal="center"/>
    </xf>
    <xf numFmtId="170" fontId="13" fillId="0" borderId="0" xfId="3" applyNumberFormat="1" applyFont="1" applyFill="1" applyAlignment="1">
      <alignment horizontal="center"/>
    </xf>
    <xf numFmtId="170" fontId="13" fillId="0" borderId="0" xfId="3" applyNumberFormat="1" applyFont="1" applyFill="1"/>
    <xf numFmtId="0" fontId="43" fillId="0" borderId="0" xfId="3" applyFont="1" applyFill="1"/>
    <xf numFmtId="0" fontId="40" fillId="0" borderId="0" xfId="15" applyFill="1"/>
    <xf numFmtId="0" fontId="26" fillId="0" borderId="0" xfId="15" applyFont="1" applyFill="1" applyAlignment="1">
      <alignment horizontal="center" vertical="center" wrapText="1"/>
    </xf>
    <xf numFmtId="49" fontId="44" fillId="0" borderId="0" xfId="15" applyNumberFormat="1" applyFont="1" applyFill="1" applyAlignment="1">
      <alignment horizontal="left"/>
    </xf>
    <xf numFmtId="172" fontId="34" fillId="0" borderId="0" xfId="15" applyNumberFormat="1" applyFont="1" applyFill="1" applyAlignment="1">
      <alignment horizontal="right"/>
    </xf>
    <xf numFmtId="172" fontId="44" fillId="0" borderId="0" xfId="15" applyNumberFormat="1" applyFont="1" applyFill="1" applyAlignment="1">
      <alignment horizontal="left"/>
    </xf>
    <xf numFmtId="49" fontId="34" fillId="0" borderId="0" xfId="15" applyNumberFormat="1" applyFont="1" applyFill="1" applyAlignment="1">
      <alignment horizontal="center"/>
    </xf>
    <xf numFmtId="172" fontId="34" fillId="0" borderId="0" xfId="15" applyNumberFormat="1" applyFont="1" applyFill="1" applyAlignment="1">
      <alignment horizontal="left"/>
    </xf>
    <xf numFmtId="49" fontId="34" fillId="0" borderId="0" xfId="15" applyNumberFormat="1" applyFont="1" applyFill="1" applyAlignment="1">
      <alignment horizontal="center" vertical="center"/>
    </xf>
    <xf numFmtId="0" fontId="38" fillId="0" borderId="0" xfId="15" applyFont="1" applyFill="1"/>
    <xf numFmtId="0" fontId="40" fillId="0" borderId="0" xfId="15" applyFont="1" applyFill="1" applyAlignment="1">
      <alignment horizontal="center"/>
    </xf>
    <xf numFmtId="0" fontId="40" fillId="0" borderId="0" xfId="15" applyFont="1" applyFill="1"/>
    <xf numFmtId="0" fontId="38" fillId="0" borderId="0" xfId="0" applyFont="1" applyFill="1"/>
    <xf numFmtId="0" fontId="38" fillId="0" borderId="0" xfId="0" applyFont="1" applyFill="1" applyAlignment="1"/>
    <xf numFmtId="0" fontId="26" fillId="0" borderId="0" xfId="0" applyFont="1" applyFill="1" applyAlignment="1"/>
    <xf numFmtId="0" fontId="45" fillId="0" borderId="0" xfId="0" applyFont="1" applyFill="1" applyAlignment="1">
      <alignment horizontal="left"/>
    </xf>
    <xf numFmtId="168" fontId="34" fillId="0" borderId="0" xfId="0" applyNumberFormat="1" applyFont="1" applyFill="1" applyBorder="1" applyAlignment="1">
      <alignment horizontal="right"/>
    </xf>
    <xf numFmtId="0" fontId="46" fillId="0" borderId="0" xfId="0" applyFont="1" applyFill="1" applyAlignment="1">
      <alignment horizontal="left"/>
    </xf>
    <xf numFmtId="0" fontId="38" fillId="0" borderId="0" xfId="0" applyFont="1" applyFill="1" applyAlignment="1">
      <alignment horizontal="left"/>
    </xf>
    <xf numFmtId="49" fontId="38" fillId="0" borderId="0" xfId="0" applyNumberFormat="1" applyFont="1" applyFill="1" applyAlignment="1">
      <alignment horizontal="left"/>
    </xf>
    <xf numFmtId="0" fontId="40" fillId="0" borderId="0" xfId="15" applyFont="1" applyFill="1" applyAlignment="1">
      <alignment wrapText="1"/>
    </xf>
    <xf numFmtId="49" fontId="44" fillId="0" borderId="0" xfId="15" applyNumberFormat="1" applyFont="1" applyFill="1" applyAlignment="1">
      <alignment horizontal="left" vertical="center"/>
    </xf>
    <xf numFmtId="49" fontId="40" fillId="0" borderId="0" xfId="15" applyNumberFormat="1" applyFont="1" applyFill="1" applyAlignment="1">
      <alignment horizontal="center"/>
    </xf>
    <xf numFmtId="0" fontId="26" fillId="0" borderId="0" xfId="15" applyFont="1" applyFill="1" applyAlignment="1">
      <alignment vertical="center" wrapText="1"/>
    </xf>
    <xf numFmtId="0" fontId="40" fillId="0" borderId="0" xfId="15" applyFill="1" applyAlignment="1">
      <alignment wrapText="1"/>
    </xf>
    <xf numFmtId="49" fontId="44" fillId="0" borderId="0" xfId="15" applyNumberFormat="1" applyFont="1" applyFill="1" applyBorder="1" applyAlignment="1">
      <alignment horizontal="left"/>
    </xf>
    <xf numFmtId="166" fontId="34" fillId="0" borderId="0" xfId="15" applyNumberFormat="1" applyFont="1" applyFill="1" applyAlignment="1">
      <alignment horizontal="right"/>
    </xf>
    <xf numFmtId="0" fontId="40" fillId="0" borderId="0" xfId="15" applyFill="1" applyAlignment="1">
      <alignment vertical="center" wrapText="1"/>
    </xf>
    <xf numFmtId="172" fontId="38" fillId="0" borderId="0" xfId="15" applyNumberFormat="1" applyFont="1" applyFill="1" applyAlignment="1">
      <alignment horizontal="right"/>
    </xf>
    <xf numFmtId="0" fontId="26" fillId="0" borderId="0" xfId="15" applyFont="1" applyFill="1" applyAlignment="1">
      <alignment wrapText="1"/>
    </xf>
    <xf numFmtId="0" fontId="40" fillId="0" borderId="0" xfId="15" applyFill="1" applyAlignment="1">
      <alignment horizontal="left"/>
    </xf>
    <xf numFmtId="0" fontId="13" fillId="0" borderId="0" xfId="3" applyFont="1" applyFill="1" applyAlignment="1">
      <alignment wrapText="1"/>
    </xf>
    <xf numFmtId="166" fontId="34" fillId="0" borderId="0" xfId="3" applyNumberFormat="1" applyFont="1" applyFill="1" applyBorder="1" applyAlignment="1">
      <alignment horizontal="right"/>
    </xf>
    <xf numFmtId="0" fontId="13" fillId="0" borderId="0" xfId="3" applyFont="1" applyFill="1" applyAlignment="1"/>
    <xf numFmtId="0" fontId="13" fillId="0" borderId="0" xfId="3" applyFont="1" applyFill="1" applyAlignment="1">
      <alignment horizontal="right"/>
    </xf>
    <xf numFmtId="0" fontId="26" fillId="0" borderId="0" xfId="15" applyFont="1" applyFill="1"/>
    <xf numFmtId="2" fontId="34" fillId="0" borderId="0" xfId="15" applyNumberFormat="1" applyFont="1" applyFill="1" applyAlignment="1">
      <alignment horizontal="right"/>
    </xf>
    <xf numFmtId="166" fontId="34" fillId="0" borderId="0" xfId="0" applyNumberFormat="1" applyFont="1" applyFill="1" applyAlignment="1">
      <alignment horizontal="right"/>
    </xf>
    <xf numFmtId="0" fontId="0" fillId="0" borderId="0" xfId="0" applyFill="1"/>
    <xf numFmtId="0" fontId="34" fillId="0" borderId="0" xfId="0" applyFont="1" applyFill="1" applyAlignment="1">
      <alignment horizontal="right"/>
    </xf>
    <xf numFmtId="0" fontId="26" fillId="0" borderId="7" xfId="0" applyFont="1" applyFill="1" applyBorder="1" applyAlignment="1">
      <alignment horizontal="center" vertical="center" wrapText="1"/>
    </xf>
    <xf numFmtId="49" fontId="43" fillId="0" borderId="6" xfId="0" applyNumberFormat="1" applyFont="1" applyFill="1" applyBorder="1" applyAlignment="1">
      <alignment horizontal="center" vertical="center" wrapText="1"/>
    </xf>
    <xf numFmtId="49" fontId="43" fillId="0" borderId="6" xfId="0" applyNumberFormat="1" applyFont="1" applyFill="1" applyBorder="1" applyAlignment="1">
      <alignment horizontal="center" vertical="center"/>
    </xf>
    <xf numFmtId="0" fontId="28" fillId="0" borderId="0" xfId="15" applyFont="1" applyFill="1"/>
    <xf numFmtId="0" fontId="60" fillId="0" borderId="0" xfId="15" applyFont="1" applyFill="1"/>
    <xf numFmtId="0" fontId="22" fillId="0" borderId="0" xfId="15" applyFont="1" applyFill="1"/>
    <xf numFmtId="0" fontId="41" fillId="0" borderId="0" xfId="0" applyFont="1" applyFill="1"/>
    <xf numFmtId="49" fontId="28" fillId="0" borderId="0" xfId="15" applyNumberFormat="1" applyFont="1" applyFill="1" applyAlignment="1">
      <alignment horizontal="center"/>
    </xf>
    <xf numFmtId="0" fontId="40" fillId="0" borderId="0" xfId="15" applyFont="1" applyFill="1" applyAlignment="1">
      <alignment vertical="center"/>
    </xf>
    <xf numFmtId="0" fontId="25" fillId="0" borderId="0" xfId="15" applyFont="1" applyFill="1"/>
    <xf numFmtId="0" fontId="41" fillId="0" borderId="0" xfId="15" applyFont="1" applyFill="1" applyAlignment="1">
      <alignment horizontal="center"/>
    </xf>
    <xf numFmtId="0" fontId="41" fillId="0" borderId="0" xfId="15" applyFont="1" applyFill="1"/>
    <xf numFmtId="0" fontId="40" fillId="2" borderId="0" xfId="15" applyFill="1"/>
    <xf numFmtId="0" fontId="15" fillId="0" borderId="0" xfId="3" applyFont="1" applyFill="1"/>
    <xf numFmtId="0" fontId="41" fillId="0" borderId="0" xfId="0" applyFont="1" applyFill="1" applyBorder="1" applyAlignment="1"/>
    <xf numFmtId="0" fontId="64" fillId="0" borderId="0" xfId="0" applyFont="1" applyFill="1" applyBorder="1" applyAlignment="1"/>
    <xf numFmtId="0" fontId="41" fillId="0" borderId="0" xfId="0" applyFont="1" applyFill="1" applyBorder="1" applyAlignment="1">
      <alignment wrapText="1"/>
    </xf>
    <xf numFmtId="1" fontId="46" fillId="0" borderId="0" xfId="3" applyNumberFormat="1" applyFont="1" applyFill="1" applyBorder="1" applyAlignment="1">
      <alignment horizontal="left" vertical="center"/>
    </xf>
    <xf numFmtId="1" fontId="46" fillId="0" borderId="0" xfId="3" applyNumberFormat="1" applyFont="1" applyFill="1" applyBorder="1" applyAlignment="1">
      <alignment horizontal="right"/>
    </xf>
    <xf numFmtId="171" fontId="34" fillId="0" borderId="0" xfId="3" applyNumberFormat="1" applyFont="1" applyFill="1" applyBorder="1" applyAlignment="1">
      <alignment horizontal="right" wrapText="1"/>
    </xf>
    <xf numFmtId="49" fontId="34" fillId="0" borderId="0" xfId="3" applyNumberFormat="1" applyFont="1" applyFill="1" applyAlignment="1">
      <alignment horizontal="right" wrapText="1"/>
    </xf>
    <xf numFmtId="49" fontId="34" fillId="0" borderId="0" xfId="3" applyNumberFormat="1" applyFont="1" applyFill="1" applyBorder="1" applyAlignment="1">
      <alignment horizontal="right" wrapText="1"/>
    </xf>
    <xf numFmtId="168" fontId="34" fillId="0" borderId="0" xfId="3" applyNumberFormat="1" applyFont="1" applyFill="1" applyBorder="1" applyAlignment="1">
      <alignment horizontal="right" wrapText="1"/>
    </xf>
    <xf numFmtId="0" fontId="34" fillId="0" borderId="0" xfId="3" applyFont="1" applyFill="1" applyBorder="1" applyAlignment="1">
      <alignment horizontal="right"/>
    </xf>
    <xf numFmtId="0" fontId="34" fillId="0" borderId="0" xfId="3" applyFont="1" applyFill="1" applyAlignment="1">
      <alignment horizontal="right"/>
    </xf>
    <xf numFmtId="166" fontId="34" fillId="0" borderId="0" xfId="3" applyNumberFormat="1" applyFont="1" applyFill="1" applyAlignment="1">
      <alignment horizontal="right"/>
    </xf>
    <xf numFmtId="0" fontId="47" fillId="0" borderId="0" xfId="3" applyFont="1" applyFill="1"/>
    <xf numFmtId="0" fontId="28" fillId="0" borderId="0" xfId="0" applyFont="1" applyFill="1"/>
    <xf numFmtId="0" fontId="28" fillId="0" borderId="0" xfId="0" applyFont="1" applyFill="1" applyAlignment="1">
      <alignment horizontal="center"/>
    </xf>
    <xf numFmtId="0" fontId="50" fillId="0" borderId="18" xfId="15" applyFont="1" applyFill="1" applyBorder="1" applyAlignment="1">
      <alignment horizontal="center" vertical="center" wrapText="1"/>
    </xf>
    <xf numFmtId="0" fontId="22" fillId="0" borderId="0" xfId="15" applyFont="1" applyFill="1" applyAlignment="1">
      <alignment horizontal="left"/>
    </xf>
    <xf numFmtId="0" fontId="10" fillId="0" borderId="0" xfId="0" applyFont="1" applyFill="1"/>
    <xf numFmtId="0" fontId="15" fillId="0" borderId="0" xfId="8" applyFont="1" applyFill="1" applyAlignment="1">
      <alignment horizontal="left" vertical="top" wrapText="1"/>
    </xf>
    <xf numFmtId="0" fontId="4" fillId="0" borderId="0" xfId="2" applyFill="1" applyAlignment="1">
      <alignment horizontal="left" vertical="top" wrapText="1"/>
    </xf>
    <xf numFmtId="0" fontId="4" fillId="0" borderId="0" xfId="18" applyFill="1" applyAlignment="1">
      <alignment horizontal="left" vertical="top" wrapText="1"/>
    </xf>
    <xf numFmtId="0" fontId="26" fillId="0" borderId="6" xfId="0" applyFont="1" applyFill="1" applyBorder="1" applyAlignment="1">
      <alignment horizontal="center" vertical="center" wrapText="1"/>
    </xf>
    <xf numFmtId="0" fontId="12" fillId="0" borderId="0" xfId="0" applyFont="1" applyFill="1" applyAlignment="1">
      <alignment horizontal="left" vertical="top"/>
    </xf>
    <xf numFmtId="0" fontId="0" fillId="0" borderId="0" xfId="0" applyBorder="1"/>
    <xf numFmtId="0" fontId="13" fillId="0" borderId="0" xfId="19" applyFont="1" applyFill="1" applyBorder="1" applyAlignment="1">
      <alignment vertical="top"/>
    </xf>
    <xf numFmtId="49" fontId="8" fillId="0" borderId="0" xfId="0" applyNumberFormat="1" applyFont="1" applyFill="1" applyAlignment="1">
      <alignment vertical="top"/>
    </xf>
    <xf numFmtId="0" fontId="15" fillId="0" borderId="0" xfId="3" applyFont="1" applyFill="1" applyBorder="1" applyAlignment="1">
      <alignment horizontal="left" vertical="top"/>
    </xf>
    <xf numFmtId="0" fontId="0" fillId="0" borderId="0" xfId="0" applyBorder="1" applyAlignment="1">
      <alignment vertical="top"/>
    </xf>
    <xf numFmtId="0" fontId="13" fillId="0" borderId="0" xfId="3" applyFont="1" applyFill="1" applyBorder="1" applyAlignment="1">
      <alignment horizontal="left" vertical="top"/>
    </xf>
    <xf numFmtId="0" fontId="23" fillId="0" borderId="0" xfId="3" applyFont="1" applyFill="1" applyBorder="1" applyAlignment="1">
      <alignment vertical="top"/>
    </xf>
    <xf numFmtId="0" fontId="13" fillId="0" borderId="0" xfId="0" applyFont="1" applyFill="1" applyBorder="1" applyAlignment="1" applyProtection="1">
      <alignment vertical="top" wrapText="1"/>
      <protection locked="0"/>
    </xf>
    <xf numFmtId="49" fontId="34" fillId="0" borderId="0" xfId="0" applyNumberFormat="1" applyFont="1" applyFill="1" applyBorder="1" applyAlignment="1">
      <alignment horizontal="right"/>
    </xf>
    <xf numFmtId="0" fontId="10" fillId="0" borderId="0" xfId="0" applyFont="1" applyFill="1" applyAlignment="1">
      <alignment horizontal="left" vertical="top" wrapText="1"/>
    </xf>
    <xf numFmtId="0" fontId="6" fillId="0" borderId="0" xfId="0" applyFont="1" applyFill="1" applyAlignment="1">
      <alignment vertical="top" textRotation="90" wrapText="1"/>
    </xf>
    <xf numFmtId="0" fontId="28" fillId="0" borderId="0" xfId="15" applyFont="1" applyFill="1" applyAlignment="1">
      <alignment vertical="center"/>
    </xf>
    <xf numFmtId="49" fontId="28" fillId="0" borderId="0" xfId="15" applyNumberFormat="1" applyFont="1" applyFill="1"/>
    <xf numFmtId="49" fontId="41" fillId="0" borderId="0" xfId="15" applyNumberFormat="1" applyFont="1" applyFill="1" applyAlignment="1">
      <alignment horizontal="center"/>
    </xf>
    <xf numFmtId="0" fontId="28" fillId="0" borderId="0" xfId="15" applyFont="1" applyFill="1" applyAlignment="1">
      <alignment horizontal="center"/>
    </xf>
    <xf numFmtId="173" fontId="28" fillId="0" borderId="0" xfId="15" applyNumberFormat="1" applyFont="1" applyFill="1" applyAlignment="1">
      <alignment vertical="center"/>
    </xf>
    <xf numFmtId="0" fontId="28" fillId="0" borderId="0" xfId="15" applyFont="1" applyFill="1" applyAlignment="1">
      <alignment wrapText="1"/>
    </xf>
    <xf numFmtId="0" fontId="28" fillId="0" borderId="0" xfId="15" applyFont="1" applyFill="1" applyBorder="1" applyAlignment="1">
      <alignment horizontal="center" vertical="center" wrapText="1"/>
    </xf>
    <xf numFmtId="0" fontId="28" fillId="0" borderId="0" xfId="15" applyFont="1" applyFill="1" applyAlignment="1">
      <alignment horizontal="left"/>
    </xf>
    <xf numFmtId="0" fontId="28" fillId="0" borderId="0" xfId="3" applyFont="1" applyFill="1" applyAlignment="1"/>
    <xf numFmtId="0" fontId="28" fillId="0" borderId="0" xfId="3" applyFont="1" applyFill="1" applyAlignment="1">
      <alignment horizontal="center"/>
    </xf>
    <xf numFmtId="0" fontId="28" fillId="0" borderId="0" xfId="3" applyFont="1" applyFill="1" applyAlignment="1">
      <alignment horizontal="right"/>
    </xf>
    <xf numFmtId="0" fontId="28" fillId="0" borderId="0" xfId="15" applyFont="1" applyFill="1" applyAlignment="1"/>
    <xf numFmtId="0" fontId="15" fillId="0" borderId="0" xfId="0" applyFont="1" applyAlignment="1" applyProtection="1">
      <alignment vertical="top"/>
      <protection locked="0"/>
    </xf>
    <xf numFmtId="0" fontId="15" fillId="0" borderId="0" xfId="3" applyFont="1" applyFill="1" applyBorder="1" applyAlignment="1">
      <alignment vertical="top" wrapText="1"/>
    </xf>
    <xf numFmtId="0" fontId="69" fillId="0" borderId="0" xfId="1" applyFont="1" applyFill="1" applyAlignment="1">
      <alignment shrinkToFit="1"/>
    </xf>
    <xf numFmtId="0" fontId="7" fillId="0" borderId="0" xfId="1" applyFont="1" applyFill="1" applyAlignment="1">
      <alignment horizontal="left" vertical="top" shrinkToFit="1"/>
    </xf>
    <xf numFmtId="0" fontId="5" fillId="0" borderId="0" xfId="1" applyFont="1" applyFill="1" applyAlignment="1">
      <alignment horizontal="left" vertical="top" shrinkToFit="1"/>
    </xf>
    <xf numFmtId="0" fontId="37" fillId="0" borderId="0" xfId="1" applyFont="1" applyFill="1" applyAlignment="1">
      <alignment shrinkToFit="1"/>
    </xf>
    <xf numFmtId="1" fontId="44" fillId="0" borderId="0" xfId="15" applyNumberFormat="1" applyFont="1" applyFill="1" applyAlignment="1">
      <alignment horizontal="center"/>
    </xf>
    <xf numFmtId="1" fontId="34" fillId="0" borderId="0" xfId="15" applyNumberFormat="1" applyFont="1" applyFill="1" applyAlignment="1">
      <alignment horizontal="center"/>
    </xf>
    <xf numFmtId="1" fontId="34" fillId="0" borderId="0" xfId="15" applyNumberFormat="1" applyFont="1" applyFill="1" applyAlignment="1">
      <alignment horizontal="center" vertical="center"/>
    </xf>
    <xf numFmtId="1" fontId="26" fillId="0" borderId="6" xfId="15" applyNumberFormat="1" applyFont="1" applyFill="1" applyBorder="1" applyAlignment="1">
      <alignment horizontal="center" vertical="center" wrapText="1"/>
    </xf>
    <xf numFmtId="1" fontId="26" fillId="0" borderId="7" xfId="15" applyNumberFormat="1" applyFont="1" applyFill="1" applyBorder="1" applyAlignment="1">
      <alignment horizontal="center" vertical="center" wrapText="1"/>
    </xf>
    <xf numFmtId="1" fontId="43" fillId="0" borderId="6" xfId="15" applyNumberFormat="1" applyFont="1" applyFill="1" applyBorder="1" applyAlignment="1">
      <alignment horizontal="center" vertical="center" wrapText="1"/>
    </xf>
    <xf numFmtId="1" fontId="43" fillId="0" borderId="7" xfId="15" applyNumberFormat="1" applyFont="1" applyFill="1" applyBorder="1" applyAlignment="1">
      <alignment horizontal="center" vertical="center" wrapText="1"/>
    </xf>
    <xf numFmtId="1" fontId="26" fillId="0" borderId="6" xfId="0" applyNumberFormat="1" applyFont="1" applyFill="1" applyBorder="1" applyAlignment="1">
      <alignment horizontal="center" vertical="center" wrapText="1"/>
    </xf>
    <xf numFmtId="1" fontId="26" fillId="0" borderId="7" xfId="0" applyNumberFormat="1" applyFont="1" applyFill="1" applyBorder="1" applyAlignment="1">
      <alignment horizontal="center" vertical="center" wrapText="1"/>
    </xf>
    <xf numFmtId="1" fontId="43" fillId="0" borderId="6" xfId="3" applyNumberFormat="1" applyFont="1" applyFill="1" applyBorder="1" applyAlignment="1">
      <alignment horizontal="center" vertical="center" wrapText="1"/>
    </xf>
    <xf numFmtId="1" fontId="43" fillId="0" borderId="7" xfId="3" applyNumberFormat="1" applyFont="1" applyFill="1" applyBorder="1" applyAlignment="1">
      <alignment horizontal="center" vertical="center" wrapText="1"/>
    </xf>
    <xf numFmtId="1" fontId="26" fillId="2" borderId="6" xfId="0" applyNumberFormat="1" applyFont="1" applyFill="1" applyBorder="1" applyAlignment="1">
      <alignment horizontal="center" vertical="center" wrapText="1"/>
    </xf>
    <xf numFmtId="1" fontId="26" fillId="2" borderId="7" xfId="0" applyNumberFormat="1" applyFont="1" applyFill="1" applyBorder="1" applyAlignment="1">
      <alignment horizontal="center" vertical="center" wrapText="1"/>
    </xf>
    <xf numFmtId="1" fontId="28" fillId="0" borderId="0" xfId="15" applyNumberFormat="1" applyFont="1" applyFill="1" applyAlignment="1">
      <alignment horizontal="center"/>
    </xf>
    <xf numFmtId="0" fontId="26" fillId="0" borderId="6" xfId="15" applyFont="1" applyFill="1" applyBorder="1" applyAlignment="1">
      <alignment horizontal="center" vertical="center" wrapText="1"/>
    </xf>
    <xf numFmtId="0" fontId="18" fillId="0" borderId="0" xfId="4" applyFont="1" applyFill="1" applyAlignment="1"/>
    <xf numFmtId="0" fontId="13" fillId="0" borderId="0" xfId="4" applyFont="1" applyFill="1" applyAlignment="1">
      <alignment vertical="top"/>
    </xf>
    <xf numFmtId="0" fontId="10" fillId="0" borderId="0" xfId="0" applyFont="1" applyFill="1" applyAlignment="1">
      <alignment horizontal="left" wrapText="1"/>
    </xf>
    <xf numFmtId="0" fontId="10" fillId="0" borderId="0" xfId="4" applyFont="1" applyFill="1" applyAlignment="1">
      <alignment vertical="top"/>
    </xf>
    <xf numFmtId="0" fontId="17" fillId="0" borderId="0" xfId="3" applyFont="1" applyFill="1" applyAlignment="1">
      <alignment horizontal="left" vertical="top" wrapText="1"/>
    </xf>
    <xf numFmtId="0" fontId="15" fillId="0" borderId="0" xfId="3" applyFont="1" applyFill="1" applyAlignment="1">
      <alignment horizontal="left" vertical="top" wrapText="1"/>
    </xf>
    <xf numFmtId="0" fontId="13" fillId="0" borderId="0" xfId="0" applyFont="1" applyFill="1"/>
    <xf numFmtId="0" fontId="15" fillId="0" borderId="0" xfId="0" applyFont="1" applyFill="1" applyAlignment="1">
      <alignment wrapText="1"/>
    </xf>
    <xf numFmtId="0" fontId="12" fillId="0" borderId="0" xfId="3" applyFont="1" applyFill="1" applyAlignment="1">
      <alignment horizontal="left" vertical="top"/>
    </xf>
    <xf numFmtId="0" fontId="12" fillId="0" borderId="0" xfId="5" applyFont="1" applyFill="1" applyAlignment="1">
      <alignment horizontal="left" vertical="top"/>
    </xf>
    <xf numFmtId="0" fontId="14" fillId="0" borderId="0" xfId="0" applyFont="1" applyBorder="1" applyAlignment="1" applyProtection="1">
      <alignment vertical="top"/>
      <protection locked="0"/>
    </xf>
    <xf numFmtId="0" fontId="14" fillId="0" borderId="0" xfId="3" applyFont="1" applyFill="1" applyAlignment="1"/>
    <xf numFmtId="0" fontId="39" fillId="0" borderId="0" xfId="20" applyFont="1" applyFill="1" applyAlignment="1">
      <alignment horizontal="left" vertical="top"/>
    </xf>
    <xf numFmtId="0" fontId="39" fillId="0" borderId="0" xfId="20" applyFill="1" applyAlignment="1">
      <alignment horizontal="left" vertical="top" wrapText="1"/>
    </xf>
    <xf numFmtId="0" fontId="4" fillId="0" borderId="0" xfId="18" applyAlignment="1">
      <alignment horizontal="left" vertical="top" wrapText="1"/>
    </xf>
    <xf numFmtId="0" fontId="50" fillId="0" borderId="0" xfId="0" applyFont="1" applyFill="1" applyBorder="1" applyAlignment="1">
      <alignment horizontal="center" vertical="center"/>
    </xf>
    <xf numFmtId="49" fontId="50" fillId="0" borderId="0" xfId="0" applyNumberFormat="1" applyFont="1" applyFill="1" applyBorder="1" applyAlignment="1">
      <alignment horizontal="center" vertical="center" wrapText="1"/>
    </xf>
    <xf numFmtId="0" fontId="72" fillId="0" borderId="0" xfId="0" applyFont="1" applyFill="1"/>
    <xf numFmtId="0" fontId="44" fillId="0" borderId="0" xfId="15" applyNumberFormat="1" applyFont="1" applyFill="1" applyAlignment="1">
      <alignment horizontal="center"/>
    </xf>
    <xf numFmtId="0" fontId="34" fillId="0" borderId="0" xfId="15" applyNumberFormat="1" applyFont="1" applyFill="1" applyAlignment="1">
      <alignment horizontal="center"/>
    </xf>
    <xf numFmtId="0" fontId="34" fillId="0" borderId="0" xfId="15" applyNumberFormat="1" applyFont="1" applyFill="1" applyAlignment="1">
      <alignment horizontal="center" vertical="center"/>
    </xf>
    <xf numFmtId="167" fontId="34" fillId="0" borderId="0" xfId="0" applyNumberFormat="1" applyFont="1" applyFill="1" applyBorder="1" applyAlignment="1">
      <alignment horizontal="center"/>
    </xf>
    <xf numFmtId="167" fontId="34" fillId="0" borderId="0" xfId="0" applyNumberFormat="1" applyFont="1" applyFill="1" applyBorder="1" applyAlignment="1">
      <alignment horizontal="left"/>
    </xf>
    <xf numFmtId="167" fontId="46" fillId="0" borderId="0" xfId="0" applyNumberFormat="1" applyFont="1" applyFill="1" applyBorder="1" applyAlignment="1">
      <alignment horizontal="left"/>
    </xf>
    <xf numFmtId="49" fontId="44" fillId="0" borderId="0" xfId="0" applyNumberFormat="1" applyFont="1" applyFill="1" applyBorder="1" applyAlignment="1">
      <alignment horizontal="right"/>
    </xf>
    <xf numFmtId="1" fontId="34" fillId="0" borderId="0" xfId="0" applyNumberFormat="1" applyFont="1" applyFill="1" applyBorder="1" applyAlignment="1">
      <alignment horizontal="center"/>
    </xf>
    <xf numFmtId="1" fontId="34" fillId="0" borderId="0" xfId="0" applyNumberFormat="1" applyFont="1" applyFill="1" applyBorder="1" applyAlignment="1">
      <alignment horizontal="left"/>
    </xf>
    <xf numFmtId="169" fontId="34" fillId="0" borderId="0" xfId="0" applyNumberFormat="1" applyFont="1" applyFill="1" applyBorder="1" applyAlignment="1">
      <alignment horizontal="right"/>
    </xf>
    <xf numFmtId="1" fontId="46" fillId="0" borderId="0" xfId="0" applyNumberFormat="1" applyFont="1" applyFill="1" applyBorder="1" applyAlignment="1">
      <alignment horizontal="left"/>
    </xf>
    <xf numFmtId="0" fontId="43" fillId="0" borderId="6" xfId="0" applyNumberFormat="1" applyFont="1" applyFill="1" applyBorder="1" applyAlignment="1">
      <alignment horizontal="center" vertical="center" wrapText="1"/>
    </xf>
    <xf numFmtId="0" fontId="43" fillId="0" borderId="7" xfId="0" applyNumberFormat="1" applyFont="1" applyFill="1" applyBorder="1" applyAlignment="1">
      <alignment horizontal="center" vertical="center" wrapText="1"/>
    </xf>
    <xf numFmtId="0" fontId="43" fillId="0" borderId="7" xfId="3" applyNumberFormat="1" applyFont="1" applyFill="1" applyBorder="1" applyAlignment="1">
      <alignment horizontal="center" vertical="center" wrapText="1"/>
    </xf>
    <xf numFmtId="0" fontId="44" fillId="0" borderId="0" xfId="3" applyFont="1" applyFill="1" applyAlignment="1"/>
    <xf numFmtId="170" fontId="34" fillId="0" borderId="0" xfId="3" applyNumberFormat="1" applyFont="1" applyFill="1" applyAlignment="1">
      <alignment horizontal="center" wrapText="1"/>
    </xf>
    <xf numFmtId="49" fontId="44" fillId="0" borderId="0" xfId="3" applyNumberFormat="1" applyFont="1" applyFill="1" applyBorder="1" applyAlignment="1">
      <alignment horizontal="right" wrapText="1"/>
    </xf>
    <xf numFmtId="169" fontId="34" fillId="0" borderId="0" xfId="3" applyNumberFormat="1" applyFont="1" applyFill="1" applyBorder="1" applyAlignment="1">
      <alignment horizontal="right" wrapText="1"/>
    </xf>
    <xf numFmtId="0" fontId="45" fillId="0" borderId="0" xfId="3" applyFont="1" applyFill="1" applyAlignment="1"/>
    <xf numFmtId="166" fontId="34" fillId="0" borderId="0" xfId="3" applyNumberFormat="1" applyFont="1" applyFill="1" applyBorder="1" applyAlignment="1">
      <alignment horizontal="right" wrapText="1"/>
    </xf>
    <xf numFmtId="0" fontId="28" fillId="0" borderId="0" xfId="3" applyFont="1" applyFill="1" applyAlignment="1">
      <alignment wrapText="1"/>
    </xf>
    <xf numFmtId="49" fontId="44" fillId="0" borderId="0" xfId="0" applyNumberFormat="1" applyFont="1" applyFill="1" applyBorder="1" applyAlignment="1"/>
    <xf numFmtId="167" fontId="34" fillId="0" borderId="0" xfId="0" applyNumberFormat="1" applyFont="1" applyFill="1" applyBorder="1" applyAlignment="1">
      <alignment horizontal="center" wrapText="1"/>
    </xf>
    <xf numFmtId="1" fontId="34" fillId="0" borderId="0" xfId="0" applyNumberFormat="1" applyFont="1" applyFill="1" applyBorder="1" applyAlignment="1">
      <alignment horizontal="center" wrapText="1"/>
    </xf>
    <xf numFmtId="0" fontId="45" fillId="0" borderId="0" xfId="0" applyFont="1" applyFill="1" applyAlignment="1"/>
    <xf numFmtId="0" fontId="34" fillId="0" borderId="0" xfId="0" applyFont="1" applyFill="1" applyAlignment="1"/>
    <xf numFmtId="0" fontId="73" fillId="0" borderId="0" xfId="0" applyFont="1" applyFill="1" applyBorder="1" applyAlignment="1"/>
    <xf numFmtId="167" fontId="44" fillId="0" borderId="0" xfId="0" applyNumberFormat="1" applyFont="1" applyFill="1" applyBorder="1" applyAlignment="1">
      <alignment horizontal="center" wrapText="1"/>
    </xf>
    <xf numFmtId="1" fontId="44" fillId="0" borderId="0" xfId="0" applyNumberFormat="1" applyFont="1" applyFill="1" applyBorder="1" applyAlignment="1">
      <alignment horizontal="center" wrapText="1"/>
    </xf>
    <xf numFmtId="167" fontId="44" fillId="0" borderId="0" xfId="0" applyNumberFormat="1" applyFont="1" applyFill="1" applyBorder="1" applyAlignment="1">
      <alignment horizontal="center"/>
    </xf>
    <xf numFmtId="1" fontId="44" fillId="0" borderId="0" xfId="0" applyNumberFormat="1" applyFont="1" applyFill="1" applyBorder="1" applyAlignment="1">
      <alignment horizontal="center"/>
    </xf>
    <xf numFmtId="168" fontId="44" fillId="0" borderId="0" xfId="0" applyNumberFormat="1" applyFont="1" applyFill="1" applyBorder="1" applyAlignment="1">
      <alignment horizontal="right"/>
    </xf>
    <xf numFmtId="169" fontId="44" fillId="0" borderId="0" xfId="0" applyNumberFormat="1" applyFont="1" applyFill="1" applyBorder="1" applyAlignment="1">
      <alignment horizontal="right"/>
    </xf>
    <xf numFmtId="0" fontId="44" fillId="0" borderId="0" xfId="0" applyFont="1" applyFill="1" applyAlignment="1">
      <alignment horizontal="right"/>
    </xf>
    <xf numFmtId="172" fontId="44" fillId="0" borderId="0" xfId="15" applyNumberFormat="1" applyFont="1" applyFill="1" applyAlignment="1">
      <alignment horizontal="right"/>
    </xf>
    <xf numFmtId="1" fontId="10" fillId="0" borderId="0" xfId="3" applyNumberFormat="1" applyFont="1" applyFill="1" applyBorder="1" applyAlignment="1">
      <alignment horizontal="center" vertical="center"/>
    </xf>
    <xf numFmtId="0" fontId="14" fillId="0" borderId="0" xfId="0" applyFont="1"/>
    <xf numFmtId="0" fontId="10" fillId="0" borderId="0" xfId="0" applyFont="1"/>
    <xf numFmtId="0" fontId="13" fillId="0" borderId="0" xfId="0" applyFont="1" applyAlignment="1">
      <alignment horizontal="left" vertical="top"/>
    </xf>
    <xf numFmtId="0" fontId="21" fillId="0" borderId="0" xfId="0" applyFont="1"/>
    <xf numFmtId="0" fontId="10" fillId="0" borderId="0" xfId="0" applyFont="1" applyAlignment="1">
      <alignment horizontal="left" vertical="top"/>
    </xf>
    <xf numFmtId="0" fontId="15" fillId="0" borderId="0" xfId="0" applyFont="1" applyAlignment="1">
      <alignment horizontal="left" vertical="top" wrapText="1"/>
    </xf>
    <xf numFmtId="0" fontId="15" fillId="0" borderId="0" xfId="0" applyFont="1" applyAlignment="1">
      <alignment horizontal="left" vertical="top" wrapText="1" indent="1"/>
    </xf>
    <xf numFmtId="0" fontId="12" fillId="0" borderId="0" xfId="0" applyFont="1" applyAlignment="1">
      <alignment horizontal="left" vertical="top" wrapText="1"/>
    </xf>
    <xf numFmtId="0" fontId="23" fillId="0" borderId="0" xfId="0" applyFont="1" applyAlignment="1">
      <alignment horizontal="left" vertical="top" wrapText="1"/>
    </xf>
    <xf numFmtId="0" fontId="15" fillId="0" borderId="0" xfId="13" applyFont="1" applyAlignment="1">
      <alignment horizontal="left" vertical="top" wrapText="1"/>
    </xf>
    <xf numFmtId="0" fontId="15" fillId="0" borderId="0" xfId="13" applyFont="1" applyAlignment="1">
      <alignment vertical="top" wrapText="1"/>
    </xf>
    <xf numFmtId="0" fontId="15" fillId="0" borderId="0" xfId="13" applyFont="1" applyAlignment="1">
      <alignment horizontal="left" vertical="top" wrapText="1" indent="1"/>
    </xf>
    <xf numFmtId="0" fontId="11" fillId="0" borderId="0" xfId="13" applyFont="1" applyAlignment="1">
      <alignment horizontal="left" vertical="top" wrapText="1"/>
    </xf>
    <xf numFmtId="0" fontId="23" fillId="0" borderId="0" xfId="13" applyFont="1" applyAlignment="1">
      <alignment vertical="top" wrapText="1"/>
    </xf>
    <xf numFmtId="0" fontId="14" fillId="0" borderId="0" xfId="0" applyFont="1" applyAlignment="1">
      <alignment vertical="center"/>
    </xf>
    <xf numFmtId="0" fontId="15" fillId="0" borderId="0" xfId="13" applyFont="1" applyAlignment="1">
      <alignment horizontal="left" vertical="top" wrapText="1" indent="2"/>
    </xf>
    <xf numFmtId="0" fontId="14" fillId="0" borderId="0" xfId="0" applyFont="1" applyAlignment="1">
      <alignment horizontal="left" indent="1"/>
    </xf>
    <xf numFmtId="0" fontId="10" fillId="0" borderId="0" xfId="0" applyFont="1" applyAlignment="1">
      <alignment horizontal="left" indent="1"/>
    </xf>
    <xf numFmtId="0" fontId="23" fillId="0" borderId="0" xfId="13" applyFont="1" applyAlignment="1">
      <alignment horizontal="left" vertical="top" wrapText="1" indent="1"/>
    </xf>
    <xf numFmtId="0" fontId="15" fillId="0" borderId="0" xfId="0" applyFont="1"/>
    <xf numFmtId="0" fontId="12" fillId="0" borderId="0" xfId="0" applyFont="1"/>
    <xf numFmtId="0" fontId="11" fillId="0" borderId="0" xfId="0" applyFont="1"/>
    <xf numFmtId="0" fontId="75" fillId="0" borderId="0" xfId="0" applyFont="1" applyAlignment="1">
      <alignment horizontal="left" vertical="top" wrapText="1"/>
    </xf>
    <xf numFmtId="0" fontId="15" fillId="0" borderId="0" xfId="18" applyFont="1" applyFill="1" applyAlignment="1">
      <alignment horizontal="left" vertical="top" wrapText="1"/>
    </xf>
    <xf numFmtId="0" fontId="12" fillId="0" borderId="0" xfId="8" applyFill="1" applyAlignment="1">
      <alignment horizontal="left" vertical="top" wrapText="1"/>
    </xf>
    <xf numFmtId="0" fontId="15" fillId="0" borderId="0" xfId="0" applyFont="1" applyAlignment="1">
      <alignment horizontal="left" vertical="top"/>
    </xf>
    <xf numFmtId="0" fontId="15" fillId="0" borderId="0" xfId="0" applyFont="1" applyAlignment="1">
      <alignment vertical="top" wrapText="1"/>
    </xf>
    <xf numFmtId="0" fontId="12" fillId="0" borderId="0" xfId="13" applyFont="1" applyAlignment="1">
      <alignment vertical="top" wrapText="1"/>
    </xf>
    <xf numFmtId="49" fontId="19" fillId="0" borderId="0" xfId="6" applyNumberFormat="1" applyFill="1" applyAlignment="1" applyProtection="1">
      <alignment horizontal="left" vertical="top" wrapText="1"/>
    </xf>
    <xf numFmtId="0" fontId="14" fillId="0" borderId="0" xfId="0" applyFont="1" applyAlignment="1">
      <alignment vertical="top"/>
    </xf>
    <xf numFmtId="0" fontId="10" fillId="0" borderId="0" xfId="0" applyFont="1" applyAlignment="1">
      <alignment vertical="top"/>
    </xf>
    <xf numFmtId="0" fontId="30" fillId="0" borderId="0" xfId="14" applyFont="1" applyAlignment="1">
      <alignment horizontal="left" vertical="top"/>
    </xf>
    <xf numFmtId="0" fontId="30" fillId="0" borderId="0" xfId="14" applyFont="1" applyAlignment="1">
      <alignment horizontal="left"/>
    </xf>
    <xf numFmtId="0" fontId="10" fillId="0" borderId="0" xfId="14" applyFont="1" applyAlignment="1">
      <alignment horizontal="left"/>
    </xf>
    <xf numFmtId="0" fontId="71" fillId="0" borderId="0" xfId="14" applyFont="1" applyAlignment="1">
      <alignment horizontal="left"/>
    </xf>
    <xf numFmtId="0" fontId="34" fillId="0" borderId="28" xfId="14" applyFont="1" applyBorder="1" applyAlignment="1">
      <alignment horizontal="center" vertical="center" wrapText="1"/>
    </xf>
    <xf numFmtId="0" fontId="32" fillId="0" borderId="27" xfId="14" applyFont="1" applyBorder="1" applyAlignment="1">
      <alignment horizontal="center" vertical="center" wrapText="1"/>
    </xf>
    <xf numFmtId="0" fontId="32" fillId="0" borderId="26" xfId="14" applyFont="1" applyBorder="1" applyAlignment="1">
      <alignment horizontal="left" vertical="center" wrapText="1"/>
    </xf>
    <xf numFmtId="0" fontId="34" fillId="0" borderId="25" xfId="14" applyFont="1" applyBorder="1" applyAlignment="1">
      <alignment horizontal="center" vertical="center" wrapText="1"/>
    </xf>
    <xf numFmtId="0" fontId="34" fillId="0" borderId="24" xfId="14" applyFont="1" applyBorder="1" applyAlignment="1">
      <alignment horizontal="center" vertical="center" wrapText="1"/>
    </xf>
    <xf numFmtId="0" fontId="32" fillId="0" borderId="23" xfId="14" applyFont="1" applyBorder="1" applyAlignment="1">
      <alignment vertical="center" wrapText="1"/>
    </xf>
    <xf numFmtId="165" fontId="32" fillId="0" borderId="24" xfId="14" applyNumberFormat="1" applyFont="1" applyBorder="1" applyAlignment="1">
      <alignment horizontal="center" vertical="center" wrapText="1"/>
    </xf>
    <xf numFmtId="0" fontId="32" fillId="0" borderId="23" xfId="14" applyFont="1" applyBorder="1" applyAlignment="1">
      <alignment horizontal="left" vertical="center" wrapText="1"/>
    </xf>
    <xf numFmtId="0" fontId="38" fillId="0" borderId="23" xfId="14" applyFont="1" applyBorder="1" applyAlignment="1">
      <alignment horizontal="left" vertical="center" wrapText="1"/>
    </xf>
    <xf numFmtId="0" fontId="32" fillId="0" borderId="23" xfId="14" quotePrefix="1" applyFont="1" applyBorder="1" applyAlignment="1">
      <alignment horizontal="left" vertical="center" wrapText="1"/>
    </xf>
    <xf numFmtId="14" fontId="34" fillId="0" borderId="24" xfId="14" applyNumberFormat="1" applyFont="1" applyBorder="1" applyAlignment="1">
      <alignment horizontal="center" vertical="center" wrapText="1"/>
    </xf>
    <xf numFmtId="0" fontId="34" fillId="0" borderId="23" xfId="14" applyFont="1" applyBorder="1" applyAlignment="1">
      <alignment horizontal="left" vertical="center" wrapText="1"/>
    </xf>
    <xf numFmtId="0" fontId="34" fillId="0" borderId="22" xfId="14" applyFont="1" applyBorder="1" applyAlignment="1">
      <alignment horizontal="center" vertical="center" wrapText="1"/>
    </xf>
    <xf numFmtId="165" fontId="32" fillId="0" borderId="21" xfId="14" applyNumberFormat="1" applyFont="1" applyBorder="1" applyAlignment="1">
      <alignment horizontal="center" vertical="center" wrapText="1"/>
    </xf>
    <xf numFmtId="0" fontId="32" fillId="0" borderId="20" xfId="14" applyFont="1" applyBorder="1" applyAlignment="1">
      <alignment horizontal="left" vertical="center" wrapText="1"/>
    </xf>
    <xf numFmtId="0" fontId="10" fillId="0" borderId="0" xfId="14" applyFont="1" applyAlignment="1">
      <alignment horizontal="left" vertical="top"/>
    </xf>
    <xf numFmtId="0" fontId="65" fillId="0" borderId="4" xfId="14" applyFont="1" applyBorder="1" applyAlignment="1">
      <alignment horizontal="center" vertical="center" wrapText="1"/>
    </xf>
    <xf numFmtId="0" fontId="65" fillId="0" borderId="2" xfId="14" applyFont="1" applyBorder="1" applyAlignment="1">
      <alignment horizontal="center" vertical="center" wrapText="1"/>
    </xf>
    <xf numFmtId="0" fontId="65" fillId="0" borderId="3" xfId="14" applyFont="1" applyBorder="1" applyAlignment="1">
      <alignment horizontal="center" vertical="center" wrapText="1"/>
    </xf>
    <xf numFmtId="0" fontId="9" fillId="0" borderId="0" xfId="3" applyFont="1"/>
    <xf numFmtId="0" fontId="67" fillId="0" borderId="0" xfId="3" applyFont="1"/>
    <xf numFmtId="0" fontId="55" fillId="0" borderId="0" xfId="3" applyFont="1" applyAlignment="1">
      <alignment horizontal="left"/>
    </xf>
    <xf numFmtId="0" fontId="54" fillId="0" borderId="0" xfId="3" applyFont="1"/>
    <xf numFmtId="0" fontId="44" fillId="0" borderId="0" xfId="3" applyFont="1"/>
    <xf numFmtId="0" fontId="66" fillId="0" borderId="0" xfId="3" applyFont="1"/>
    <xf numFmtId="0" fontId="44" fillId="0" borderId="11" xfId="3" applyFont="1" applyBorder="1" applyAlignment="1">
      <alignment horizontal="left" indent="1"/>
    </xf>
    <xf numFmtId="0" fontId="34" fillId="0" borderId="0" xfId="3" applyFont="1" applyAlignment="1">
      <alignment horizontal="left" indent="3"/>
    </xf>
    <xf numFmtId="0" fontId="10" fillId="0" borderId="0" xfId="3" applyFont="1"/>
    <xf numFmtId="0" fontId="34" fillId="0" borderId="11" xfId="3" applyFont="1" applyBorder="1" applyAlignment="1">
      <alignment horizontal="left" indent="1"/>
    </xf>
    <xf numFmtId="0" fontId="34" fillId="0" borderId="0" xfId="3" applyFont="1" applyAlignment="1">
      <alignment horizontal="left" indent="1"/>
    </xf>
    <xf numFmtId="0" fontId="10" fillId="0" borderId="0" xfId="3" applyFont="1" applyAlignment="1">
      <alignment horizontal="left"/>
    </xf>
    <xf numFmtId="0" fontId="53" fillId="0" borderId="0" xfId="3" applyFont="1"/>
    <xf numFmtId="0" fontId="43" fillId="0" borderId="13" xfId="3" applyFont="1" applyBorder="1" applyAlignment="1">
      <alignment horizontal="center" vertical="center"/>
    </xf>
    <xf numFmtId="0" fontId="10" fillId="0" borderId="7" xfId="3" applyFont="1" applyBorder="1" applyAlignment="1">
      <alignment horizontal="left"/>
    </xf>
    <xf numFmtId="0" fontId="43" fillId="0" borderId="8" xfId="3" applyFont="1" applyBorder="1" applyAlignment="1">
      <alignment horizontal="center" vertical="center" wrapText="1"/>
    </xf>
    <xf numFmtId="0" fontId="53" fillId="0" borderId="0" xfId="3" applyFont="1" applyAlignment="1">
      <alignment vertical="top"/>
    </xf>
    <xf numFmtId="0" fontId="41" fillId="0" borderId="0" xfId="0" applyFont="1" applyFill="1" applyAlignment="1">
      <alignment horizontal="left"/>
    </xf>
    <xf numFmtId="0" fontId="41" fillId="0" borderId="0" xfId="0" applyFont="1" applyFill="1" applyAlignment="1">
      <alignment horizontal="left"/>
    </xf>
    <xf numFmtId="0" fontId="39" fillId="0" borderId="0" xfId="20" applyFill="1" applyAlignment="1">
      <alignment horizontal="left" vertical="top"/>
    </xf>
    <xf numFmtId="0" fontId="10" fillId="0" borderId="0" xfId="15" applyFont="1" applyAlignment="1">
      <alignment horizontal="center" vertical="center" wrapText="1"/>
    </xf>
    <xf numFmtId="0" fontId="72" fillId="0" borderId="0" xfId="0" applyFont="1"/>
    <xf numFmtId="0" fontId="10" fillId="0" borderId="0" xfId="15" applyFont="1"/>
    <xf numFmtId="0" fontId="10" fillId="0" borderId="0" xfId="15" applyFont="1" applyFill="1" applyAlignment="1">
      <alignment horizontal="center" vertical="center" wrapText="1"/>
    </xf>
    <xf numFmtId="0" fontId="10" fillId="0" borderId="0" xfId="0" applyFont="1" applyAlignment="1">
      <alignment horizontal="left" wrapText="1"/>
    </xf>
    <xf numFmtId="0" fontId="0" fillId="0" borderId="0" xfId="0" applyAlignment="1">
      <alignment horizontal="left"/>
    </xf>
    <xf numFmtId="0" fontId="28" fillId="0" borderId="0" xfId="0" applyFont="1" applyFill="1" applyAlignment="1"/>
    <xf numFmtId="0" fontId="26" fillId="0" borderId="6" xfId="15" applyFont="1" applyFill="1" applyBorder="1" applyAlignment="1">
      <alignment horizontal="center" vertical="center" wrapText="1"/>
    </xf>
    <xf numFmtId="0" fontId="26" fillId="0" borderId="7" xfId="15" applyFont="1" applyFill="1" applyBorder="1" applyAlignment="1">
      <alignment horizontal="center" vertical="center" wrapText="1"/>
    </xf>
    <xf numFmtId="0" fontId="26" fillId="0" borderId="0" xfId="15" applyFont="1" applyFill="1" applyBorder="1" applyAlignment="1">
      <alignment horizontal="center" vertical="center" wrapText="1"/>
    </xf>
    <xf numFmtId="0" fontId="26" fillId="0" borderId="6" xfId="15" applyFont="1" applyFill="1" applyBorder="1" applyAlignment="1">
      <alignment horizontal="center" vertical="center"/>
    </xf>
    <xf numFmtId="1" fontId="46" fillId="0" borderId="0" xfId="3" applyNumberFormat="1" applyFont="1" applyFill="1" applyBorder="1" applyAlignment="1">
      <alignment horizontal="center" vertical="center" wrapText="1"/>
    </xf>
    <xf numFmtId="49" fontId="46" fillId="0" borderId="0" xfId="3" applyNumberFormat="1" applyFont="1" applyFill="1" applyBorder="1" applyAlignment="1">
      <alignment horizontal="left" vertical="center" indent="1"/>
    </xf>
    <xf numFmtId="1" fontId="46" fillId="0" borderId="0" xfId="3" applyNumberFormat="1" applyFont="1" applyFill="1" applyBorder="1" applyAlignment="1">
      <alignment horizontal="left" vertical="center" indent="1"/>
    </xf>
    <xf numFmtId="1" fontId="46" fillId="0" borderId="0" xfId="3" applyNumberFormat="1" applyFont="1" applyFill="1" applyBorder="1" applyAlignment="1">
      <alignment horizontal="left" vertical="center" indent="3"/>
    </xf>
    <xf numFmtId="0" fontId="28" fillId="0" borderId="0" xfId="15" applyFont="1" applyFill="1" applyAlignment="1">
      <alignment horizontal="left" vertical="center"/>
    </xf>
    <xf numFmtId="0" fontId="40" fillId="0" borderId="0" xfId="15" applyFill="1" applyAlignment="1">
      <alignment vertical="center"/>
    </xf>
    <xf numFmtId="0" fontId="26" fillId="0" borderId="7" xfId="15" applyFont="1" applyFill="1" applyBorder="1" applyAlignment="1">
      <alignment horizontal="center" vertical="center"/>
    </xf>
    <xf numFmtId="0" fontId="26" fillId="0" borderId="6" xfId="15" applyFont="1" applyFill="1" applyBorder="1" applyAlignment="1">
      <alignment horizontal="center" vertical="center" wrapText="1"/>
    </xf>
    <xf numFmtId="49" fontId="43" fillId="0" borderId="6" xfId="3" applyNumberFormat="1" applyFont="1" applyFill="1" applyBorder="1" applyAlignment="1">
      <alignment horizontal="center" vertical="center" wrapText="1"/>
    </xf>
    <xf numFmtId="49" fontId="43" fillId="0" borderId="7" xfId="3" applyNumberFormat="1" applyFont="1" applyFill="1" applyBorder="1" applyAlignment="1">
      <alignment horizontal="center" vertical="center" wrapText="1"/>
    </xf>
    <xf numFmtId="0" fontId="43" fillId="0" borderId="6" xfId="3" applyNumberFormat="1" applyFont="1" applyFill="1" applyBorder="1" applyAlignment="1">
      <alignment horizontal="center" vertical="center" wrapText="1"/>
    </xf>
    <xf numFmtId="0" fontId="40" fillId="0" borderId="0" xfId="15"/>
    <xf numFmtId="0" fontId="22" fillId="0" borderId="0" xfId="15" applyFont="1"/>
    <xf numFmtId="49" fontId="40" fillId="0" borderId="0" xfId="15" applyNumberFormat="1" applyAlignment="1">
      <alignment horizontal="center"/>
    </xf>
    <xf numFmtId="0" fontId="28" fillId="0" borderId="0" xfId="15" applyFont="1"/>
    <xf numFmtId="0" fontId="41" fillId="0" borderId="0" xfId="15" applyFont="1" applyAlignment="1">
      <alignment horizontal="center"/>
    </xf>
    <xf numFmtId="49" fontId="41" fillId="0" borderId="0" xfId="15" applyNumberFormat="1" applyFont="1" applyAlignment="1">
      <alignment horizontal="center"/>
    </xf>
    <xf numFmtId="166" fontId="34" fillId="0" borderId="0" xfId="15" applyNumberFormat="1" applyFont="1" applyAlignment="1">
      <alignment horizontal="right"/>
    </xf>
    <xf numFmtId="172" fontId="34" fillId="0" borderId="0" xfId="15" applyNumberFormat="1" applyFont="1" applyAlignment="1">
      <alignment horizontal="left"/>
    </xf>
    <xf numFmtId="0" fontId="34" fillId="0" borderId="0" xfId="15" applyFont="1" applyAlignment="1">
      <alignment horizontal="center"/>
    </xf>
    <xf numFmtId="0" fontId="25" fillId="0" borderId="0" xfId="15" applyFont="1"/>
    <xf numFmtId="0" fontId="34" fillId="0" borderId="0" xfId="15" applyFont="1" applyAlignment="1">
      <alignment horizontal="center" vertical="center"/>
    </xf>
    <xf numFmtId="172" fontId="44" fillId="0" borderId="0" xfId="15" applyNumberFormat="1" applyFont="1" applyAlignment="1">
      <alignment horizontal="left"/>
    </xf>
    <xf numFmtId="1" fontId="44" fillId="0" borderId="0" xfId="15" applyNumberFormat="1" applyFont="1" applyAlignment="1">
      <alignment horizontal="center"/>
    </xf>
    <xf numFmtId="1" fontId="34" fillId="0" borderId="0" xfId="15" applyNumberFormat="1" applyFont="1" applyAlignment="1">
      <alignment horizontal="center"/>
    </xf>
    <xf numFmtId="0" fontId="44" fillId="0" borderId="0" xfId="15" applyFont="1" applyAlignment="1">
      <alignment horizontal="center"/>
    </xf>
    <xf numFmtId="49" fontId="44" fillId="0" borderId="0" xfId="15" applyNumberFormat="1" applyFont="1" applyAlignment="1">
      <alignment horizontal="left"/>
    </xf>
    <xf numFmtId="49" fontId="78" fillId="0" borderId="0" xfId="15" applyNumberFormat="1" applyFont="1" applyAlignment="1">
      <alignment horizontal="center"/>
    </xf>
    <xf numFmtId="166" fontId="44" fillId="0" borderId="0" xfId="15" applyNumberFormat="1" applyFont="1" applyAlignment="1">
      <alignment horizontal="right"/>
    </xf>
    <xf numFmtId="0" fontId="48" fillId="0" borderId="0" xfId="15" applyFont="1"/>
    <xf numFmtId="49" fontId="78" fillId="0" borderId="0" xfId="15" applyNumberFormat="1" applyFont="1" applyFill="1" applyAlignment="1">
      <alignment horizontal="center"/>
    </xf>
    <xf numFmtId="166" fontId="44" fillId="0" borderId="0" xfId="15" applyNumberFormat="1" applyFont="1" applyFill="1" applyAlignment="1">
      <alignment horizontal="right"/>
    </xf>
    <xf numFmtId="0" fontId="78" fillId="0" borderId="0" xfId="15" applyFont="1" applyFill="1" applyAlignment="1">
      <alignment wrapText="1"/>
    </xf>
    <xf numFmtId="0" fontId="48" fillId="0" borderId="0" xfId="15" applyFont="1" applyFill="1"/>
    <xf numFmtId="0" fontId="78" fillId="0" borderId="0" xfId="15" applyFont="1" applyFill="1"/>
    <xf numFmtId="49" fontId="79" fillId="0" borderId="0" xfId="15" applyNumberFormat="1" applyFont="1" applyFill="1" applyAlignment="1">
      <alignment horizontal="center"/>
    </xf>
    <xf numFmtId="172" fontId="45" fillId="0" borderId="0" xfId="15" applyNumberFormat="1" applyFont="1" applyFill="1" applyAlignment="1">
      <alignment horizontal="right"/>
    </xf>
    <xf numFmtId="0" fontId="73" fillId="0" borderId="0" xfId="15" applyFont="1" applyFill="1"/>
    <xf numFmtId="49" fontId="79" fillId="0" borderId="0" xfId="15" applyNumberFormat="1" applyFont="1" applyFill="1" applyBorder="1" applyAlignment="1">
      <alignment horizontal="center"/>
    </xf>
    <xf numFmtId="0" fontId="78" fillId="0" borderId="0" xfId="15" applyFont="1" applyFill="1" applyAlignment="1">
      <alignment horizontal="left"/>
    </xf>
    <xf numFmtId="0" fontId="41" fillId="0" borderId="0" xfId="15" applyFont="1" applyFill="1" applyAlignment="1">
      <alignment wrapText="1"/>
    </xf>
    <xf numFmtId="0" fontId="10" fillId="0" borderId="0" xfId="3" applyFont="1" applyFill="1"/>
    <xf numFmtId="0" fontId="46" fillId="0" borderId="0" xfId="3" applyFont="1" applyFill="1" applyAlignment="1"/>
    <xf numFmtId="0" fontId="46" fillId="0" borderId="0" xfId="3" applyFont="1" applyFill="1" applyAlignment="1">
      <alignment horizontal="center"/>
    </xf>
    <xf numFmtId="0" fontId="44" fillId="0" borderId="0" xfId="3" applyFont="1" applyFill="1" applyAlignment="1">
      <alignment horizontal="center"/>
    </xf>
    <xf numFmtId="0" fontId="79" fillId="0" borderId="0" xfId="3" applyFont="1" applyFill="1" applyAlignment="1">
      <alignment horizontal="center"/>
    </xf>
    <xf numFmtId="0" fontId="79" fillId="0" borderId="0" xfId="3" applyFont="1" applyFill="1" applyAlignment="1"/>
    <xf numFmtId="170" fontId="44" fillId="0" borderId="0" xfId="3" applyNumberFormat="1" applyFont="1" applyFill="1" applyAlignment="1">
      <alignment horizontal="center" wrapText="1"/>
    </xf>
    <xf numFmtId="168" fontId="44" fillId="0" borderId="0" xfId="3" applyNumberFormat="1" applyFont="1" applyFill="1" applyBorder="1" applyAlignment="1">
      <alignment horizontal="right" wrapText="1"/>
    </xf>
    <xf numFmtId="169" fontId="44" fillId="0" borderId="0" xfId="3" applyNumberFormat="1" applyFont="1" applyFill="1" applyBorder="1" applyAlignment="1">
      <alignment horizontal="right" wrapText="1"/>
    </xf>
    <xf numFmtId="166" fontId="44" fillId="0" borderId="0" xfId="3" applyNumberFormat="1" applyFont="1" applyFill="1" applyBorder="1" applyAlignment="1">
      <alignment horizontal="right"/>
    </xf>
    <xf numFmtId="166" fontId="44" fillId="0" borderId="0" xfId="3" applyNumberFormat="1" applyFont="1" applyFill="1" applyBorder="1" applyAlignment="1">
      <alignment horizontal="right" wrapText="1"/>
    </xf>
    <xf numFmtId="49" fontId="34" fillId="0" borderId="0" xfId="0" applyNumberFormat="1" applyFont="1" applyFill="1" applyBorder="1" applyAlignment="1"/>
    <xf numFmtId="49" fontId="34" fillId="0" borderId="0" xfId="0" applyNumberFormat="1" applyFont="1" applyFill="1" applyBorder="1" applyAlignment="1">
      <alignment horizontal="right" indent="3"/>
    </xf>
    <xf numFmtId="49" fontId="44" fillId="0" borderId="0" xfId="0" applyNumberFormat="1" applyFont="1" applyFill="1" applyBorder="1" applyAlignment="1">
      <alignment horizontal="right" indent="3"/>
    </xf>
    <xf numFmtId="1" fontId="79" fillId="0" borderId="0" xfId="3" applyNumberFormat="1" applyFont="1" applyFill="1" applyBorder="1" applyAlignment="1">
      <alignment horizontal="left" vertical="center"/>
    </xf>
    <xf numFmtId="171" fontId="44" fillId="0" borderId="0" xfId="3" applyNumberFormat="1" applyFont="1" applyFill="1" applyBorder="1" applyAlignment="1">
      <alignment horizontal="right" wrapText="1"/>
    </xf>
    <xf numFmtId="49" fontId="79" fillId="0" borderId="0" xfId="3" applyNumberFormat="1" applyFont="1" applyFill="1" applyBorder="1" applyAlignment="1">
      <alignment horizontal="left" vertical="center" indent="1"/>
    </xf>
    <xf numFmtId="1" fontId="79" fillId="0" borderId="0" xfId="3" applyNumberFormat="1" applyFont="1" applyFill="1" applyBorder="1" applyAlignment="1">
      <alignment horizontal="left" vertical="center" indent="3"/>
    </xf>
    <xf numFmtId="1" fontId="79" fillId="0" borderId="0" xfId="3" applyNumberFormat="1" applyFont="1" applyFill="1" applyBorder="1" applyAlignment="1">
      <alignment horizontal="left" vertical="center" indent="1"/>
    </xf>
    <xf numFmtId="0" fontId="44" fillId="0" borderId="0" xfId="3" applyFont="1" applyFill="1" applyAlignment="1">
      <alignment horizontal="right"/>
    </xf>
    <xf numFmtId="0" fontId="34" fillId="0" borderId="0" xfId="3" applyFont="1" applyFill="1" applyAlignment="1"/>
    <xf numFmtId="0" fontId="78" fillId="0" borderId="0" xfId="3" applyFont="1" applyFill="1" applyAlignment="1"/>
    <xf numFmtId="0" fontId="27" fillId="0" borderId="0" xfId="3" applyFont="1" applyFill="1" applyAlignment="1"/>
    <xf numFmtId="170" fontId="10" fillId="0" borderId="0" xfId="3" applyNumberFormat="1" applyFont="1" applyFill="1" applyAlignment="1">
      <alignment horizontal="left" wrapText="1"/>
    </xf>
    <xf numFmtId="170" fontId="66" fillId="0" borderId="0" xfId="3" applyNumberFormat="1" applyFont="1" applyFill="1" applyAlignment="1">
      <alignment horizontal="left" wrapText="1"/>
    </xf>
    <xf numFmtId="0" fontId="10" fillId="0" borderId="0" xfId="3" applyFont="1" applyFill="1" applyAlignment="1"/>
    <xf numFmtId="0" fontId="65" fillId="0" borderId="0" xfId="3" applyFont="1" applyFill="1" applyAlignment="1">
      <alignment horizontal="center"/>
    </xf>
    <xf numFmtId="0" fontId="66" fillId="0" borderId="0" xfId="3" applyFont="1" applyFill="1" applyAlignment="1">
      <alignment horizontal="center"/>
    </xf>
    <xf numFmtId="0" fontId="10" fillId="0" borderId="0" xfId="3" applyFont="1" applyFill="1" applyAlignment="1">
      <alignment horizontal="center" vertical="center" wrapText="1"/>
    </xf>
    <xf numFmtId="166" fontId="34" fillId="0" borderId="0" xfId="3" applyNumberFormat="1" applyFont="1" applyFill="1" applyAlignment="1">
      <alignment horizontal="right" wrapText="1"/>
    </xf>
    <xf numFmtId="49" fontId="34" fillId="0" borderId="0" xfId="3" applyNumberFormat="1" applyFont="1" applyFill="1" applyBorder="1" applyAlignment="1">
      <alignment horizontal="right" wrapText="1" indent="5"/>
    </xf>
    <xf numFmtId="49" fontId="44" fillId="0" borderId="0" xfId="3" applyNumberFormat="1" applyFont="1" applyFill="1" applyBorder="1" applyAlignment="1">
      <alignment horizontal="right" wrapText="1" indent="5"/>
    </xf>
    <xf numFmtId="49" fontId="34" fillId="0" borderId="0" xfId="3" applyNumberFormat="1" applyFont="1" applyFill="1" applyBorder="1" applyAlignment="1">
      <alignment horizontal="left" wrapText="1" indent="2"/>
    </xf>
    <xf numFmtId="49" fontId="34" fillId="0" borderId="0" xfId="3" applyNumberFormat="1" applyFont="1" applyFill="1" applyBorder="1" applyAlignment="1">
      <alignment horizontal="left" wrapText="1" indent="3"/>
    </xf>
    <xf numFmtId="49" fontId="44" fillId="0" borderId="0" xfId="3" applyNumberFormat="1" applyFont="1" applyFill="1" applyBorder="1" applyAlignment="1">
      <alignment horizontal="left" wrapText="1" indent="2"/>
    </xf>
    <xf numFmtId="0" fontId="34" fillId="0" borderId="0" xfId="3" applyFont="1" applyFill="1" applyAlignment="1">
      <alignment horizontal="center"/>
    </xf>
    <xf numFmtId="0" fontId="10" fillId="0" borderId="18" xfId="0" applyFont="1" applyFill="1" applyBorder="1" applyAlignment="1">
      <alignment horizontal="center" vertical="center" wrapText="1"/>
    </xf>
    <xf numFmtId="0" fontId="43" fillId="0" borderId="6" xfId="3" applyFont="1" applyFill="1" applyBorder="1" applyAlignment="1">
      <alignment horizontal="center" vertical="center" wrapText="1"/>
    </xf>
    <xf numFmtId="0" fontId="43" fillId="0" borderId="7" xfId="3" applyFont="1" applyFill="1" applyBorder="1" applyAlignment="1">
      <alignment horizontal="center" vertical="center" wrapText="1"/>
    </xf>
    <xf numFmtId="49" fontId="78" fillId="0" borderId="0" xfId="15" applyNumberFormat="1" applyFont="1" applyFill="1" applyBorder="1" applyAlignment="1">
      <alignment horizontal="center"/>
    </xf>
    <xf numFmtId="172" fontId="44" fillId="0" borderId="0" xfId="15" applyNumberFormat="1" applyFont="1" applyFill="1" applyBorder="1" applyAlignment="1">
      <alignment horizontal="right"/>
    </xf>
    <xf numFmtId="0" fontId="78" fillId="0" borderId="0" xfId="15" applyFont="1" applyFill="1" applyBorder="1"/>
    <xf numFmtId="0" fontId="48" fillId="0" borderId="0" xfId="15" applyFont="1" applyFill="1" applyBorder="1"/>
    <xf numFmtId="0" fontId="41" fillId="0" borderId="0" xfId="0" applyFont="1" applyFill="1" applyAlignment="1">
      <alignment horizontal="left"/>
    </xf>
    <xf numFmtId="1" fontId="46" fillId="0" borderId="0" xfId="3" applyNumberFormat="1" applyFont="1" applyFill="1" applyBorder="1" applyAlignment="1">
      <alignment horizontal="center" vertical="center"/>
    </xf>
    <xf numFmtId="0" fontId="78" fillId="0" borderId="0" xfId="15" applyFont="1" applyFill="1" applyBorder="1" applyAlignment="1">
      <alignment horizontal="center" vertical="center"/>
    </xf>
    <xf numFmtId="2" fontId="44" fillId="0" borderId="0" xfId="15" applyNumberFormat="1" applyFont="1" applyFill="1" applyAlignment="1">
      <alignment horizontal="right"/>
    </xf>
    <xf numFmtId="0" fontId="78" fillId="0" borderId="0" xfId="15" applyFont="1" applyFill="1" applyAlignment="1"/>
    <xf numFmtId="0" fontId="45" fillId="0" borderId="0" xfId="15" applyFont="1" applyFill="1"/>
    <xf numFmtId="49" fontId="44" fillId="0" borderId="0" xfId="15" applyNumberFormat="1" applyFont="1" applyFill="1" applyAlignment="1">
      <alignment horizontal="center"/>
    </xf>
    <xf numFmtId="49" fontId="44" fillId="0" borderId="0" xfId="15" applyNumberFormat="1" applyFont="1" applyFill="1" applyAlignment="1">
      <alignment horizontal="center" vertical="center"/>
    </xf>
    <xf numFmtId="166" fontId="44" fillId="0" borderId="0" xfId="0" applyNumberFormat="1" applyFont="1" applyFill="1"/>
    <xf numFmtId="0" fontId="78" fillId="0" borderId="0" xfId="0" applyFont="1" applyFill="1"/>
    <xf numFmtId="0" fontId="11" fillId="0" borderId="0" xfId="0" applyFont="1" applyFill="1"/>
    <xf numFmtId="166" fontId="44" fillId="0" borderId="0" xfId="0" applyNumberFormat="1" applyFont="1" applyFill="1" applyAlignment="1">
      <alignment horizontal="right"/>
    </xf>
    <xf numFmtId="166" fontId="44" fillId="0" borderId="0" xfId="3" applyNumberFormat="1" applyFont="1" applyFill="1" applyAlignment="1">
      <alignment horizontal="right"/>
    </xf>
    <xf numFmtId="0" fontId="27" fillId="0" borderId="0" xfId="3" applyFont="1" applyFill="1"/>
    <xf numFmtId="0" fontId="44" fillId="0" borderId="0" xfId="0" applyFont="1" applyFill="1" applyAlignment="1"/>
    <xf numFmtId="166" fontId="44" fillId="0" borderId="0" xfId="3" applyNumberFormat="1" applyFont="1" applyFill="1" applyAlignment="1">
      <alignment horizontal="right" wrapText="1"/>
    </xf>
    <xf numFmtId="174" fontId="46" fillId="0" borderId="0" xfId="3" applyNumberFormat="1" applyFont="1" applyFill="1" applyBorder="1" applyAlignment="1">
      <alignment horizontal="left" vertical="center"/>
    </xf>
    <xf numFmtId="174" fontId="34" fillId="0" borderId="0" xfId="3" applyNumberFormat="1" applyFont="1" applyFill="1" applyAlignment="1">
      <alignment horizontal="right" wrapText="1"/>
    </xf>
    <xf numFmtId="174" fontId="34" fillId="0" borderId="0" xfId="3" applyNumberFormat="1" applyFont="1" applyFill="1" applyBorder="1" applyAlignment="1">
      <alignment horizontal="right" wrapText="1"/>
    </xf>
    <xf numFmtId="174" fontId="44" fillId="0" borderId="0" xfId="3" applyNumberFormat="1" applyFont="1" applyFill="1" applyBorder="1" applyAlignment="1">
      <alignment horizontal="right" wrapText="1"/>
    </xf>
    <xf numFmtId="174" fontId="34" fillId="0" borderId="0" xfId="3" applyNumberFormat="1" applyFont="1" applyFill="1" applyAlignment="1">
      <alignment horizontal="right"/>
    </xf>
    <xf numFmtId="174" fontId="34" fillId="0" borderId="0" xfId="3" applyNumberFormat="1" applyFont="1" applyFill="1" applyBorder="1" applyAlignment="1">
      <alignment horizontal="right"/>
    </xf>
    <xf numFmtId="174" fontId="44" fillId="0" borderId="0" xfId="3" applyNumberFormat="1" applyFont="1" applyFill="1" applyAlignment="1">
      <alignment horizontal="right"/>
    </xf>
    <xf numFmtId="174" fontId="28" fillId="0" borderId="0" xfId="3" applyNumberFormat="1" applyFont="1" applyFill="1"/>
    <xf numFmtId="174" fontId="13" fillId="0" borderId="0" xfId="3" applyNumberFormat="1" applyFont="1" applyFill="1"/>
    <xf numFmtId="174" fontId="46" fillId="0" borderId="0" xfId="3" applyNumberFormat="1" applyFont="1" applyFill="1" applyBorder="1" applyAlignment="1">
      <alignment horizontal="center" vertical="center"/>
    </xf>
    <xf numFmtId="1" fontId="34" fillId="0" borderId="0" xfId="3" applyNumberFormat="1" applyFont="1" applyFill="1" applyBorder="1" applyAlignment="1">
      <alignment horizontal="left"/>
    </xf>
    <xf numFmtId="49" fontId="34" fillId="0" borderId="0" xfId="3" applyNumberFormat="1" applyFont="1" applyFill="1" applyBorder="1" applyAlignment="1">
      <alignment horizontal="left" indent="1"/>
    </xf>
    <xf numFmtId="1" fontId="34" fillId="0" borderId="0" xfId="3" applyNumberFormat="1" applyFont="1" applyFill="1" applyBorder="1" applyAlignment="1">
      <alignment horizontal="left" indent="3"/>
    </xf>
    <xf numFmtId="1" fontId="34" fillId="0" borderId="0" xfId="3" applyNumberFormat="1" applyFont="1" applyFill="1" applyBorder="1" applyAlignment="1">
      <alignment horizontal="left" indent="1"/>
    </xf>
    <xf numFmtId="0" fontId="66" fillId="0" borderId="0" xfId="3" applyFont="1" applyFill="1" applyAlignment="1"/>
    <xf numFmtId="0" fontId="10" fillId="0" borderId="0" xfId="15" applyFont="1" applyFill="1" applyBorder="1" applyAlignment="1">
      <alignment horizontal="center" vertical="center" wrapText="1"/>
    </xf>
    <xf numFmtId="0" fontId="34" fillId="0" borderId="0" xfId="0" applyNumberFormat="1" applyFont="1" applyFill="1" applyBorder="1" applyAlignment="1">
      <alignment horizontal="center"/>
    </xf>
    <xf numFmtId="0" fontId="44" fillId="0" borderId="0" xfId="0" applyNumberFormat="1" applyFont="1" applyFill="1" applyBorder="1" applyAlignment="1">
      <alignment horizontal="center"/>
    </xf>
    <xf numFmtId="0" fontId="66" fillId="0" borderId="0" xfId="0" applyFont="1" applyFill="1" applyAlignment="1">
      <alignment horizontal="left"/>
    </xf>
    <xf numFmtId="0" fontId="79" fillId="0" borderId="0" xfId="0" applyFont="1" applyFill="1" applyAlignment="1">
      <alignment horizontal="left"/>
    </xf>
    <xf numFmtId="49" fontId="4" fillId="0" borderId="0" xfId="2" applyNumberFormat="1" applyAlignment="1" applyProtection="1">
      <alignment horizontal="left" vertical="top" wrapText="1"/>
      <protection locked="0"/>
    </xf>
    <xf numFmtId="0" fontId="15" fillId="0" borderId="0" xfId="3" applyFont="1" applyFill="1" applyBorder="1" applyAlignment="1">
      <alignment horizontal="left" vertical="top" wrapText="1"/>
    </xf>
    <xf numFmtId="0" fontId="26" fillId="0" borderId="6" xfId="15" applyFont="1" applyFill="1" applyBorder="1" applyAlignment="1">
      <alignment horizontal="center" vertical="center" wrapText="1"/>
    </xf>
    <xf numFmtId="0" fontId="26" fillId="0" borderId="7" xfId="15" applyFont="1" applyFill="1" applyBorder="1" applyAlignment="1">
      <alignment horizontal="center" vertical="center" wrapText="1"/>
    </xf>
    <xf numFmtId="49" fontId="43" fillId="0" borderId="6" xfId="0" applyNumberFormat="1" applyFont="1" applyFill="1" applyBorder="1" applyAlignment="1">
      <alignment horizontal="center" vertical="center" wrapText="1"/>
    </xf>
    <xf numFmtId="0" fontId="26" fillId="0" borderId="6" xfId="0" applyFont="1" applyFill="1" applyBorder="1" applyAlignment="1">
      <alignment horizontal="center" vertical="center" wrapText="1"/>
    </xf>
    <xf numFmtId="49" fontId="43" fillId="0" borderId="7" xfId="0" applyNumberFormat="1" applyFont="1" applyFill="1" applyBorder="1" applyAlignment="1">
      <alignment horizontal="center" vertical="center" wrapText="1"/>
    </xf>
    <xf numFmtId="0" fontId="43" fillId="0" borderId="6" xfId="15" applyFont="1" applyFill="1" applyBorder="1" applyAlignment="1">
      <alignment horizontal="center" vertical="center" wrapText="1"/>
    </xf>
    <xf numFmtId="0" fontId="26" fillId="0" borderId="6" xfId="15" applyFont="1" applyBorder="1" applyAlignment="1">
      <alignment horizontal="center" vertical="center" wrapText="1"/>
    </xf>
    <xf numFmtId="0" fontId="26" fillId="0" borderId="7" xfId="15" applyFont="1" applyBorder="1" applyAlignment="1">
      <alignment horizontal="center" vertical="center" wrapText="1"/>
    </xf>
    <xf numFmtId="0" fontId="26" fillId="0" borderId="9" xfId="15" applyFont="1" applyFill="1" applyBorder="1" applyAlignment="1">
      <alignment horizontal="center" vertical="center" wrapText="1"/>
    </xf>
    <xf numFmtId="0" fontId="43" fillId="0" borderId="7" xfId="15" applyFont="1" applyFill="1" applyBorder="1" applyAlignment="1">
      <alignment horizontal="center" vertical="center" wrapText="1"/>
    </xf>
    <xf numFmtId="0" fontId="26" fillId="0" borderId="7" xfId="15" applyFont="1" applyFill="1" applyBorder="1" applyAlignment="1">
      <alignment horizontal="center" vertical="center" wrapText="1"/>
    </xf>
    <xf numFmtId="49" fontId="43" fillId="0" borderId="6" xfId="0" applyNumberFormat="1" applyFont="1" applyFill="1" applyBorder="1" applyAlignment="1">
      <alignment horizontal="center" vertical="center" wrapText="1"/>
    </xf>
    <xf numFmtId="0" fontId="26" fillId="0" borderId="10" xfId="15" applyFont="1" applyFill="1" applyBorder="1" applyAlignment="1">
      <alignment horizontal="center" vertical="center" wrapText="1"/>
    </xf>
    <xf numFmtId="0" fontId="41" fillId="0" borderId="0" xfId="0" applyFont="1" applyFill="1" applyBorder="1" applyAlignment="1">
      <alignment horizontal="center" vertical="center"/>
    </xf>
    <xf numFmtId="168" fontId="34" fillId="0" borderId="0" xfId="0" applyNumberFormat="1" applyFont="1" applyFill="1" applyBorder="1" applyAlignment="1">
      <alignment horizontal="center" vertical="center" wrapText="1"/>
    </xf>
    <xf numFmtId="169" fontId="34" fillId="0" borderId="0" xfId="0" applyNumberFormat="1" applyFont="1" applyFill="1" applyBorder="1" applyAlignment="1">
      <alignment horizontal="center" vertical="center" wrapText="1"/>
    </xf>
    <xf numFmtId="168" fontId="44" fillId="0" borderId="0" xfId="0" applyNumberFormat="1" applyFont="1" applyFill="1" applyBorder="1" applyAlignment="1">
      <alignment horizontal="center" vertical="center" wrapText="1"/>
    </xf>
    <xf numFmtId="169" fontId="44" fillId="0" borderId="0" xfId="0" applyNumberFormat="1" applyFont="1" applyFill="1" applyBorder="1" applyAlignment="1">
      <alignment horizontal="center" vertical="center" wrapText="1"/>
    </xf>
    <xf numFmtId="168" fontId="34" fillId="0" borderId="0" xfId="0" applyNumberFormat="1" applyFont="1" applyFill="1" applyAlignment="1">
      <alignment horizontal="center" vertical="center"/>
    </xf>
    <xf numFmtId="168" fontId="44" fillId="0" borderId="0" xfId="0" applyNumberFormat="1" applyFont="1" applyFill="1" applyAlignment="1">
      <alignment horizontal="center" vertical="center"/>
    </xf>
    <xf numFmtId="0" fontId="64" fillId="0" borderId="0" xfId="0" applyFont="1" applyFill="1" applyBorder="1" applyAlignment="1">
      <alignment horizontal="center" vertical="center"/>
    </xf>
    <xf numFmtId="0" fontId="14" fillId="0" borderId="0" xfId="0" applyFont="1" applyFill="1" applyBorder="1" applyAlignment="1">
      <alignment horizontal="center" vertical="center"/>
    </xf>
    <xf numFmtId="0" fontId="26" fillId="0" borderId="7" xfId="15" applyFont="1" applyFill="1" applyBorder="1" applyAlignment="1">
      <alignment horizontal="center" vertical="center" wrapText="1"/>
    </xf>
    <xf numFmtId="175" fontId="34" fillId="0" borderId="0" xfId="15" applyNumberFormat="1" applyFont="1" applyAlignment="1">
      <alignment horizontal="right"/>
    </xf>
    <xf numFmtId="175" fontId="44" fillId="0" borderId="0" xfId="15" applyNumberFormat="1" applyFont="1" applyAlignment="1">
      <alignment horizontal="right"/>
    </xf>
    <xf numFmtId="1" fontId="26" fillId="0" borderId="16" xfId="15" applyNumberFormat="1" applyFont="1" applyFill="1" applyBorder="1" applyAlignment="1">
      <alignment horizontal="center" vertical="center" wrapText="1"/>
    </xf>
    <xf numFmtId="2" fontId="34" fillId="0" borderId="0" xfId="3" applyNumberFormat="1" applyFont="1" applyFill="1" applyAlignment="1">
      <alignment horizontal="right"/>
    </xf>
    <xf numFmtId="2" fontId="44" fillId="0" borderId="0" xfId="3" applyNumberFormat="1" applyFont="1" applyFill="1" applyAlignment="1">
      <alignment horizontal="right"/>
    </xf>
    <xf numFmtId="0" fontId="20" fillId="0" borderId="0" xfId="6" applyFont="1" applyFill="1" applyAlignment="1" applyProtection="1">
      <alignment horizontal="left" indent="10"/>
      <protection locked="0"/>
    </xf>
    <xf numFmtId="0" fontId="39" fillId="0" borderId="0" xfId="20" applyFill="1" applyAlignment="1">
      <alignment horizontal="left" indent="10"/>
    </xf>
    <xf numFmtId="49" fontId="39" fillId="0" borderId="0" xfId="20" applyNumberFormat="1" applyAlignment="1" applyProtection="1">
      <alignment horizontal="left" wrapText="1" indent="10"/>
      <protection locked="0"/>
    </xf>
    <xf numFmtId="49" fontId="7" fillId="0" borderId="0" xfId="8" applyNumberFormat="1" applyFont="1" applyFill="1" applyAlignment="1" applyProtection="1">
      <alignment horizontal="left" wrapText="1" indent="10"/>
      <protection locked="0"/>
    </xf>
    <xf numFmtId="0" fontId="4" fillId="0" borderId="0" xfId="18" applyFill="1" applyAlignment="1">
      <alignment horizontal="left" wrapText="1" indent="10"/>
    </xf>
    <xf numFmtId="0" fontId="39" fillId="0" borderId="0" xfId="20" applyFill="1" applyAlignment="1">
      <alignment horizontal="left" wrapText="1" indent="10"/>
    </xf>
    <xf numFmtId="0" fontId="10" fillId="0" borderId="0" xfId="0" applyFont="1" applyFill="1" applyAlignment="1">
      <alignment horizontal="left" vertical="top" indent="10"/>
    </xf>
    <xf numFmtId="0" fontId="0" fillId="0" borderId="0" xfId="0" applyAlignment="1">
      <alignment horizontal="left" indent="10"/>
    </xf>
    <xf numFmtId="0" fontId="70" fillId="0" borderId="0" xfId="1" applyFont="1" applyFill="1" applyAlignment="1">
      <alignment shrinkToFit="1"/>
    </xf>
    <xf numFmtId="0" fontId="36" fillId="0" borderId="0" xfId="14" applyFont="1" applyAlignment="1">
      <alignment horizontal="left"/>
    </xf>
    <xf numFmtId="0" fontId="39" fillId="0" borderId="0" xfId="20" applyFill="1" applyAlignment="1">
      <alignment vertical="top"/>
    </xf>
    <xf numFmtId="0" fontId="31" fillId="0" borderId="1" xfId="14" applyFont="1" applyBorder="1" applyAlignment="1">
      <alignment horizontal="left" vertical="top"/>
    </xf>
    <xf numFmtId="0" fontId="10" fillId="0" borderId="0" xfId="14" applyFont="1" applyAlignment="1">
      <alignment horizontal="center" wrapText="1"/>
    </xf>
    <xf numFmtId="0" fontId="34" fillId="0" borderId="11" xfId="3" applyFont="1" applyBorder="1" applyAlignment="1">
      <alignment horizontal="left" indent="9"/>
    </xf>
    <xf numFmtId="0" fontId="34" fillId="0" borderId="0" xfId="3" applyFont="1" applyAlignment="1">
      <alignment horizontal="left" indent="9"/>
    </xf>
    <xf numFmtId="0" fontId="25" fillId="0" borderId="0" xfId="3" applyFont="1" applyAlignment="1">
      <alignment horizontal="left"/>
    </xf>
    <xf numFmtId="0" fontId="77" fillId="0" borderId="0" xfId="3" applyFont="1" applyAlignment="1">
      <alignment horizontal="left"/>
    </xf>
    <xf numFmtId="0" fontId="34" fillId="0" borderId="11" xfId="3" applyFont="1" applyBorder="1" applyAlignment="1">
      <alignment horizontal="left" indent="7"/>
    </xf>
    <xf numFmtId="0" fontId="34" fillId="0" borderId="0" xfId="3" applyFont="1" applyAlignment="1">
      <alignment horizontal="left" indent="7"/>
    </xf>
    <xf numFmtId="0" fontId="38" fillId="0" borderId="11" xfId="3" applyFont="1" applyBorder="1" applyAlignment="1">
      <alignment horizontal="left" indent="9"/>
    </xf>
    <xf numFmtId="0" fontId="38" fillId="0" borderId="11" xfId="3" applyFont="1" applyBorder="1" applyAlignment="1">
      <alignment horizontal="left" indent="7"/>
    </xf>
    <xf numFmtId="0" fontId="39" fillId="0" borderId="0" xfId="20" applyFill="1" applyAlignment="1">
      <alignment horizontal="left" vertical="top"/>
    </xf>
    <xf numFmtId="0" fontId="31" fillId="0" borderId="0" xfId="3" applyFont="1" applyAlignment="1">
      <alignment horizontal="left" vertical="top"/>
    </xf>
    <xf numFmtId="0" fontId="26" fillId="0" borderId="6" xfId="15" applyFont="1" applyFill="1" applyBorder="1" applyAlignment="1">
      <alignment horizontal="center" vertical="center" wrapText="1"/>
    </xf>
    <xf numFmtId="0" fontId="26" fillId="0" borderId="7" xfId="15" applyFont="1" applyFill="1" applyBorder="1" applyAlignment="1">
      <alignment horizontal="center" vertical="center" wrapText="1"/>
    </xf>
    <xf numFmtId="0" fontId="26" fillId="0" borderId="13" xfId="15" applyFont="1" applyFill="1" applyBorder="1" applyAlignment="1">
      <alignment horizontal="center" vertical="center" wrapText="1"/>
    </xf>
    <xf numFmtId="0" fontId="26" fillId="0" borderId="8" xfId="15" applyFont="1" applyFill="1" applyBorder="1" applyAlignment="1">
      <alignment horizontal="center" vertical="center" wrapText="1"/>
    </xf>
    <xf numFmtId="0" fontId="48" fillId="0" borderId="0" xfId="15" applyFont="1" applyFill="1" applyBorder="1" applyAlignment="1">
      <alignment horizontal="left" vertical="center" wrapText="1"/>
    </xf>
    <xf numFmtId="0" fontId="48" fillId="0" borderId="0" xfId="15" applyFont="1" applyFill="1" applyBorder="1" applyAlignment="1">
      <alignment horizontal="left" vertical="center"/>
    </xf>
    <xf numFmtId="0" fontId="50" fillId="0" borderId="5" xfId="15" applyFont="1" applyFill="1" applyBorder="1" applyAlignment="1">
      <alignment horizontal="left"/>
    </xf>
    <xf numFmtId="0" fontId="26" fillId="0" borderId="14" xfId="15" applyFont="1" applyFill="1" applyBorder="1" applyAlignment="1">
      <alignment horizontal="center" vertical="center" wrapText="1"/>
    </xf>
    <xf numFmtId="0" fontId="26" fillId="0" borderId="18" xfId="15" applyFont="1" applyFill="1" applyBorder="1" applyAlignment="1">
      <alignment horizontal="center" vertical="center" wrapText="1"/>
    </xf>
    <xf numFmtId="0" fontId="26" fillId="0" borderId="11" xfId="15" applyFont="1" applyFill="1" applyBorder="1" applyAlignment="1">
      <alignment horizontal="center" vertical="center" wrapText="1"/>
    </xf>
    <xf numFmtId="0" fontId="26" fillId="0" borderId="0" xfId="15" applyFont="1" applyFill="1" applyBorder="1" applyAlignment="1">
      <alignment horizontal="center" vertical="center" wrapText="1"/>
    </xf>
    <xf numFmtId="0" fontId="26" fillId="0" borderId="16" xfId="15" applyFont="1" applyFill="1" applyBorder="1" applyAlignment="1">
      <alignment horizontal="center" vertical="center" wrapText="1"/>
    </xf>
    <xf numFmtId="0" fontId="26" fillId="0" borderId="5" xfId="15" applyFont="1" applyFill="1" applyBorder="1" applyAlignment="1">
      <alignment horizontal="center" vertical="center" wrapText="1"/>
    </xf>
    <xf numFmtId="0" fontId="26" fillId="0" borderId="15" xfId="15" applyFont="1" applyFill="1" applyBorder="1" applyAlignment="1">
      <alignment horizontal="center" vertical="center" wrapText="1"/>
    </xf>
    <xf numFmtId="0" fontId="26" fillId="0" borderId="12" xfId="15" applyFont="1" applyFill="1" applyBorder="1" applyAlignment="1">
      <alignment horizontal="center" vertical="center" wrapText="1"/>
    </xf>
    <xf numFmtId="0" fontId="26" fillId="0" borderId="17" xfId="15" applyFont="1" applyFill="1" applyBorder="1" applyAlignment="1">
      <alignment horizontal="center" vertical="center" wrapText="1"/>
    </xf>
    <xf numFmtId="0" fontId="4" fillId="0" borderId="0" xfId="2" applyFill="1" applyAlignment="1">
      <alignment horizontal="left" vertical="top"/>
    </xf>
    <xf numFmtId="0" fontId="46" fillId="0" borderId="0" xfId="15" applyFont="1" applyFill="1" applyAlignment="1">
      <alignment horizontal="left"/>
    </xf>
    <xf numFmtId="0" fontId="36" fillId="0" borderId="0" xfId="15" applyFont="1" applyFill="1" applyAlignment="1">
      <alignment horizontal="left"/>
    </xf>
    <xf numFmtId="49" fontId="43" fillId="0" borderId="6" xfId="0" applyNumberFormat="1" applyFont="1" applyFill="1" applyBorder="1" applyAlignment="1">
      <alignment horizontal="center" vertical="center" wrapText="1"/>
    </xf>
    <xf numFmtId="0" fontId="41" fillId="0" borderId="0" xfId="0" applyFont="1" applyFill="1" applyAlignment="1">
      <alignment horizontal="left"/>
    </xf>
    <xf numFmtId="49" fontId="43" fillId="0" borderId="6" xfId="0" applyNumberFormat="1" applyFont="1" applyFill="1" applyBorder="1" applyAlignment="1">
      <alignment horizontal="center" vertical="center"/>
    </xf>
    <xf numFmtId="0" fontId="26" fillId="0" borderId="6" xfId="0" applyFont="1" applyFill="1" applyBorder="1" applyAlignment="1">
      <alignment horizontal="center" vertical="center" wrapText="1"/>
    </xf>
    <xf numFmtId="0" fontId="26" fillId="0" borderId="6" xfId="0" applyFont="1" applyFill="1" applyBorder="1" applyAlignment="1">
      <alignment horizontal="center" vertical="center"/>
    </xf>
    <xf numFmtId="49" fontId="43" fillId="0" borderId="7" xfId="0" applyNumberFormat="1" applyFont="1" applyFill="1" applyBorder="1" applyAlignment="1">
      <alignment horizontal="center" vertical="center"/>
    </xf>
    <xf numFmtId="49" fontId="43" fillId="0" borderId="9" xfId="0" applyNumberFormat="1" applyFont="1" applyFill="1" applyBorder="1" applyAlignment="1">
      <alignment horizontal="center" vertical="center" wrapText="1"/>
    </xf>
    <xf numFmtId="49" fontId="43" fillId="0" borderId="19" xfId="0" applyNumberFormat="1" applyFont="1" applyFill="1" applyBorder="1" applyAlignment="1">
      <alignment horizontal="center" vertical="center" wrapText="1"/>
    </xf>
    <xf numFmtId="49" fontId="43" fillId="0" borderId="10" xfId="0" applyNumberFormat="1" applyFont="1" applyFill="1" applyBorder="1" applyAlignment="1">
      <alignment horizontal="center" vertical="center" wrapText="1"/>
    </xf>
    <xf numFmtId="49" fontId="36" fillId="0" borderId="0" xfId="2" applyNumberFormat="1" applyFont="1" applyFill="1" applyAlignment="1">
      <alignment horizontal="left"/>
    </xf>
    <xf numFmtId="49" fontId="31" fillId="0" borderId="0" xfId="0" applyNumberFormat="1" applyFont="1" applyFill="1" applyBorder="1" applyAlignment="1">
      <alignment horizontal="left" vertical="top" wrapText="1"/>
    </xf>
    <xf numFmtId="49" fontId="31" fillId="0" borderId="0" xfId="0" applyNumberFormat="1" applyFont="1" applyFill="1" applyBorder="1" applyAlignment="1">
      <alignment horizontal="left" vertical="top"/>
    </xf>
    <xf numFmtId="49" fontId="50" fillId="2" borderId="5" xfId="0" applyNumberFormat="1" applyFont="1" applyFill="1" applyBorder="1" applyAlignment="1">
      <alignment horizontal="center" vertical="center"/>
    </xf>
    <xf numFmtId="49" fontId="43" fillId="0" borderId="15" xfId="0" applyNumberFormat="1" applyFont="1" applyFill="1" applyBorder="1" applyAlignment="1">
      <alignment horizontal="center" vertical="center" wrapText="1"/>
    </xf>
    <xf numFmtId="49" fontId="43" fillId="0" borderId="12" xfId="0" applyNumberFormat="1" applyFont="1" applyFill="1" applyBorder="1" applyAlignment="1">
      <alignment horizontal="center" vertical="center" wrapText="1"/>
    </xf>
    <xf numFmtId="49" fontId="43" fillId="0" borderId="17" xfId="0" applyNumberFormat="1" applyFont="1" applyFill="1" applyBorder="1" applyAlignment="1">
      <alignment horizontal="center" vertical="center" wrapText="1"/>
    </xf>
    <xf numFmtId="49" fontId="43" fillId="0" borderId="7" xfId="0" applyNumberFormat="1" applyFont="1" applyFill="1" applyBorder="1" applyAlignment="1">
      <alignment horizontal="center" vertical="center" wrapText="1"/>
    </xf>
    <xf numFmtId="49" fontId="26" fillId="0" borderId="6" xfId="0" applyNumberFormat="1" applyFont="1" applyFill="1" applyBorder="1" applyAlignment="1">
      <alignment horizontal="center" vertical="center" wrapText="1"/>
    </xf>
    <xf numFmtId="49" fontId="28" fillId="0" borderId="0" xfId="15" applyNumberFormat="1" applyFont="1" applyFill="1" applyAlignment="1">
      <alignment horizontal="left" vertical="center"/>
    </xf>
    <xf numFmtId="0" fontId="48" fillId="0" borderId="0" xfId="15" applyFont="1" applyFill="1" applyBorder="1" applyAlignment="1">
      <alignment horizontal="left" wrapText="1"/>
    </xf>
    <xf numFmtId="0" fontId="48" fillId="0" borderId="0" xfId="15" applyFont="1" applyFill="1" applyBorder="1" applyAlignment="1">
      <alignment horizontal="left"/>
    </xf>
    <xf numFmtId="0" fontId="28" fillId="2" borderId="5" xfId="15" applyFont="1" applyFill="1" applyBorder="1" applyAlignment="1">
      <alignment horizontal="center" vertical="top"/>
    </xf>
    <xf numFmtId="0" fontId="43" fillId="0" borderId="8" xfId="15" applyFont="1" applyFill="1" applyBorder="1" applyAlignment="1">
      <alignment horizontal="center" vertical="center" wrapText="1"/>
    </xf>
    <xf numFmtId="0" fontId="43" fillId="0" borderId="6" xfId="15" applyFont="1" applyFill="1" applyBorder="1" applyAlignment="1">
      <alignment horizontal="center" vertical="center" wrapText="1"/>
    </xf>
    <xf numFmtId="0" fontId="43" fillId="0" borderId="9" xfId="15" applyFont="1" applyFill="1" applyBorder="1" applyAlignment="1">
      <alignment horizontal="center" vertical="center" wrapText="1"/>
    </xf>
    <xf numFmtId="0" fontId="43" fillId="0" borderId="10" xfId="15" applyFont="1" applyFill="1" applyBorder="1" applyAlignment="1">
      <alignment horizontal="center" vertical="center" wrapText="1"/>
    </xf>
    <xf numFmtId="0" fontId="26" fillId="0" borderId="6" xfId="15" applyFont="1" applyFill="1" applyBorder="1" applyAlignment="1">
      <alignment horizontal="center" vertical="center"/>
    </xf>
    <xf numFmtId="173" fontId="36" fillId="0" borderId="0" xfId="15" applyNumberFormat="1" applyFont="1" applyFill="1" applyAlignment="1">
      <alignment horizontal="left"/>
    </xf>
    <xf numFmtId="0" fontId="26" fillId="0" borderId="6" xfId="15" applyFont="1" applyBorder="1" applyAlignment="1">
      <alignment horizontal="center" vertical="center" wrapText="1"/>
    </xf>
    <xf numFmtId="0" fontId="26" fillId="0" borderId="7" xfId="15" applyFont="1" applyBorder="1" applyAlignment="1">
      <alignment horizontal="center" vertical="center" wrapText="1"/>
    </xf>
    <xf numFmtId="0" fontId="26" fillId="0" borderId="13" xfId="15" applyFont="1" applyBorder="1" applyAlignment="1">
      <alignment horizontal="center" vertical="center" wrapText="1"/>
    </xf>
    <xf numFmtId="0" fontId="26" fillId="0" borderId="10" xfId="15" applyFont="1" applyBorder="1" applyAlignment="1">
      <alignment horizontal="center" vertical="center" wrapText="1"/>
    </xf>
    <xf numFmtId="49" fontId="25" fillId="0" borderId="0" xfId="15" applyNumberFormat="1" applyFont="1" applyAlignment="1">
      <alignment wrapText="1"/>
    </xf>
    <xf numFmtId="0" fontId="48" fillId="0" borderId="0" xfId="15" applyFont="1" applyAlignment="1">
      <alignment vertical="top" wrapText="1"/>
    </xf>
    <xf numFmtId="0" fontId="28" fillId="0" borderId="5" xfId="15" applyFont="1" applyBorder="1"/>
    <xf numFmtId="0" fontId="28" fillId="0" borderId="0" xfId="15" applyFont="1" applyBorder="1"/>
    <xf numFmtId="0" fontId="26" fillId="0" borderId="8" xfId="15" applyFont="1" applyBorder="1" applyAlignment="1">
      <alignment horizontal="center" vertical="center" wrapText="1"/>
    </xf>
    <xf numFmtId="0" fontId="26" fillId="0" borderId="16" xfId="15" applyFont="1" applyBorder="1" applyAlignment="1">
      <alignment horizontal="center" vertical="center" wrapText="1"/>
    </xf>
    <xf numFmtId="49" fontId="41" fillId="0" borderId="0" xfId="15" applyNumberFormat="1" applyFont="1" applyAlignment="1">
      <alignment vertical="center"/>
    </xf>
    <xf numFmtId="0" fontId="48" fillId="0" borderId="0" xfId="15" applyFont="1" applyFill="1" applyBorder="1" applyAlignment="1">
      <alignment horizontal="left" vertical="top" wrapText="1"/>
    </xf>
    <xf numFmtId="0" fontId="39" fillId="2" borderId="0" xfId="20" applyFill="1" applyAlignment="1">
      <alignment horizontal="left" vertical="top"/>
    </xf>
    <xf numFmtId="49" fontId="28" fillId="0" borderId="0" xfId="15" applyNumberFormat="1" applyFont="1" applyFill="1" applyAlignment="1">
      <alignment horizontal="center" vertical="center"/>
    </xf>
    <xf numFmtId="0" fontId="28" fillId="2" borderId="5" xfId="15" applyFont="1" applyFill="1" applyBorder="1" applyAlignment="1">
      <alignment horizontal="center"/>
    </xf>
    <xf numFmtId="173" fontId="28" fillId="0" borderId="0" xfId="15" applyNumberFormat="1" applyFont="1" applyFill="1" applyAlignment="1">
      <alignment horizontal="left"/>
    </xf>
    <xf numFmtId="0" fontId="25" fillId="0" borderId="0" xfId="15" applyFont="1" applyFill="1" applyAlignment="1">
      <alignment horizontal="left"/>
    </xf>
    <xf numFmtId="2" fontId="26" fillId="0" borderId="8" xfId="15" applyNumberFormat="1" applyFont="1" applyFill="1" applyBorder="1" applyAlignment="1">
      <alignment horizontal="center" vertical="center" wrapText="1"/>
    </xf>
    <xf numFmtId="49" fontId="28" fillId="2" borderId="5" xfId="15" applyNumberFormat="1" applyFont="1" applyFill="1" applyBorder="1" applyAlignment="1">
      <alignment horizontal="center" vertical="center"/>
    </xf>
    <xf numFmtId="173" fontId="28" fillId="0" borderId="0" xfId="15" applyNumberFormat="1" applyFont="1" applyFill="1" applyAlignment="1">
      <alignment horizontal="center"/>
    </xf>
    <xf numFmtId="49" fontId="28" fillId="2" borderId="5" xfId="0" applyNumberFormat="1" applyFont="1" applyFill="1" applyBorder="1" applyAlignment="1">
      <alignment horizontal="center" vertical="center" wrapText="1"/>
    </xf>
    <xf numFmtId="0" fontId="41" fillId="0" borderId="0" xfId="15" applyFont="1" applyFill="1" applyAlignment="1">
      <alignment horizontal="left"/>
    </xf>
    <xf numFmtId="49" fontId="36" fillId="0" borderId="0" xfId="0" applyNumberFormat="1" applyFont="1" applyFill="1" applyAlignment="1">
      <alignment horizontal="left"/>
    </xf>
    <xf numFmtId="49" fontId="26" fillId="0" borderId="8" xfId="0" applyNumberFormat="1" applyFont="1" applyFill="1" applyBorder="1" applyAlignment="1">
      <alignment horizontal="center" vertical="center" wrapText="1"/>
    </xf>
    <xf numFmtId="0" fontId="26" fillId="0" borderId="7" xfId="0" applyFont="1" applyFill="1" applyBorder="1" applyAlignment="1">
      <alignment horizontal="center" vertical="center" wrapText="1"/>
    </xf>
    <xf numFmtId="0" fontId="41" fillId="2" borderId="5" xfId="15" applyFont="1" applyFill="1" applyBorder="1" applyAlignment="1">
      <alignment horizontal="left" vertical="top"/>
    </xf>
    <xf numFmtId="49" fontId="46" fillId="0" borderId="0" xfId="15" applyNumberFormat="1" applyFont="1" applyFill="1" applyAlignment="1">
      <alignment horizontal="center"/>
    </xf>
    <xf numFmtId="49" fontId="26" fillId="0" borderId="8" xfId="15" applyNumberFormat="1" applyFont="1" applyFill="1" applyBorder="1" applyAlignment="1">
      <alignment horizontal="center" vertical="center" wrapText="1"/>
    </xf>
    <xf numFmtId="0" fontId="36" fillId="0" borderId="0" xfId="3" applyFont="1" applyFill="1" applyAlignment="1">
      <alignment horizontal="left"/>
    </xf>
    <xf numFmtId="0" fontId="28" fillId="0" borderId="0" xfId="3" applyFont="1" applyFill="1" applyBorder="1" applyAlignment="1">
      <alignment horizontal="center"/>
    </xf>
    <xf numFmtId="0" fontId="31" fillId="0" borderId="0" xfId="3" applyFont="1" applyFill="1" applyBorder="1" applyAlignment="1">
      <alignment horizontal="left" vertical="top" wrapText="1"/>
    </xf>
    <xf numFmtId="0" fontId="28" fillId="2" borderId="0" xfId="3" applyFont="1" applyFill="1" applyBorder="1" applyAlignment="1">
      <alignment horizontal="left" vertical="top"/>
    </xf>
    <xf numFmtId="0" fontId="43" fillId="0" borderId="6" xfId="3" applyFont="1" applyFill="1" applyBorder="1" applyAlignment="1">
      <alignment horizontal="center" vertical="center" wrapText="1"/>
    </xf>
    <xf numFmtId="170" fontId="43" fillId="0" borderId="6" xfId="3" applyNumberFormat="1" applyFont="1" applyFill="1" applyBorder="1" applyAlignment="1">
      <alignment horizontal="center" vertical="center" wrapText="1"/>
    </xf>
    <xf numFmtId="0" fontId="43" fillId="2" borderId="6" xfId="3" applyFont="1" applyFill="1" applyBorder="1" applyAlignment="1">
      <alignment horizontal="center" vertical="center" wrapText="1"/>
    </xf>
    <xf numFmtId="0" fontId="43" fillId="0" borderId="8" xfId="3" applyFont="1" applyFill="1" applyBorder="1" applyAlignment="1">
      <alignment horizontal="center" vertical="center" wrapText="1"/>
    </xf>
    <xf numFmtId="0" fontId="25" fillId="0" borderId="0" xfId="0" applyFont="1" applyFill="1" applyBorder="1" applyAlignment="1">
      <alignment horizontal="left"/>
    </xf>
    <xf numFmtId="0" fontId="46" fillId="0" borderId="0" xfId="0" applyFont="1" applyFill="1" applyBorder="1" applyAlignment="1">
      <alignment horizontal="center"/>
    </xf>
    <xf numFmtId="0" fontId="39" fillId="0" borderId="0" xfId="1" applyFont="1" applyFill="1" applyBorder="1" applyAlignment="1">
      <alignment horizontal="left" vertical="top"/>
    </xf>
    <xf numFmtId="0" fontId="41" fillId="2" borderId="5" xfId="0" applyFont="1" applyFill="1" applyBorder="1" applyAlignment="1">
      <alignment horizontal="left"/>
    </xf>
    <xf numFmtId="0" fontId="26" fillId="0" borderId="9"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26" fillId="0" borderId="10" xfId="0" applyFont="1" applyFill="1" applyBorder="1" applyAlignment="1">
      <alignment horizontal="center" vertical="center" wrapText="1"/>
    </xf>
    <xf numFmtId="0" fontId="26" fillId="0" borderId="15"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26" fillId="0" borderId="17" xfId="0" applyFont="1" applyFill="1" applyBorder="1" applyAlignment="1">
      <alignment horizontal="center" vertical="center" wrapText="1"/>
    </xf>
    <xf numFmtId="49" fontId="43" fillId="0" borderId="9" xfId="3" applyNumberFormat="1" applyFont="1" applyFill="1" applyBorder="1" applyAlignment="1">
      <alignment horizontal="center" vertical="center" wrapText="1"/>
    </xf>
    <xf numFmtId="49" fontId="43" fillId="0" borderId="14" xfId="3" applyNumberFormat="1" applyFont="1" applyFill="1" applyBorder="1" applyAlignment="1">
      <alignment horizontal="center" vertical="center" wrapText="1"/>
    </xf>
    <xf numFmtId="0" fontId="43" fillId="0" borderId="6" xfId="3" applyNumberFormat="1" applyFont="1" applyFill="1" applyBorder="1" applyAlignment="1">
      <alignment horizontal="center" vertical="center" wrapText="1"/>
    </xf>
    <xf numFmtId="2" fontId="43" fillId="0" borderId="6" xfId="3" applyNumberFormat="1" applyFont="1" applyFill="1" applyBorder="1" applyAlignment="1">
      <alignment horizontal="center" vertical="center" wrapText="1"/>
    </xf>
    <xf numFmtId="49" fontId="43" fillId="0" borderId="6" xfId="3" applyNumberFormat="1" applyFont="1" applyFill="1" applyBorder="1" applyAlignment="1">
      <alignment horizontal="center" vertical="center" wrapText="1"/>
    </xf>
    <xf numFmtId="0" fontId="38" fillId="0" borderId="0" xfId="3" applyFont="1" applyFill="1" applyAlignment="1">
      <alignment horizontal="left" indent="17"/>
    </xf>
    <xf numFmtId="0" fontId="28" fillId="0" borderId="0" xfId="3" applyFont="1" applyFill="1" applyAlignment="1">
      <alignment horizontal="left" indent="17"/>
    </xf>
    <xf numFmtId="0" fontId="43" fillId="0" borderId="15" xfId="3" applyFont="1" applyFill="1" applyBorder="1" applyAlignment="1">
      <alignment horizontal="center" vertical="center" wrapText="1"/>
    </xf>
    <xf numFmtId="0" fontId="43" fillId="0" borderId="12" xfId="3" applyFont="1" applyFill="1" applyBorder="1" applyAlignment="1">
      <alignment horizontal="center" vertical="center"/>
    </xf>
    <xf numFmtId="0" fontId="43" fillId="0" borderId="17" xfId="3" applyFont="1" applyFill="1" applyBorder="1" applyAlignment="1">
      <alignment horizontal="center" vertical="center"/>
    </xf>
    <xf numFmtId="49" fontId="43" fillId="0" borderId="7" xfId="3" applyNumberFormat="1" applyFont="1" applyFill="1" applyBorder="1" applyAlignment="1">
      <alignment horizontal="center" vertical="center" wrapText="1"/>
    </xf>
    <xf numFmtId="49" fontId="43" fillId="0" borderId="8" xfId="3" applyNumberFormat="1" applyFont="1" applyFill="1" applyBorder="1" applyAlignment="1">
      <alignment horizontal="center" vertical="center" wrapText="1"/>
    </xf>
    <xf numFmtId="49" fontId="43" fillId="0" borderId="13" xfId="3" applyNumberFormat="1" applyFont="1" applyFill="1" applyBorder="1" applyAlignment="1">
      <alignment horizontal="center" vertical="center" wrapText="1"/>
    </xf>
    <xf numFmtId="49" fontId="43" fillId="0" borderId="15" xfId="3" applyNumberFormat="1" applyFont="1" applyFill="1" applyBorder="1" applyAlignment="1">
      <alignment horizontal="center" vertical="center" wrapText="1"/>
    </xf>
    <xf numFmtId="49" fontId="43" fillId="0" borderId="11" xfId="3" applyNumberFormat="1" applyFont="1" applyFill="1" applyBorder="1" applyAlignment="1">
      <alignment horizontal="center" vertical="center" wrapText="1"/>
    </xf>
    <xf numFmtId="49" fontId="43" fillId="0" borderId="12" xfId="3" applyNumberFormat="1" applyFont="1" applyFill="1" applyBorder="1" applyAlignment="1">
      <alignment horizontal="center" vertical="center" wrapText="1"/>
    </xf>
    <xf numFmtId="49" fontId="43" fillId="0" borderId="19" xfId="3" applyNumberFormat="1" applyFont="1" applyFill="1" applyBorder="1" applyAlignment="1">
      <alignment horizontal="center" vertical="center" wrapText="1"/>
    </xf>
    <xf numFmtId="0" fontId="38" fillId="0" borderId="0" xfId="3" applyFont="1" applyFill="1" applyAlignment="1">
      <alignment horizontal="left" indent="19"/>
    </xf>
    <xf numFmtId="0" fontId="28" fillId="0" borderId="0" xfId="3" applyFont="1" applyFill="1" applyAlignment="1">
      <alignment horizontal="left" indent="19"/>
    </xf>
    <xf numFmtId="49" fontId="43" fillId="0" borderId="10" xfId="3" applyNumberFormat="1" applyFont="1" applyFill="1" applyBorder="1" applyAlignment="1">
      <alignment horizontal="center" vertical="center" wrapText="1"/>
    </xf>
    <xf numFmtId="2" fontId="43" fillId="0" borderId="7" xfId="3" applyNumberFormat="1" applyFont="1" applyFill="1" applyBorder="1" applyAlignment="1">
      <alignment horizontal="center" vertical="center" wrapText="1"/>
    </xf>
    <xf numFmtId="49" fontId="31" fillId="0" borderId="0" xfId="3" applyNumberFormat="1" applyFont="1" applyFill="1" applyAlignment="1">
      <alignment horizontal="left" vertical="center" wrapText="1"/>
    </xf>
    <xf numFmtId="1" fontId="46" fillId="0" borderId="0" xfId="3" applyNumberFormat="1" applyFont="1" applyFill="1" applyBorder="1" applyAlignment="1">
      <alignment horizontal="center" vertical="center"/>
    </xf>
    <xf numFmtId="0" fontId="43" fillId="0" borderId="7" xfId="3" applyFont="1" applyFill="1" applyBorder="1" applyAlignment="1">
      <alignment horizontal="center" vertical="center" wrapText="1"/>
    </xf>
    <xf numFmtId="0" fontId="31" fillId="0" borderId="0" xfId="0" applyFont="1" applyFill="1" applyAlignment="1">
      <alignment horizontal="left" vertical="top" wrapText="1"/>
    </xf>
    <xf numFmtId="0" fontId="28" fillId="0" borderId="5" xfId="0" applyFont="1" applyFill="1" applyBorder="1" applyAlignment="1">
      <alignment horizontal="left"/>
    </xf>
    <xf numFmtId="49" fontId="26" fillId="0" borderId="6" xfId="0" applyNumberFormat="1" applyFont="1" applyFill="1" applyBorder="1" applyAlignment="1">
      <alignment horizontal="center" vertical="center"/>
    </xf>
    <xf numFmtId="0" fontId="25" fillId="0" borderId="0" xfId="0" applyFont="1" applyFill="1" applyAlignment="1">
      <alignment horizontal="left"/>
    </xf>
    <xf numFmtId="0" fontId="28" fillId="0" borderId="0" xfId="0" applyFont="1" applyFill="1" applyAlignment="1">
      <alignment horizontal="left"/>
    </xf>
    <xf numFmtId="0" fontId="48" fillId="0" borderId="0" xfId="15" applyFont="1" applyFill="1" applyBorder="1" applyAlignment="1">
      <alignment horizontal="left" vertical="top"/>
    </xf>
    <xf numFmtId="0" fontId="60" fillId="2" borderId="5" xfId="15" applyFont="1" applyFill="1" applyBorder="1" applyAlignment="1">
      <alignment horizontal="left" vertical="top"/>
    </xf>
    <xf numFmtId="0" fontId="26" fillId="0" borderId="7" xfId="15" applyFont="1" applyFill="1" applyBorder="1" applyAlignment="1">
      <alignment horizontal="center" vertical="center"/>
    </xf>
    <xf numFmtId="0" fontId="26" fillId="0" borderId="9" xfId="15" applyFont="1" applyFill="1" applyBorder="1" applyAlignment="1">
      <alignment horizontal="center" vertical="center" wrapText="1"/>
    </xf>
    <xf numFmtId="0" fontId="26" fillId="0" borderId="19" xfId="15" applyFont="1" applyFill="1" applyBorder="1" applyAlignment="1">
      <alignment horizontal="center" vertical="center"/>
    </xf>
    <xf numFmtId="0" fontId="26" fillId="0" borderId="10" xfId="15" applyFont="1" applyFill="1" applyBorder="1" applyAlignment="1">
      <alignment horizontal="center" vertical="center"/>
    </xf>
    <xf numFmtId="0" fontId="26" fillId="0" borderId="8" xfId="15" applyFont="1" applyFill="1" applyBorder="1" applyAlignment="1">
      <alignment horizontal="center" vertical="center"/>
    </xf>
    <xf numFmtId="0" fontId="26" fillId="0" borderId="13" xfId="15" applyFont="1" applyFill="1" applyBorder="1" applyAlignment="1">
      <alignment horizontal="center" vertical="center"/>
    </xf>
    <xf numFmtId="0" fontId="66" fillId="0" borderId="5" xfId="15" applyFont="1" applyFill="1" applyBorder="1" applyAlignment="1">
      <alignment horizontal="center" vertical="top"/>
    </xf>
    <xf numFmtId="0" fontId="26" fillId="2" borderId="9" xfId="0" applyFont="1" applyFill="1" applyBorder="1" applyAlignment="1">
      <alignment horizontal="center" vertical="center" wrapText="1"/>
    </xf>
    <xf numFmtId="0" fontId="26" fillId="2" borderId="10" xfId="0" applyFont="1" applyFill="1" applyBorder="1" applyAlignment="1">
      <alignment horizontal="center" vertical="center" wrapText="1"/>
    </xf>
    <xf numFmtId="0" fontId="26" fillId="2" borderId="15" xfId="0" applyFont="1" applyFill="1" applyBorder="1" applyAlignment="1">
      <alignment horizontal="center" vertical="center" wrapText="1"/>
    </xf>
    <xf numFmtId="0" fontId="26" fillId="2" borderId="17" xfId="0" applyFont="1" applyFill="1" applyBorder="1" applyAlignment="1">
      <alignment horizontal="center" vertical="center" wrapText="1"/>
    </xf>
  </cellXfs>
  <cellStyles count="21">
    <cellStyle name="Fußnote" xfId="12" xr:uid="{7EB52CBE-FE27-4B4E-B2FC-0AB2E45D2611}"/>
    <cellStyle name="Grundttext" xfId="7" xr:uid="{73AE7898-C445-498E-B066-DA90F66CCD57}"/>
    <cellStyle name="Link" xfId="1" builtinId="8"/>
    <cellStyle name="Link 2" xfId="2" xr:uid="{03F36E79-9D4C-4DD5-A2B3-E1D2C0200920}"/>
    <cellStyle name="Link 2 2" xfId="18" xr:uid="{3789563F-871E-4BFC-A9B4-3E238958A221}"/>
    <cellStyle name="Link 3" xfId="16" xr:uid="{D6D34FB7-D574-499F-ACC8-EB08B3FFEC58}"/>
    <cellStyle name="Link 3 2" xfId="17" xr:uid="{CB8DF493-D32A-4979-8106-643200955208}"/>
    <cellStyle name="Link 4" xfId="20" xr:uid="{78C0F4D7-8AEA-4F07-B29E-90BDF6BAA469}"/>
    <cellStyle name="Prozent 2" xfId="10" xr:uid="{75EEA2A4-26EC-4010-917B-72D540B49791}"/>
    <cellStyle name="Standard" xfId="0" builtinId="0"/>
    <cellStyle name="Standard 2" xfId="3" xr:uid="{186058CD-14DD-417A-82A8-15C2123B630E}"/>
    <cellStyle name="Standard 3" xfId="14" xr:uid="{5A1680B3-48DC-40B5-89E1-4FD09947EB56}"/>
    <cellStyle name="Standard 4" xfId="5" xr:uid="{80C0C8BE-B4FF-446C-9038-AA2A60024E3B}"/>
    <cellStyle name="Standard 5" xfId="13" xr:uid="{54D412E8-E7CE-48BC-92F4-5482ACADF126}"/>
    <cellStyle name="Standard 6" xfId="4" xr:uid="{1E31D1CB-D61F-4606-873C-51F7B9D8B93F}"/>
    <cellStyle name="Standard 6 2" xfId="19" xr:uid="{7D739FE4-E1E2-4ED2-A809-5CE5E68D0946}"/>
    <cellStyle name="Standard 7" xfId="15" xr:uid="{9ABAD444-9802-4E63-A158-BAEB5B78C423}"/>
    <cellStyle name="Überschrift 2 2" xfId="6" xr:uid="{C14A707B-CD93-45E2-B4ED-AC675A9B78C6}"/>
    <cellStyle name="Überschrift 3 2" xfId="8" xr:uid="{B8AE573B-F9AF-4637-AA74-6BC20AF1BC9F}"/>
    <cellStyle name="Überschrift 4 2" xfId="9" xr:uid="{031BD160-D831-4622-8B23-895872313031}"/>
    <cellStyle name="Veränderung" xfId="11" xr:uid="{D300A885-79C3-45E1-AF85-C2CB450B9415}"/>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sverzeichnis!A1"/><Relationship Id="rId4"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23DC5030-BD45-40E2-8B87-EE5C3B7F3D6C}"/>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1</xdr:col>
      <xdr:colOff>22046</xdr:colOff>
      <xdr:row>5</xdr:row>
      <xdr:rowOff>2160802</xdr:rowOff>
    </xdr:from>
    <xdr:ext cx="2398936" cy="586850"/>
    <xdr:pic>
      <xdr:nvPicPr>
        <xdr:cNvPr id="3" name="Grafik 2" descr="Wappen des Bundeslandes Niedersachsen mit weißem Pferd auf rotem Schild. ">
          <a:extLst>
            <a:ext uri="{FF2B5EF4-FFF2-40B4-BE49-F238E27FC236}">
              <a16:creationId xmlns:a16="http://schemas.microsoft.com/office/drawing/2014/main" id="{66863272-8EFE-4B2D-8157-B33140D5139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40811" y="8536949"/>
          <a:ext cx="2398936" cy="586850"/>
        </a:xfrm>
        <a:prstGeom prst="rect">
          <a:avLst/>
        </a:prstGeom>
      </xdr:spPr>
    </xdr:pic>
    <xdr:clientData/>
  </xdr:oneCellAnchor>
  <xdr:twoCellAnchor editAs="oneCell">
    <xdr:from>
      <xdr:col>0</xdr:col>
      <xdr:colOff>1124230</xdr:colOff>
      <xdr:row>2</xdr:row>
      <xdr:rowOff>513367</xdr:rowOff>
    </xdr:from>
    <xdr:to>
      <xdr:col>1</xdr:col>
      <xdr:colOff>3870276</xdr:colOff>
      <xdr:row>2</xdr:row>
      <xdr:rowOff>3026443</xdr:rowOff>
    </xdr:to>
    <xdr:pic>
      <xdr:nvPicPr>
        <xdr:cNvPr id="4" name="Grafik 3" descr="Eine Kollage aus acht vertikalen Bildstreifen mit Ausschnitten verschiedener Landschaftsansichten. Es sind unterschiedliche Aspekte zum Thema Landwirtschaft zu sehen.">
          <a:hlinkClick xmlns:r="http://schemas.openxmlformats.org/officeDocument/2006/relationships" r:id="rId1"/>
          <a:extLst>
            <a:ext uri="{FF2B5EF4-FFF2-40B4-BE49-F238E27FC236}">
              <a16:creationId xmlns:a16="http://schemas.microsoft.com/office/drawing/2014/main" id="{2901F010-CA18-4A00-8C4B-9FEE34EF87F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124230" y="2127014"/>
          <a:ext cx="4964811" cy="250736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59</xdr:row>
      <xdr:rowOff>0</xdr:rowOff>
    </xdr:from>
    <xdr:to>
      <xdr:col>0</xdr:col>
      <xdr:colOff>540000</xdr:colOff>
      <xdr:row>59</xdr:row>
      <xdr:rowOff>0</xdr:rowOff>
    </xdr:to>
    <xdr:cxnSp macro="">
      <xdr:nvCxnSpPr>
        <xdr:cNvPr id="2" name="Gerader Verbinder 1">
          <a:extLst>
            <a:ext uri="{FF2B5EF4-FFF2-40B4-BE49-F238E27FC236}">
              <a16:creationId xmlns:a16="http://schemas.microsoft.com/office/drawing/2014/main" id="{671497ED-B602-461B-88DD-B2C3DCFF5AF6}"/>
            </a:ext>
          </a:extLst>
        </xdr:cNvPr>
        <xdr:cNvCxnSpPr/>
      </xdr:nvCxnSpPr>
      <xdr:spPr>
        <a:xfrm>
          <a:off x="0" y="9115425"/>
          <a:ext cx="54190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58</xdr:row>
      <xdr:rowOff>0</xdr:rowOff>
    </xdr:from>
    <xdr:to>
      <xdr:col>0</xdr:col>
      <xdr:colOff>540000</xdr:colOff>
      <xdr:row>58</xdr:row>
      <xdr:rowOff>0</xdr:rowOff>
    </xdr:to>
    <xdr:cxnSp macro="">
      <xdr:nvCxnSpPr>
        <xdr:cNvPr id="2" name="Gerader Verbinder 1">
          <a:extLst>
            <a:ext uri="{FF2B5EF4-FFF2-40B4-BE49-F238E27FC236}">
              <a16:creationId xmlns:a16="http://schemas.microsoft.com/office/drawing/2014/main" id="{E7A02753-6AD9-4B7D-A341-388679D71884}"/>
            </a:ext>
          </a:extLst>
        </xdr:cNvPr>
        <xdr:cNvCxnSpPr/>
      </xdr:nvCxnSpPr>
      <xdr:spPr>
        <a:xfrm>
          <a:off x="0" y="10106025"/>
          <a:ext cx="5400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58</xdr:row>
      <xdr:rowOff>0</xdr:rowOff>
    </xdr:from>
    <xdr:to>
      <xdr:col>0</xdr:col>
      <xdr:colOff>540000</xdr:colOff>
      <xdr:row>58</xdr:row>
      <xdr:rowOff>0</xdr:rowOff>
    </xdr:to>
    <xdr:cxnSp macro="">
      <xdr:nvCxnSpPr>
        <xdr:cNvPr id="2" name="Gerader Verbinder 1">
          <a:extLst>
            <a:ext uri="{FF2B5EF4-FFF2-40B4-BE49-F238E27FC236}">
              <a16:creationId xmlns:a16="http://schemas.microsoft.com/office/drawing/2014/main" id="{AFE35422-05D8-4834-B9E3-F8D0398A304B}"/>
            </a:ext>
          </a:extLst>
        </xdr:cNvPr>
        <xdr:cNvCxnSpPr/>
      </xdr:nvCxnSpPr>
      <xdr:spPr>
        <a:xfrm>
          <a:off x="0" y="10039350"/>
          <a:ext cx="5400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592</xdr:row>
      <xdr:rowOff>0</xdr:rowOff>
    </xdr:from>
    <xdr:to>
      <xdr:col>0</xdr:col>
      <xdr:colOff>540000</xdr:colOff>
      <xdr:row>592</xdr:row>
      <xdr:rowOff>0</xdr:rowOff>
    </xdr:to>
    <xdr:cxnSp macro="">
      <xdr:nvCxnSpPr>
        <xdr:cNvPr id="2" name="Gerader Verbinder 1">
          <a:extLst>
            <a:ext uri="{FF2B5EF4-FFF2-40B4-BE49-F238E27FC236}">
              <a16:creationId xmlns:a16="http://schemas.microsoft.com/office/drawing/2014/main" id="{E165DA55-38C1-4036-BFE1-2EA1268929D8}"/>
            </a:ext>
          </a:extLst>
        </xdr:cNvPr>
        <xdr:cNvCxnSpPr/>
      </xdr:nvCxnSpPr>
      <xdr:spPr>
        <a:xfrm>
          <a:off x="0" y="96726375"/>
          <a:ext cx="5400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59055</xdr:colOff>
      <xdr:row>1060</xdr:row>
      <xdr:rowOff>0</xdr:rowOff>
    </xdr:from>
    <xdr:to>
      <xdr:col>1</xdr:col>
      <xdr:colOff>56130</xdr:colOff>
      <xdr:row>1060</xdr:row>
      <xdr:rowOff>0</xdr:rowOff>
    </xdr:to>
    <xdr:cxnSp macro="">
      <xdr:nvCxnSpPr>
        <xdr:cNvPr id="2" name="Gerader Verbinder 1">
          <a:extLst>
            <a:ext uri="{FF2B5EF4-FFF2-40B4-BE49-F238E27FC236}">
              <a16:creationId xmlns:a16="http://schemas.microsoft.com/office/drawing/2014/main" id="{54AD18FD-8F9C-41F9-A84E-2F8F18D6AA26}"/>
            </a:ext>
          </a:extLst>
        </xdr:cNvPr>
        <xdr:cNvCxnSpPr/>
      </xdr:nvCxnSpPr>
      <xdr:spPr>
        <a:xfrm>
          <a:off x="59055" y="148056600"/>
          <a:ext cx="54952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60</xdr:row>
      <xdr:rowOff>0</xdr:rowOff>
    </xdr:from>
    <xdr:to>
      <xdr:col>0</xdr:col>
      <xdr:colOff>541905</xdr:colOff>
      <xdr:row>60</xdr:row>
      <xdr:rowOff>0</xdr:rowOff>
    </xdr:to>
    <xdr:cxnSp macro="">
      <xdr:nvCxnSpPr>
        <xdr:cNvPr id="3" name="Gerader Verbinder 2">
          <a:extLst>
            <a:ext uri="{FF2B5EF4-FFF2-40B4-BE49-F238E27FC236}">
              <a16:creationId xmlns:a16="http://schemas.microsoft.com/office/drawing/2014/main" id="{565FCD1E-E780-4051-9CFF-F20D78F8136D}"/>
            </a:ext>
          </a:extLst>
        </xdr:cNvPr>
        <xdr:cNvCxnSpPr/>
      </xdr:nvCxnSpPr>
      <xdr:spPr>
        <a:xfrm>
          <a:off x="0" y="11610975"/>
          <a:ext cx="54190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20</xdr:row>
      <xdr:rowOff>51435</xdr:rowOff>
    </xdr:from>
    <xdr:to>
      <xdr:col>0</xdr:col>
      <xdr:colOff>439620</xdr:colOff>
      <xdr:row>20</xdr:row>
      <xdr:rowOff>51435</xdr:rowOff>
    </xdr:to>
    <xdr:cxnSp macro="">
      <xdr:nvCxnSpPr>
        <xdr:cNvPr id="2" name="Gerader Verbinder 1">
          <a:extLst>
            <a:ext uri="{FF2B5EF4-FFF2-40B4-BE49-F238E27FC236}">
              <a16:creationId xmlns:a16="http://schemas.microsoft.com/office/drawing/2014/main" id="{BB5A11F3-946B-4D6A-9961-A49718107A70}"/>
            </a:ext>
          </a:extLst>
        </xdr:cNvPr>
        <xdr:cNvCxnSpPr/>
      </xdr:nvCxnSpPr>
      <xdr:spPr>
        <a:xfrm>
          <a:off x="0" y="3674745"/>
          <a:ext cx="43581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113</xdr:row>
      <xdr:rowOff>72090</xdr:rowOff>
    </xdr:from>
    <xdr:to>
      <xdr:col>0</xdr:col>
      <xdr:colOff>435810</xdr:colOff>
      <xdr:row>113</xdr:row>
      <xdr:rowOff>72090</xdr:rowOff>
    </xdr:to>
    <xdr:cxnSp macro="">
      <xdr:nvCxnSpPr>
        <xdr:cNvPr id="2" name="Gerader Verbinder 1">
          <a:extLst>
            <a:ext uri="{FF2B5EF4-FFF2-40B4-BE49-F238E27FC236}">
              <a16:creationId xmlns:a16="http://schemas.microsoft.com/office/drawing/2014/main" id="{74D2DA8C-5A71-4471-A990-2DE45A2D970A}"/>
            </a:ext>
          </a:extLst>
        </xdr:cNvPr>
        <xdr:cNvCxnSpPr/>
      </xdr:nvCxnSpPr>
      <xdr:spPr>
        <a:xfrm flipH="1">
          <a:off x="0" y="20520360"/>
          <a:ext cx="43962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63</xdr:row>
      <xdr:rowOff>0</xdr:rowOff>
    </xdr:from>
    <xdr:to>
      <xdr:col>0</xdr:col>
      <xdr:colOff>540000</xdr:colOff>
      <xdr:row>63</xdr:row>
      <xdr:rowOff>0</xdr:rowOff>
    </xdr:to>
    <xdr:cxnSp macro="">
      <xdr:nvCxnSpPr>
        <xdr:cNvPr id="4" name="Gerader Verbinder 3">
          <a:extLst>
            <a:ext uri="{FF2B5EF4-FFF2-40B4-BE49-F238E27FC236}">
              <a16:creationId xmlns:a16="http://schemas.microsoft.com/office/drawing/2014/main" id="{02B7C712-67AB-4611-A0BC-CE7EDDEB4BEC}"/>
            </a:ext>
          </a:extLst>
        </xdr:cNvPr>
        <xdr:cNvCxnSpPr/>
      </xdr:nvCxnSpPr>
      <xdr:spPr>
        <a:xfrm>
          <a:off x="0" y="10439400"/>
          <a:ext cx="5400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1011</xdr:row>
      <xdr:rowOff>0</xdr:rowOff>
    </xdr:from>
    <xdr:to>
      <xdr:col>0</xdr:col>
      <xdr:colOff>540000</xdr:colOff>
      <xdr:row>1011</xdr:row>
      <xdr:rowOff>0</xdr:rowOff>
    </xdr:to>
    <xdr:cxnSp macro="">
      <xdr:nvCxnSpPr>
        <xdr:cNvPr id="2" name="Gerader Verbinder 1">
          <a:extLst>
            <a:ext uri="{FF2B5EF4-FFF2-40B4-BE49-F238E27FC236}">
              <a16:creationId xmlns:a16="http://schemas.microsoft.com/office/drawing/2014/main" id="{0FAC7DD8-F489-4557-AB43-F14DC3E8DA2C}"/>
            </a:ext>
          </a:extLst>
        </xdr:cNvPr>
        <xdr:cNvCxnSpPr/>
      </xdr:nvCxnSpPr>
      <xdr:spPr>
        <a:xfrm>
          <a:off x="0" y="151735234"/>
          <a:ext cx="5400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58</xdr:row>
      <xdr:rowOff>0</xdr:rowOff>
    </xdr:from>
    <xdr:to>
      <xdr:col>0</xdr:col>
      <xdr:colOff>540000</xdr:colOff>
      <xdr:row>58</xdr:row>
      <xdr:rowOff>0</xdr:rowOff>
    </xdr:to>
    <xdr:cxnSp macro="">
      <xdr:nvCxnSpPr>
        <xdr:cNvPr id="2" name="Gerader Verbinder 1">
          <a:extLst>
            <a:ext uri="{FF2B5EF4-FFF2-40B4-BE49-F238E27FC236}">
              <a16:creationId xmlns:a16="http://schemas.microsoft.com/office/drawing/2014/main" id="{EDE2EB9C-39C6-43F2-923C-F4832733A680}"/>
            </a:ext>
          </a:extLst>
        </xdr:cNvPr>
        <xdr:cNvCxnSpPr/>
      </xdr:nvCxnSpPr>
      <xdr:spPr>
        <a:xfrm>
          <a:off x="0" y="9782175"/>
          <a:ext cx="5400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59</xdr:row>
      <xdr:rowOff>0</xdr:rowOff>
    </xdr:from>
    <xdr:to>
      <xdr:col>0</xdr:col>
      <xdr:colOff>541905</xdr:colOff>
      <xdr:row>59</xdr:row>
      <xdr:rowOff>0</xdr:rowOff>
    </xdr:to>
    <xdr:cxnSp macro="">
      <xdr:nvCxnSpPr>
        <xdr:cNvPr id="2" name="Gerader Verbinder 1">
          <a:extLst>
            <a:ext uri="{FF2B5EF4-FFF2-40B4-BE49-F238E27FC236}">
              <a16:creationId xmlns:a16="http://schemas.microsoft.com/office/drawing/2014/main" id="{CCAF26EC-C99E-40DD-9BAD-6E97D226193B}"/>
            </a:ext>
          </a:extLst>
        </xdr:cNvPr>
        <xdr:cNvCxnSpPr/>
      </xdr:nvCxnSpPr>
      <xdr:spPr>
        <a:xfrm>
          <a:off x="0" y="10677525"/>
          <a:ext cx="54381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58</xdr:row>
      <xdr:rowOff>0</xdr:rowOff>
    </xdr:from>
    <xdr:to>
      <xdr:col>0</xdr:col>
      <xdr:colOff>540000</xdr:colOff>
      <xdr:row>58</xdr:row>
      <xdr:rowOff>0</xdr:rowOff>
    </xdr:to>
    <xdr:cxnSp macro="">
      <xdr:nvCxnSpPr>
        <xdr:cNvPr id="2" name="Gerader Verbinder 1">
          <a:extLst>
            <a:ext uri="{FF2B5EF4-FFF2-40B4-BE49-F238E27FC236}">
              <a16:creationId xmlns:a16="http://schemas.microsoft.com/office/drawing/2014/main" id="{87EE02D2-CACD-47E7-9DB6-1763E49A199D}"/>
            </a:ext>
          </a:extLst>
        </xdr:cNvPr>
        <xdr:cNvCxnSpPr/>
      </xdr:nvCxnSpPr>
      <xdr:spPr>
        <a:xfrm>
          <a:off x="0" y="9210675"/>
          <a:ext cx="54190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59</xdr:row>
      <xdr:rowOff>0</xdr:rowOff>
    </xdr:from>
    <xdr:to>
      <xdr:col>0</xdr:col>
      <xdr:colOff>540000</xdr:colOff>
      <xdr:row>59</xdr:row>
      <xdr:rowOff>0</xdr:rowOff>
    </xdr:to>
    <xdr:cxnSp macro="">
      <xdr:nvCxnSpPr>
        <xdr:cNvPr id="2" name="Gerader Verbinder 1">
          <a:extLst>
            <a:ext uri="{FF2B5EF4-FFF2-40B4-BE49-F238E27FC236}">
              <a16:creationId xmlns:a16="http://schemas.microsoft.com/office/drawing/2014/main" id="{CCA8C4A3-019C-4DAC-9E70-91D7797E64F4}"/>
            </a:ext>
          </a:extLst>
        </xdr:cNvPr>
        <xdr:cNvCxnSpPr/>
      </xdr:nvCxnSpPr>
      <xdr:spPr>
        <a:xfrm>
          <a:off x="0" y="9305925"/>
          <a:ext cx="54190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niedersachsen.de/landwirtschaft_forstwirtschaft_fischerei/landwirtschaft_in_niedersachsen/landwirtschaftszaehlung_2020/landwirtschaftszaehlung-in-niedersachsen-statistische-berichte-191812.html" TargetMode="External"/><Relationship Id="rId1" Type="http://schemas.openxmlformats.org/officeDocument/2006/relationships/hyperlink" Target="https://www.destatis.de/DE/Methoden/Qualitaet/Qualitaetsberichte/Land-Forstwirtschaft-Fischerei/einfuehrung.html"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ec.europa.eu/eurostat/web/agriculture/publications" TargetMode="External"/><Relationship Id="rId7" Type="http://schemas.openxmlformats.org/officeDocument/2006/relationships/printerSettings" Target="../printerSettings/printerSettings4.bin"/><Relationship Id="rId2" Type="http://schemas.openxmlformats.org/officeDocument/2006/relationships/hyperlink" Target="https://www.destatis.de/DE/Themen/Branchen-Unternehmen/Landwirtschaft-Forstwirtschaft-Fischerei/Landwirtschaftszaehlung2020/_inhalt.html" TargetMode="External"/><Relationship Id="rId1" Type="http://schemas.openxmlformats.org/officeDocument/2006/relationships/hyperlink" Target="http://www.destatis.de/" TargetMode="External"/><Relationship Id="rId6" Type="http://schemas.openxmlformats.org/officeDocument/2006/relationships/hyperlink" Target="https://www.statistik.niedersachsen.de/" TargetMode="External"/><Relationship Id="rId5" Type="http://schemas.openxmlformats.org/officeDocument/2006/relationships/hyperlink" Target="https://www.statistikportal.de/" TargetMode="External"/><Relationship Id="rId4" Type="http://schemas.openxmlformats.org/officeDocument/2006/relationships/hyperlink" Target="https://www.destatis.de/DE/Themen/Branchen-Unternehmen/Landwirtschaft-Forstwirtschaft-Fischerei/Landwirtschaftszaehlung2020/_inhalt.html"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82CC1-290C-485E-8A7D-1BEAB35311C1}">
  <dimension ref="A1:C8"/>
  <sheetViews>
    <sheetView showGridLines="0" tabSelected="1" zoomScale="85" zoomScaleNormal="85" zoomScalePageLayoutView="70" workbookViewId="0">
      <selection activeCell="B1" sqref="B1"/>
    </sheetView>
  </sheetViews>
  <sheetFormatPr baseColWidth="10" defaultColWidth="11.5703125" defaultRowHeight="15" customHeight="1" x14ac:dyDescent="0.25"/>
  <cols>
    <col min="1" max="1" width="32.28515625" customWidth="1"/>
    <col min="2" max="2" width="57.85546875" customWidth="1"/>
    <col min="3" max="3" width="2" style="2" customWidth="1"/>
  </cols>
  <sheetData>
    <row r="1" spans="1:3" ht="60" customHeight="1" x14ac:dyDescent="0.25">
      <c r="A1" s="435" t="s">
        <v>0</v>
      </c>
      <c r="B1" s="4" t="s">
        <v>1</v>
      </c>
      <c r="C1" s="104" t="s">
        <v>2</v>
      </c>
    </row>
    <row r="2" spans="1:3" ht="66.599999999999994" customHeight="1" x14ac:dyDescent="0.25">
      <c r="A2" s="435"/>
      <c r="B2" s="5" t="s">
        <v>3</v>
      </c>
      <c r="C2" s="104" t="s">
        <v>2</v>
      </c>
    </row>
    <row r="3" spans="1:3" ht="300" customHeight="1" x14ac:dyDescent="0.25">
      <c r="A3" s="435"/>
      <c r="B3" s="119" t="s">
        <v>4</v>
      </c>
      <c r="C3" s="104" t="s">
        <v>2</v>
      </c>
    </row>
    <row r="4" spans="1:3" s="1" customFormat="1" ht="30" customHeight="1" x14ac:dyDescent="0.25">
      <c r="A4" s="435"/>
      <c r="B4" s="120" t="s">
        <v>487</v>
      </c>
      <c r="C4" s="104" t="s">
        <v>2</v>
      </c>
    </row>
    <row r="5" spans="1:3" ht="45" customHeight="1" x14ac:dyDescent="0.25">
      <c r="A5" s="435"/>
      <c r="B5" s="121" t="s">
        <v>5</v>
      </c>
      <c r="C5" s="104" t="s">
        <v>2</v>
      </c>
    </row>
    <row r="6" spans="1:3" ht="171" customHeight="1" x14ac:dyDescent="0.25">
      <c r="A6" s="435"/>
      <c r="B6" s="5" t="s">
        <v>273</v>
      </c>
      <c r="C6" s="104" t="s">
        <v>2</v>
      </c>
    </row>
    <row r="7" spans="1:3" ht="46.9" customHeight="1" x14ac:dyDescent="0.25">
      <c r="A7" s="435"/>
      <c r="B7" s="122" t="s">
        <v>6</v>
      </c>
      <c r="C7" s="104" t="s">
        <v>2</v>
      </c>
    </row>
    <row r="8" spans="1:3" s="2" customFormat="1" ht="15" customHeight="1" x14ac:dyDescent="0.25">
      <c r="A8" s="88" t="s">
        <v>8</v>
      </c>
      <c r="B8" s="88" t="s">
        <v>8</v>
      </c>
      <c r="C8" s="104" t="s">
        <v>7</v>
      </c>
    </row>
  </sheetData>
  <mergeCells count="1">
    <mergeCell ref="A1:A7"/>
  </mergeCells>
  <hyperlinks>
    <hyperlink ref="A1:A7" location="Inhaltsverzeichnis!A1" display="Logo des Landesamtes für Statistik Niedersachsen" xr:uid="{6A05216B-F674-428D-A347-94BCBB39CA07}"/>
    <hyperlink ref="B1" location="Inhaltsverzeichnis!A1" display="Inhaltsverzeichnis!A1" xr:uid="{1B68FBA6-7FDF-43B7-982C-8B4FEC10326C}"/>
    <hyperlink ref="B2" location="Inhaltsverzeichnis!A1" display="Inhaltsverzeichnis!A1" xr:uid="{3D79FF55-C16A-434F-A95B-D7DFF4E22B52}"/>
    <hyperlink ref="B4" location="Inhaltsverzeichnis!A1" display="C IV 9.10 – j / 20" xr:uid="{B83B05FC-5F8A-40AC-BD98-F7661E2736E3}"/>
    <hyperlink ref="B5" location="Inhaltsverzeichnis!A1" display="Landwirtschaftszählung 2020" xr:uid="{8644187E-B007-44F6-BB44-363C17D962BE}"/>
    <hyperlink ref="B6" location="Inhaltsverzeichnis!A1" display="Inhaltsverzeichnis!A1" xr:uid="{D37B0200-4243-4D22-9D7F-42051091C6FF}"/>
    <hyperlink ref="B7" location="Inhaltsverzeichnis!A1" display="Landeswappen mit Schriftzug &quot;Niedersachsen&quot;" xr:uid="{3D4A145A-503F-4130-A763-2BC40D5EE4C8}"/>
    <hyperlink ref="B3" location="Inhaltsverzeichnis!A1" display="Titelbild" xr:uid="{7E932F25-5349-4BA8-9647-E6B4F378802D}"/>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453A7-56B0-4016-BAF3-84E8EB38AE5C}">
  <dimension ref="A1:AC61"/>
  <sheetViews>
    <sheetView showGridLines="0" zoomScaleNormal="100" zoomScalePageLayoutView="55" workbookViewId="0">
      <selection sqref="A1:AB1"/>
    </sheetView>
  </sheetViews>
  <sheetFormatPr baseColWidth="10" defaultColWidth="11" defaultRowHeight="12" x14ac:dyDescent="0.2"/>
  <cols>
    <col min="1" max="1" width="7.28515625" style="290" customWidth="1"/>
    <col min="2" max="2" width="15.5703125" style="288" customWidth="1"/>
    <col min="3" max="16" width="11" style="288"/>
    <col min="17" max="17" width="11" style="288" customWidth="1"/>
    <col min="18" max="27" width="11" style="288"/>
    <col min="28" max="28" width="11" style="288" customWidth="1"/>
    <col min="29" max="29" width="11.42578125" style="289" customWidth="1"/>
    <col min="30" max="16384" width="11" style="288"/>
  </cols>
  <sheetData>
    <row r="1" spans="1:29" ht="25.15" customHeight="1" x14ac:dyDescent="0.2">
      <c r="A1" s="437" t="s">
        <v>9</v>
      </c>
      <c r="B1" s="437"/>
      <c r="C1" s="437"/>
      <c r="D1" s="437"/>
      <c r="E1" s="437"/>
      <c r="F1" s="437"/>
      <c r="G1" s="437"/>
      <c r="H1" s="437"/>
      <c r="I1" s="437"/>
      <c r="J1" s="437"/>
      <c r="K1" s="437"/>
      <c r="L1" s="437"/>
      <c r="M1" s="437"/>
      <c r="N1" s="437"/>
      <c r="O1" s="437"/>
      <c r="P1" s="437"/>
      <c r="Q1" s="437"/>
      <c r="R1" s="437"/>
      <c r="S1" s="437"/>
      <c r="T1" s="437"/>
      <c r="U1" s="437"/>
      <c r="V1" s="437"/>
      <c r="W1" s="437"/>
      <c r="X1" s="437"/>
      <c r="Y1" s="437"/>
      <c r="Z1" s="437"/>
      <c r="AA1" s="437"/>
      <c r="AB1" s="437"/>
      <c r="AC1" s="291" t="s">
        <v>2</v>
      </c>
    </row>
    <row r="2" spans="1:29" ht="39.6" customHeight="1" x14ac:dyDescent="0.2">
      <c r="A2" s="502" t="s">
        <v>1251</v>
      </c>
      <c r="B2" s="502"/>
      <c r="C2" s="502"/>
      <c r="D2" s="502"/>
      <c r="E2" s="502"/>
      <c r="F2" s="502"/>
      <c r="G2" s="502"/>
      <c r="H2" s="502"/>
      <c r="I2" s="502"/>
      <c r="J2" s="502"/>
      <c r="K2" s="502"/>
      <c r="L2" s="502"/>
      <c r="M2" s="502"/>
      <c r="N2" s="502"/>
      <c r="O2" s="502"/>
      <c r="P2" s="502"/>
      <c r="Q2" s="502"/>
      <c r="R2" s="502"/>
      <c r="S2" s="502"/>
      <c r="T2" s="502"/>
      <c r="U2" s="502"/>
      <c r="V2" s="502"/>
      <c r="W2" s="502"/>
      <c r="X2" s="502"/>
      <c r="Y2" s="502"/>
      <c r="Z2" s="502"/>
      <c r="AA2" s="502"/>
      <c r="AB2" s="502"/>
      <c r="AC2" s="291" t="s">
        <v>2</v>
      </c>
    </row>
    <row r="3" spans="1:29" ht="4.9000000000000004" customHeight="1" x14ac:dyDescent="0.2">
      <c r="A3" s="503" t="s">
        <v>715</v>
      </c>
      <c r="B3" s="503"/>
      <c r="C3" s="503"/>
      <c r="D3" s="503"/>
      <c r="E3" s="503"/>
      <c r="F3" s="503"/>
      <c r="G3" s="503"/>
      <c r="H3" s="503"/>
      <c r="I3" s="503"/>
      <c r="J3" s="503"/>
      <c r="K3" s="503"/>
      <c r="L3" s="503"/>
      <c r="M3" s="503"/>
      <c r="N3" s="503"/>
      <c r="O3" s="503"/>
      <c r="P3" s="503"/>
      <c r="Q3" s="503"/>
      <c r="R3" s="503"/>
      <c r="S3" s="503"/>
      <c r="T3" s="503"/>
      <c r="U3" s="503"/>
      <c r="V3" s="503"/>
      <c r="W3" s="503"/>
      <c r="X3" s="503"/>
      <c r="Y3" s="504"/>
      <c r="Z3" s="504"/>
      <c r="AA3" s="504"/>
      <c r="AB3" s="504"/>
      <c r="AC3" s="291" t="s">
        <v>2</v>
      </c>
    </row>
    <row r="4" spans="1:29" ht="15" customHeight="1" x14ac:dyDescent="0.2">
      <c r="A4" s="505" t="s">
        <v>632</v>
      </c>
      <c r="B4" s="497" t="s">
        <v>268</v>
      </c>
      <c r="C4" s="497" t="s">
        <v>151</v>
      </c>
      <c r="D4" s="497"/>
      <c r="E4" s="497" t="s">
        <v>1370</v>
      </c>
      <c r="F4" s="497"/>
      <c r="G4" s="497" t="s">
        <v>1113</v>
      </c>
      <c r="H4" s="497"/>
      <c r="I4" s="497"/>
      <c r="J4" s="497"/>
      <c r="K4" s="497" t="s">
        <v>730</v>
      </c>
      <c r="L4" s="497"/>
      <c r="M4" s="497" t="s">
        <v>1113</v>
      </c>
      <c r="N4" s="497"/>
      <c r="O4" s="497"/>
      <c r="P4" s="497"/>
      <c r="Q4" s="497" t="s">
        <v>731</v>
      </c>
      <c r="R4" s="497"/>
      <c r="S4" s="497" t="s">
        <v>1113</v>
      </c>
      <c r="T4" s="497"/>
      <c r="U4" s="497"/>
      <c r="V4" s="497"/>
      <c r="W4" s="497" t="s">
        <v>732</v>
      </c>
      <c r="X4" s="498"/>
      <c r="Y4" s="498" t="s">
        <v>1113</v>
      </c>
      <c r="Z4" s="499"/>
      <c r="AA4" s="499"/>
      <c r="AB4" s="499"/>
      <c r="AC4" s="291" t="s">
        <v>2</v>
      </c>
    </row>
    <row r="5" spans="1:29" ht="15" customHeight="1" x14ac:dyDescent="0.2">
      <c r="A5" s="505"/>
      <c r="B5" s="497"/>
      <c r="C5" s="497"/>
      <c r="D5" s="497"/>
      <c r="E5" s="497"/>
      <c r="F5" s="497"/>
      <c r="G5" s="497" t="s">
        <v>633</v>
      </c>
      <c r="H5" s="497"/>
      <c r="I5" s="497" t="s">
        <v>1397</v>
      </c>
      <c r="J5" s="497"/>
      <c r="K5" s="497"/>
      <c r="L5" s="497"/>
      <c r="M5" s="497" t="s">
        <v>559</v>
      </c>
      <c r="N5" s="497"/>
      <c r="O5" s="497" t="s">
        <v>541</v>
      </c>
      <c r="P5" s="497"/>
      <c r="Q5" s="497"/>
      <c r="R5" s="497"/>
      <c r="S5" s="497" t="s">
        <v>559</v>
      </c>
      <c r="T5" s="497"/>
      <c r="U5" s="497" t="s">
        <v>634</v>
      </c>
      <c r="V5" s="497"/>
      <c r="W5" s="497"/>
      <c r="X5" s="497"/>
      <c r="Y5" s="500" t="s">
        <v>559</v>
      </c>
      <c r="Z5" s="500"/>
      <c r="AA5" s="500" t="s">
        <v>634</v>
      </c>
      <c r="AB5" s="506"/>
      <c r="AC5" s="291" t="s">
        <v>2</v>
      </c>
    </row>
    <row r="6" spans="1:29" ht="30" customHeight="1" x14ac:dyDescent="0.2">
      <c r="A6" s="505"/>
      <c r="B6" s="497"/>
      <c r="C6" s="405" t="s">
        <v>728</v>
      </c>
      <c r="D6" s="405" t="s">
        <v>1371</v>
      </c>
      <c r="E6" s="405" t="s">
        <v>728</v>
      </c>
      <c r="F6" s="405" t="s">
        <v>1371</v>
      </c>
      <c r="G6" s="405" t="s">
        <v>728</v>
      </c>
      <c r="H6" s="405" t="s">
        <v>1371</v>
      </c>
      <c r="I6" s="405" t="s">
        <v>728</v>
      </c>
      <c r="J6" s="405" t="s">
        <v>1371</v>
      </c>
      <c r="K6" s="405" t="s">
        <v>728</v>
      </c>
      <c r="L6" s="405" t="s">
        <v>1371</v>
      </c>
      <c r="M6" s="405" t="s">
        <v>728</v>
      </c>
      <c r="N6" s="405" t="s">
        <v>1371</v>
      </c>
      <c r="O6" s="405" t="s">
        <v>728</v>
      </c>
      <c r="P6" s="405" t="s">
        <v>1371</v>
      </c>
      <c r="Q6" s="405" t="s">
        <v>728</v>
      </c>
      <c r="R6" s="405" t="s">
        <v>1371</v>
      </c>
      <c r="S6" s="405" t="s">
        <v>728</v>
      </c>
      <c r="T6" s="405" t="s">
        <v>1371</v>
      </c>
      <c r="U6" s="405" t="s">
        <v>728</v>
      </c>
      <c r="V6" s="405" t="s">
        <v>1371</v>
      </c>
      <c r="W6" s="405" t="s">
        <v>728</v>
      </c>
      <c r="X6" s="405" t="s">
        <v>1371</v>
      </c>
      <c r="Y6" s="405" t="s">
        <v>728</v>
      </c>
      <c r="Z6" s="405" t="s">
        <v>1371</v>
      </c>
      <c r="AA6" s="405" t="s">
        <v>728</v>
      </c>
      <c r="AB6" s="406" t="s">
        <v>1371</v>
      </c>
      <c r="AC6" s="291" t="s">
        <v>2</v>
      </c>
    </row>
    <row r="7" spans="1:29" ht="15" customHeight="1" x14ac:dyDescent="0.2">
      <c r="A7" s="505"/>
      <c r="B7" s="497"/>
      <c r="C7" s="405">
        <v>1</v>
      </c>
      <c r="D7" s="405">
        <v>2</v>
      </c>
      <c r="E7" s="405">
        <v>3</v>
      </c>
      <c r="F7" s="405">
        <v>4</v>
      </c>
      <c r="G7" s="405">
        <v>5</v>
      </c>
      <c r="H7" s="405">
        <v>6</v>
      </c>
      <c r="I7" s="405">
        <v>7</v>
      </c>
      <c r="J7" s="405">
        <v>8</v>
      </c>
      <c r="K7" s="405">
        <v>9</v>
      </c>
      <c r="L7" s="405">
        <v>10</v>
      </c>
      <c r="M7" s="405">
        <v>11</v>
      </c>
      <c r="N7" s="405">
        <v>12</v>
      </c>
      <c r="O7" s="405">
        <v>13</v>
      </c>
      <c r="P7" s="405">
        <v>14</v>
      </c>
      <c r="Q7" s="405">
        <v>15</v>
      </c>
      <c r="R7" s="405">
        <v>16</v>
      </c>
      <c r="S7" s="405">
        <v>17</v>
      </c>
      <c r="T7" s="405">
        <v>18</v>
      </c>
      <c r="U7" s="405">
        <v>19</v>
      </c>
      <c r="V7" s="405">
        <v>20</v>
      </c>
      <c r="W7" s="405">
        <v>21</v>
      </c>
      <c r="X7" s="405">
        <v>22</v>
      </c>
      <c r="Y7" s="405">
        <v>23</v>
      </c>
      <c r="Z7" s="405">
        <v>24</v>
      </c>
      <c r="AA7" s="405">
        <v>25</v>
      </c>
      <c r="AB7" s="406">
        <v>26</v>
      </c>
      <c r="AC7" s="291" t="s">
        <v>2</v>
      </c>
    </row>
    <row r="8" spans="1:29" ht="4.9000000000000004" customHeight="1" x14ac:dyDescent="0.2">
      <c r="A8" s="291" t="s">
        <v>325</v>
      </c>
      <c r="B8" s="268" t="s">
        <v>268</v>
      </c>
      <c r="C8" s="268" t="s">
        <v>398</v>
      </c>
      <c r="D8" s="268" t="s">
        <v>399</v>
      </c>
      <c r="E8" s="268" t="s">
        <v>1207</v>
      </c>
      <c r="F8" s="268" t="s">
        <v>1195</v>
      </c>
      <c r="G8" s="268" t="s">
        <v>1206</v>
      </c>
      <c r="H8" s="268" t="s">
        <v>1194</v>
      </c>
      <c r="I8" s="268" t="s">
        <v>1205</v>
      </c>
      <c r="J8" s="268" t="s">
        <v>1193</v>
      </c>
      <c r="K8" s="268" t="s">
        <v>1204</v>
      </c>
      <c r="L8" s="268" t="s">
        <v>1192</v>
      </c>
      <c r="M8" s="268" t="s">
        <v>1203</v>
      </c>
      <c r="N8" s="268" t="s">
        <v>1191</v>
      </c>
      <c r="O8" s="268" t="s">
        <v>1202</v>
      </c>
      <c r="P8" s="268" t="s">
        <v>1190</v>
      </c>
      <c r="Q8" s="268" t="s">
        <v>1201</v>
      </c>
      <c r="R8" s="268" t="s">
        <v>1189</v>
      </c>
      <c r="S8" s="268" t="s">
        <v>1200</v>
      </c>
      <c r="T8" s="268" t="s">
        <v>1188</v>
      </c>
      <c r="U8" s="268" t="s">
        <v>1199</v>
      </c>
      <c r="V8" s="268" t="s">
        <v>1187</v>
      </c>
      <c r="W8" s="268" t="s">
        <v>1198</v>
      </c>
      <c r="X8" s="268" t="s">
        <v>1186</v>
      </c>
      <c r="Y8" s="268" t="s">
        <v>1197</v>
      </c>
      <c r="Z8" s="268" t="s">
        <v>1185</v>
      </c>
      <c r="AA8" s="268" t="s">
        <v>1196</v>
      </c>
      <c r="AB8" s="268" t="s">
        <v>1184</v>
      </c>
      <c r="AC8" s="291" t="s">
        <v>2</v>
      </c>
    </row>
    <row r="9" spans="1:29" s="306" customFormat="1" ht="15" customHeight="1" x14ac:dyDescent="0.2">
      <c r="A9" s="304" t="s">
        <v>327</v>
      </c>
      <c r="B9" s="303" t="s">
        <v>270</v>
      </c>
      <c r="C9" s="305">
        <v>739</v>
      </c>
      <c r="D9" s="305">
        <v>54207</v>
      </c>
      <c r="E9" s="305">
        <v>698</v>
      </c>
      <c r="F9" s="305">
        <v>26187</v>
      </c>
      <c r="G9" s="305">
        <v>185</v>
      </c>
      <c r="H9" s="305">
        <v>15752</v>
      </c>
      <c r="I9" s="305">
        <v>527</v>
      </c>
      <c r="J9" s="305">
        <v>10435</v>
      </c>
      <c r="K9" s="305">
        <v>653</v>
      </c>
      <c r="L9" s="305">
        <v>12541</v>
      </c>
      <c r="M9" s="305">
        <v>561</v>
      </c>
      <c r="N9" s="305">
        <v>3878</v>
      </c>
      <c r="O9" s="305">
        <v>618</v>
      </c>
      <c r="P9" s="305">
        <v>8663</v>
      </c>
      <c r="Q9" s="305">
        <v>638</v>
      </c>
      <c r="R9" s="305">
        <v>10083</v>
      </c>
      <c r="S9" s="305">
        <v>386</v>
      </c>
      <c r="T9" s="305">
        <v>1980</v>
      </c>
      <c r="U9" s="305">
        <v>589</v>
      </c>
      <c r="V9" s="305">
        <v>8103</v>
      </c>
      <c r="W9" s="305">
        <v>627</v>
      </c>
      <c r="X9" s="305">
        <v>5396</v>
      </c>
      <c r="Y9" s="305">
        <v>437</v>
      </c>
      <c r="Z9" s="305">
        <v>1520</v>
      </c>
      <c r="AA9" s="305">
        <v>507</v>
      </c>
      <c r="AB9" s="305">
        <v>3876</v>
      </c>
      <c r="AC9" s="291" t="s">
        <v>2</v>
      </c>
    </row>
    <row r="10" spans="1:29" s="306" customFormat="1" ht="15" customHeight="1" x14ac:dyDescent="0.2">
      <c r="A10" s="302">
        <v>1</v>
      </c>
      <c r="B10" s="299" t="s">
        <v>329</v>
      </c>
      <c r="C10" s="305">
        <v>92</v>
      </c>
      <c r="D10" s="305">
        <v>4304</v>
      </c>
      <c r="E10" s="305">
        <v>88</v>
      </c>
      <c r="F10" s="305">
        <v>2013</v>
      </c>
      <c r="G10" s="305">
        <v>7</v>
      </c>
      <c r="H10" s="305">
        <v>531</v>
      </c>
      <c r="I10" s="305">
        <v>81</v>
      </c>
      <c r="J10" s="305">
        <v>1482</v>
      </c>
      <c r="K10" s="305">
        <v>82</v>
      </c>
      <c r="L10" s="305">
        <v>1128</v>
      </c>
      <c r="M10" s="305">
        <v>76</v>
      </c>
      <c r="N10" s="305">
        <v>445</v>
      </c>
      <c r="O10" s="305">
        <v>80</v>
      </c>
      <c r="P10" s="305">
        <v>683</v>
      </c>
      <c r="Q10" s="305">
        <v>79</v>
      </c>
      <c r="R10" s="305">
        <v>754</v>
      </c>
      <c r="S10" s="305">
        <v>54</v>
      </c>
      <c r="T10" s="305">
        <v>200</v>
      </c>
      <c r="U10" s="305">
        <v>70</v>
      </c>
      <c r="V10" s="305">
        <v>554</v>
      </c>
      <c r="W10" s="305">
        <v>77</v>
      </c>
      <c r="X10" s="305">
        <v>409</v>
      </c>
      <c r="Y10" s="305">
        <v>62</v>
      </c>
      <c r="Z10" s="305">
        <v>171</v>
      </c>
      <c r="AA10" s="305">
        <v>51</v>
      </c>
      <c r="AB10" s="305">
        <v>238</v>
      </c>
      <c r="AC10" s="291" t="s">
        <v>2</v>
      </c>
    </row>
    <row r="11" spans="1:29" ht="10.15" customHeight="1" x14ac:dyDescent="0.2">
      <c r="A11" s="301">
        <v>101</v>
      </c>
      <c r="B11" s="295" t="s">
        <v>330</v>
      </c>
      <c r="C11" s="294">
        <v>4</v>
      </c>
      <c r="D11" s="294">
        <v>116</v>
      </c>
      <c r="E11" s="294">
        <v>2</v>
      </c>
      <c r="F11" s="294" t="s">
        <v>271</v>
      </c>
      <c r="G11" s="422">
        <v>0</v>
      </c>
      <c r="H11" s="294" t="s">
        <v>271</v>
      </c>
      <c r="I11" s="294">
        <v>2</v>
      </c>
      <c r="J11" s="294" t="s">
        <v>271</v>
      </c>
      <c r="K11" s="294">
        <v>4</v>
      </c>
      <c r="L11" s="294">
        <v>42</v>
      </c>
      <c r="M11" s="294">
        <v>2</v>
      </c>
      <c r="N11" s="294" t="s">
        <v>271</v>
      </c>
      <c r="O11" s="294">
        <v>4</v>
      </c>
      <c r="P11" s="294" t="s">
        <v>271</v>
      </c>
      <c r="Q11" s="294">
        <v>4</v>
      </c>
      <c r="R11" s="294">
        <v>26</v>
      </c>
      <c r="S11" s="294">
        <v>3</v>
      </c>
      <c r="T11" s="294">
        <v>10</v>
      </c>
      <c r="U11" s="294">
        <v>4</v>
      </c>
      <c r="V11" s="294">
        <v>16</v>
      </c>
      <c r="W11" s="294">
        <v>2</v>
      </c>
      <c r="X11" s="294" t="s">
        <v>271</v>
      </c>
      <c r="Y11" s="294">
        <v>2</v>
      </c>
      <c r="Z11" s="294" t="s">
        <v>271</v>
      </c>
      <c r="AA11" s="294">
        <v>2</v>
      </c>
      <c r="AB11" s="294" t="s">
        <v>271</v>
      </c>
      <c r="AC11" s="291" t="s">
        <v>2</v>
      </c>
    </row>
    <row r="12" spans="1:29" ht="10.15" customHeight="1" x14ac:dyDescent="0.2">
      <c r="A12" s="301">
        <v>102</v>
      </c>
      <c r="B12" s="295" t="s">
        <v>331</v>
      </c>
      <c r="C12" s="294" t="s">
        <v>272</v>
      </c>
      <c r="D12" s="294" t="s">
        <v>272</v>
      </c>
      <c r="E12" s="294" t="s">
        <v>272</v>
      </c>
      <c r="F12" s="294" t="s">
        <v>272</v>
      </c>
      <c r="G12" s="422" t="s">
        <v>272</v>
      </c>
      <c r="H12" s="294" t="s">
        <v>272</v>
      </c>
      <c r="I12" s="294" t="s">
        <v>272</v>
      </c>
      <c r="J12" s="294" t="s">
        <v>272</v>
      </c>
      <c r="K12" s="294" t="s">
        <v>272</v>
      </c>
      <c r="L12" s="294" t="s">
        <v>272</v>
      </c>
      <c r="M12" s="294" t="s">
        <v>272</v>
      </c>
      <c r="N12" s="294" t="s">
        <v>272</v>
      </c>
      <c r="O12" s="294" t="s">
        <v>272</v>
      </c>
      <c r="P12" s="294" t="s">
        <v>272</v>
      </c>
      <c r="Q12" s="294" t="s">
        <v>272</v>
      </c>
      <c r="R12" s="294" t="s">
        <v>272</v>
      </c>
      <c r="S12" s="294" t="s">
        <v>272</v>
      </c>
      <c r="T12" s="294" t="s">
        <v>272</v>
      </c>
      <c r="U12" s="294" t="s">
        <v>272</v>
      </c>
      <c r="V12" s="294" t="s">
        <v>272</v>
      </c>
      <c r="W12" s="294" t="s">
        <v>272</v>
      </c>
      <c r="X12" s="294" t="s">
        <v>272</v>
      </c>
      <c r="Y12" s="294" t="s">
        <v>272</v>
      </c>
      <c r="Z12" s="294" t="s">
        <v>272</v>
      </c>
      <c r="AA12" s="294" t="s">
        <v>272</v>
      </c>
      <c r="AB12" s="294" t="s">
        <v>272</v>
      </c>
      <c r="AC12" s="291" t="s">
        <v>2</v>
      </c>
    </row>
    <row r="13" spans="1:29" ht="10.15" customHeight="1" x14ac:dyDescent="0.2">
      <c r="A13" s="301">
        <v>103</v>
      </c>
      <c r="B13" s="295" t="s">
        <v>332</v>
      </c>
      <c r="C13" s="294">
        <v>1</v>
      </c>
      <c r="D13" s="294" t="s">
        <v>271</v>
      </c>
      <c r="E13" s="294">
        <v>1</v>
      </c>
      <c r="F13" s="294" t="s">
        <v>271</v>
      </c>
      <c r="G13" s="422" t="s">
        <v>272</v>
      </c>
      <c r="H13" s="294" t="s">
        <v>272</v>
      </c>
      <c r="I13" s="294">
        <v>1</v>
      </c>
      <c r="J13" s="294" t="s">
        <v>271</v>
      </c>
      <c r="K13" s="294">
        <v>1</v>
      </c>
      <c r="L13" s="294" t="s">
        <v>271</v>
      </c>
      <c r="M13" s="294">
        <v>1</v>
      </c>
      <c r="N13" s="294" t="s">
        <v>271</v>
      </c>
      <c r="O13" s="294">
        <v>1</v>
      </c>
      <c r="P13" s="294" t="s">
        <v>271</v>
      </c>
      <c r="Q13" s="294">
        <v>1</v>
      </c>
      <c r="R13" s="294" t="s">
        <v>271</v>
      </c>
      <c r="S13" s="294">
        <v>1</v>
      </c>
      <c r="T13" s="294" t="s">
        <v>271</v>
      </c>
      <c r="U13" s="294">
        <v>1</v>
      </c>
      <c r="V13" s="294" t="s">
        <v>271</v>
      </c>
      <c r="W13" s="294">
        <v>1</v>
      </c>
      <c r="X13" s="294" t="s">
        <v>271</v>
      </c>
      <c r="Y13" s="294">
        <v>1</v>
      </c>
      <c r="Z13" s="294" t="s">
        <v>271</v>
      </c>
      <c r="AA13" s="294">
        <v>1</v>
      </c>
      <c r="AB13" s="294" t="s">
        <v>271</v>
      </c>
      <c r="AC13" s="291" t="s">
        <v>2</v>
      </c>
    </row>
    <row r="14" spans="1:29" ht="15" customHeight="1" x14ac:dyDescent="0.2">
      <c r="A14" s="296">
        <v>151</v>
      </c>
      <c r="B14" s="295" t="s">
        <v>333</v>
      </c>
      <c r="C14" s="294">
        <v>22</v>
      </c>
      <c r="D14" s="294">
        <v>1426</v>
      </c>
      <c r="E14" s="294">
        <v>22</v>
      </c>
      <c r="F14" s="294">
        <v>689</v>
      </c>
      <c r="G14" s="422">
        <v>1</v>
      </c>
      <c r="H14" s="294" t="s">
        <v>271</v>
      </c>
      <c r="I14" s="294">
        <v>21</v>
      </c>
      <c r="J14" s="294" t="s">
        <v>271</v>
      </c>
      <c r="K14" s="294">
        <v>20</v>
      </c>
      <c r="L14" s="294">
        <v>352</v>
      </c>
      <c r="M14" s="294">
        <v>19</v>
      </c>
      <c r="N14" s="294">
        <v>131</v>
      </c>
      <c r="O14" s="294">
        <v>20</v>
      </c>
      <c r="P14" s="294">
        <v>221</v>
      </c>
      <c r="Q14" s="294">
        <v>21</v>
      </c>
      <c r="R14" s="294">
        <v>219</v>
      </c>
      <c r="S14" s="294">
        <v>15</v>
      </c>
      <c r="T14" s="294">
        <v>50</v>
      </c>
      <c r="U14" s="294">
        <v>18</v>
      </c>
      <c r="V14" s="294">
        <v>169</v>
      </c>
      <c r="W14" s="294">
        <v>21</v>
      </c>
      <c r="X14" s="294">
        <v>166</v>
      </c>
      <c r="Y14" s="294">
        <v>19</v>
      </c>
      <c r="Z14" s="294">
        <v>79</v>
      </c>
      <c r="AA14" s="294">
        <v>13</v>
      </c>
      <c r="AB14" s="294">
        <v>87</v>
      </c>
      <c r="AC14" s="291" t="s">
        <v>2</v>
      </c>
    </row>
    <row r="15" spans="1:29" ht="10.15" customHeight="1" x14ac:dyDescent="0.2">
      <c r="A15" s="301">
        <v>153</v>
      </c>
      <c r="B15" s="295" t="s">
        <v>334</v>
      </c>
      <c r="C15" s="294">
        <v>5</v>
      </c>
      <c r="D15" s="294">
        <v>327</v>
      </c>
      <c r="E15" s="294">
        <v>5</v>
      </c>
      <c r="F15" s="294">
        <v>154</v>
      </c>
      <c r="G15" s="422">
        <v>1</v>
      </c>
      <c r="H15" s="294" t="s">
        <v>271</v>
      </c>
      <c r="I15" s="294">
        <v>4</v>
      </c>
      <c r="J15" s="294" t="s">
        <v>271</v>
      </c>
      <c r="K15" s="294">
        <v>5</v>
      </c>
      <c r="L15" s="294">
        <v>75</v>
      </c>
      <c r="M15" s="294">
        <v>5</v>
      </c>
      <c r="N15" s="294">
        <v>16</v>
      </c>
      <c r="O15" s="294">
        <v>5</v>
      </c>
      <c r="P15" s="294">
        <v>59</v>
      </c>
      <c r="Q15" s="294">
        <v>5</v>
      </c>
      <c r="R15" s="294">
        <v>72</v>
      </c>
      <c r="S15" s="294">
        <v>5</v>
      </c>
      <c r="T15" s="294">
        <v>16</v>
      </c>
      <c r="U15" s="294">
        <v>5</v>
      </c>
      <c r="V15" s="294">
        <v>56</v>
      </c>
      <c r="W15" s="294">
        <v>5</v>
      </c>
      <c r="X15" s="294">
        <v>26</v>
      </c>
      <c r="Y15" s="294">
        <v>4</v>
      </c>
      <c r="Z15" s="294">
        <v>10</v>
      </c>
      <c r="AA15" s="294">
        <v>4</v>
      </c>
      <c r="AB15" s="294">
        <v>16</v>
      </c>
      <c r="AC15" s="291" t="s">
        <v>2</v>
      </c>
    </row>
    <row r="16" spans="1:29" ht="10.15" customHeight="1" x14ac:dyDescent="0.2">
      <c r="A16" s="296">
        <v>154</v>
      </c>
      <c r="B16" s="295" t="s">
        <v>335</v>
      </c>
      <c r="C16" s="294">
        <v>3</v>
      </c>
      <c r="D16" s="294">
        <v>181</v>
      </c>
      <c r="E16" s="294">
        <v>3</v>
      </c>
      <c r="F16" s="294">
        <v>94</v>
      </c>
      <c r="G16" s="422" t="s">
        <v>272</v>
      </c>
      <c r="H16" s="294" t="s">
        <v>272</v>
      </c>
      <c r="I16" s="294">
        <v>3</v>
      </c>
      <c r="J16" s="294">
        <v>94</v>
      </c>
      <c r="K16" s="294">
        <v>2</v>
      </c>
      <c r="L16" s="294" t="s">
        <v>271</v>
      </c>
      <c r="M16" s="294">
        <v>2</v>
      </c>
      <c r="N16" s="294" t="s">
        <v>271</v>
      </c>
      <c r="O16" s="294">
        <v>2</v>
      </c>
      <c r="P16" s="294" t="s">
        <v>271</v>
      </c>
      <c r="Q16" s="294">
        <v>2</v>
      </c>
      <c r="R16" s="294" t="s">
        <v>271</v>
      </c>
      <c r="S16" s="294" t="s">
        <v>272</v>
      </c>
      <c r="T16" s="294" t="s">
        <v>272</v>
      </c>
      <c r="U16" s="294">
        <v>2</v>
      </c>
      <c r="V16" s="294" t="s">
        <v>271</v>
      </c>
      <c r="W16" s="294">
        <v>2</v>
      </c>
      <c r="X16" s="294" t="s">
        <v>271</v>
      </c>
      <c r="Y16" s="294">
        <v>2</v>
      </c>
      <c r="Z16" s="294" t="s">
        <v>271</v>
      </c>
      <c r="AA16" s="294">
        <v>1</v>
      </c>
      <c r="AB16" s="294" t="s">
        <v>271</v>
      </c>
      <c r="AC16" s="291" t="s">
        <v>2</v>
      </c>
    </row>
    <row r="17" spans="1:29" ht="10.15" customHeight="1" x14ac:dyDescent="0.2">
      <c r="A17" s="296">
        <v>155</v>
      </c>
      <c r="B17" s="295" t="s">
        <v>336</v>
      </c>
      <c r="C17" s="294">
        <v>16</v>
      </c>
      <c r="D17" s="294">
        <v>430</v>
      </c>
      <c r="E17" s="294">
        <v>16</v>
      </c>
      <c r="F17" s="294">
        <v>176</v>
      </c>
      <c r="G17" s="422" t="s">
        <v>272</v>
      </c>
      <c r="H17" s="294" t="s">
        <v>272</v>
      </c>
      <c r="I17" s="294">
        <v>16</v>
      </c>
      <c r="J17" s="294">
        <v>176</v>
      </c>
      <c r="K17" s="294">
        <v>13</v>
      </c>
      <c r="L17" s="294">
        <v>141</v>
      </c>
      <c r="M17" s="294">
        <v>13</v>
      </c>
      <c r="N17" s="294">
        <v>84</v>
      </c>
      <c r="O17" s="294">
        <v>12</v>
      </c>
      <c r="P17" s="294">
        <v>57</v>
      </c>
      <c r="Q17" s="294">
        <v>13</v>
      </c>
      <c r="R17" s="294">
        <v>74</v>
      </c>
      <c r="S17" s="294">
        <v>9</v>
      </c>
      <c r="T17" s="294">
        <v>32</v>
      </c>
      <c r="U17" s="294">
        <v>12</v>
      </c>
      <c r="V17" s="294">
        <v>42</v>
      </c>
      <c r="W17" s="294">
        <v>14</v>
      </c>
      <c r="X17" s="294">
        <v>39</v>
      </c>
      <c r="Y17" s="294">
        <v>13</v>
      </c>
      <c r="Z17" s="294">
        <v>19</v>
      </c>
      <c r="AA17" s="294">
        <v>8</v>
      </c>
      <c r="AB17" s="294">
        <v>20</v>
      </c>
      <c r="AC17" s="291" t="s">
        <v>2</v>
      </c>
    </row>
    <row r="18" spans="1:29" ht="10.15" customHeight="1" x14ac:dyDescent="0.2">
      <c r="A18" s="296">
        <v>157</v>
      </c>
      <c r="B18" s="295" t="s">
        <v>337</v>
      </c>
      <c r="C18" s="294">
        <v>4</v>
      </c>
      <c r="D18" s="294">
        <v>139</v>
      </c>
      <c r="E18" s="294">
        <v>4</v>
      </c>
      <c r="F18" s="294">
        <v>75</v>
      </c>
      <c r="G18" s="422" t="s">
        <v>272</v>
      </c>
      <c r="H18" s="294" t="s">
        <v>272</v>
      </c>
      <c r="I18" s="294">
        <v>4</v>
      </c>
      <c r="J18" s="294">
        <v>75</v>
      </c>
      <c r="K18" s="294">
        <v>4</v>
      </c>
      <c r="L18" s="294">
        <v>53</v>
      </c>
      <c r="M18" s="294">
        <v>4</v>
      </c>
      <c r="N18" s="294">
        <v>22</v>
      </c>
      <c r="O18" s="294">
        <v>4</v>
      </c>
      <c r="P18" s="294">
        <v>31</v>
      </c>
      <c r="Q18" s="294">
        <v>2</v>
      </c>
      <c r="R18" s="294" t="s">
        <v>271</v>
      </c>
      <c r="S18" s="294">
        <v>1</v>
      </c>
      <c r="T18" s="294" t="s">
        <v>271</v>
      </c>
      <c r="U18" s="294">
        <v>2</v>
      </c>
      <c r="V18" s="294" t="s">
        <v>271</v>
      </c>
      <c r="W18" s="294">
        <v>3</v>
      </c>
      <c r="X18" s="294" t="s">
        <v>271</v>
      </c>
      <c r="Y18" s="294">
        <v>2</v>
      </c>
      <c r="Z18" s="294" t="s">
        <v>271</v>
      </c>
      <c r="AA18" s="294">
        <v>2</v>
      </c>
      <c r="AB18" s="294" t="s">
        <v>271</v>
      </c>
      <c r="AC18" s="291" t="s">
        <v>2</v>
      </c>
    </row>
    <row r="19" spans="1:29" ht="10.15" customHeight="1" x14ac:dyDescent="0.2">
      <c r="A19" s="296">
        <v>158</v>
      </c>
      <c r="B19" s="295" t="s">
        <v>338</v>
      </c>
      <c r="C19" s="294">
        <v>4</v>
      </c>
      <c r="D19" s="294" t="s">
        <v>271</v>
      </c>
      <c r="E19" s="294">
        <v>3</v>
      </c>
      <c r="F19" s="294" t="s">
        <v>271</v>
      </c>
      <c r="G19" s="422">
        <v>1</v>
      </c>
      <c r="H19" s="294" t="s">
        <v>271</v>
      </c>
      <c r="I19" s="294">
        <v>2</v>
      </c>
      <c r="J19" s="294" t="s">
        <v>271</v>
      </c>
      <c r="K19" s="294">
        <v>3</v>
      </c>
      <c r="L19" s="294">
        <v>18</v>
      </c>
      <c r="M19" s="294">
        <v>3</v>
      </c>
      <c r="N19" s="294" t="s">
        <v>271</v>
      </c>
      <c r="O19" s="294">
        <v>2</v>
      </c>
      <c r="P19" s="294" t="s">
        <v>271</v>
      </c>
      <c r="Q19" s="294">
        <v>2</v>
      </c>
      <c r="R19" s="294" t="s">
        <v>271</v>
      </c>
      <c r="S19" s="294">
        <v>1</v>
      </c>
      <c r="T19" s="294" t="s">
        <v>271</v>
      </c>
      <c r="U19" s="294">
        <v>1</v>
      </c>
      <c r="V19" s="294" t="s">
        <v>271</v>
      </c>
      <c r="W19" s="294">
        <v>3</v>
      </c>
      <c r="X19" s="294">
        <v>11</v>
      </c>
      <c r="Y19" s="294">
        <v>2</v>
      </c>
      <c r="Z19" s="294" t="s">
        <v>271</v>
      </c>
      <c r="AA19" s="294">
        <v>2</v>
      </c>
      <c r="AB19" s="294" t="s">
        <v>271</v>
      </c>
      <c r="AC19" s="291" t="s">
        <v>2</v>
      </c>
    </row>
    <row r="20" spans="1:29" ht="10.15" customHeight="1" x14ac:dyDescent="0.2">
      <c r="A20" s="296">
        <v>159</v>
      </c>
      <c r="B20" s="295" t="s">
        <v>339</v>
      </c>
      <c r="C20" s="294">
        <v>33</v>
      </c>
      <c r="D20" s="294">
        <v>1588</v>
      </c>
      <c r="E20" s="294">
        <v>32</v>
      </c>
      <c r="F20" s="294">
        <v>747</v>
      </c>
      <c r="G20" s="422">
        <v>4</v>
      </c>
      <c r="H20" s="294">
        <v>298</v>
      </c>
      <c r="I20" s="294">
        <v>28</v>
      </c>
      <c r="J20" s="294">
        <v>449</v>
      </c>
      <c r="K20" s="294">
        <v>30</v>
      </c>
      <c r="L20" s="294">
        <v>383</v>
      </c>
      <c r="M20" s="294">
        <v>27</v>
      </c>
      <c r="N20" s="294">
        <v>130</v>
      </c>
      <c r="O20" s="294">
        <v>30</v>
      </c>
      <c r="P20" s="294">
        <v>253</v>
      </c>
      <c r="Q20" s="294">
        <v>29</v>
      </c>
      <c r="R20" s="294">
        <v>329</v>
      </c>
      <c r="S20" s="294">
        <v>19</v>
      </c>
      <c r="T20" s="294">
        <v>80</v>
      </c>
      <c r="U20" s="294">
        <v>25</v>
      </c>
      <c r="V20" s="294">
        <v>249</v>
      </c>
      <c r="W20" s="294">
        <v>26</v>
      </c>
      <c r="X20" s="294">
        <v>129</v>
      </c>
      <c r="Y20" s="294">
        <v>17</v>
      </c>
      <c r="Z20" s="294">
        <v>37</v>
      </c>
      <c r="AA20" s="294">
        <v>18</v>
      </c>
      <c r="AB20" s="294">
        <v>92</v>
      </c>
      <c r="AC20" s="291" t="s">
        <v>2</v>
      </c>
    </row>
    <row r="21" spans="1:29" s="306" customFormat="1" ht="15" customHeight="1" x14ac:dyDescent="0.2">
      <c r="A21" s="300">
        <v>2</v>
      </c>
      <c r="B21" s="299" t="s">
        <v>340</v>
      </c>
      <c r="C21" s="305">
        <v>101</v>
      </c>
      <c r="D21" s="305">
        <v>7016</v>
      </c>
      <c r="E21" s="305">
        <v>96</v>
      </c>
      <c r="F21" s="305">
        <v>3190</v>
      </c>
      <c r="G21" s="423">
        <v>17</v>
      </c>
      <c r="H21" s="305">
        <v>1342</v>
      </c>
      <c r="I21" s="305">
        <v>80</v>
      </c>
      <c r="J21" s="305">
        <v>1848</v>
      </c>
      <c r="K21" s="305">
        <v>88</v>
      </c>
      <c r="L21" s="305">
        <v>1715</v>
      </c>
      <c r="M21" s="305">
        <v>77</v>
      </c>
      <c r="N21" s="305">
        <v>680</v>
      </c>
      <c r="O21" s="305">
        <v>80</v>
      </c>
      <c r="P21" s="305">
        <v>1035</v>
      </c>
      <c r="Q21" s="305">
        <v>89</v>
      </c>
      <c r="R21" s="305">
        <v>1429</v>
      </c>
      <c r="S21" s="305">
        <v>60</v>
      </c>
      <c r="T21" s="305">
        <v>404</v>
      </c>
      <c r="U21" s="305">
        <v>81</v>
      </c>
      <c r="V21" s="305">
        <v>1025</v>
      </c>
      <c r="W21" s="305">
        <v>84</v>
      </c>
      <c r="X21" s="305">
        <v>682</v>
      </c>
      <c r="Y21" s="305">
        <v>60</v>
      </c>
      <c r="Z21" s="305">
        <v>258</v>
      </c>
      <c r="AA21" s="305">
        <v>66</v>
      </c>
      <c r="AB21" s="305">
        <v>424</v>
      </c>
      <c r="AC21" s="291" t="s">
        <v>2</v>
      </c>
    </row>
    <row r="22" spans="1:29" ht="10.15" customHeight="1" x14ac:dyDescent="0.2">
      <c r="A22" s="296">
        <v>241</v>
      </c>
      <c r="B22" s="295" t="s">
        <v>341</v>
      </c>
      <c r="C22" s="294">
        <v>27</v>
      </c>
      <c r="D22" s="294">
        <v>1593</v>
      </c>
      <c r="E22" s="294">
        <v>25</v>
      </c>
      <c r="F22" s="294">
        <v>627</v>
      </c>
      <c r="G22" s="422">
        <v>2</v>
      </c>
      <c r="H22" s="294" t="s">
        <v>271</v>
      </c>
      <c r="I22" s="294">
        <v>24</v>
      </c>
      <c r="J22" s="294" t="s">
        <v>271</v>
      </c>
      <c r="K22" s="294">
        <v>23</v>
      </c>
      <c r="L22" s="294">
        <v>430</v>
      </c>
      <c r="M22" s="294">
        <v>19</v>
      </c>
      <c r="N22" s="294">
        <v>207</v>
      </c>
      <c r="O22" s="294">
        <v>22</v>
      </c>
      <c r="P22" s="294">
        <v>223</v>
      </c>
      <c r="Q22" s="294">
        <v>22</v>
      </c>
      <c r="R22" s="294">
        <v>380</v>
      </c>
      <c r="S22" s="294">
        <v>17</v>
      </c>
      <c r="T22" s="294">
        <v>170</v>
      </c>
      <c r="U22" s="294">
        <v>21</v>
      </c>
      <c r="V22" s="294">
        <v>210</v>
      </c>
      <c r="W22" s="294">
        <v>24</v>
      </c>
      <c r="X22" s="294">
        <v>156</v>
      </c>
      <c r="Y22" s="294">
        <v>20</v>
      </c>
      <c r="Z22" s="294">
        <v>59</v>
      </c>
      <c r="AA22" s="294">
        <v>17</v>
      </c>
      <c r="AB22" s="294">
        <v>97</v>
      </c>
      <c r="AC22" s="291" t="s">
        <v>2</v>
      </c>
    </row>
    <row r="23" spans="1:29" ht="10.15" customHeight="1" x14ac:dyDescent="0.2">
      <c r="A23" s="296">
        <v>251</v>
      </c>
      <c r="B23" s="295" t="s">
        <v>342</v>
      </c>
      <c r="C23" s="294">
        <v>20</v>
      </c>
      <c r="D23" s="294">
        <v>2146</v>
      </c>
      <c r="E23" s="294">
        <v>20</v>
      </c>
      <c r="F23" s="294">
        <v>1083</v>
      </c>
      <c r="G23" s="422">
        <v>7</v>
      </c>
      <c r="H23" s="294">
        <v>755</v>
      </c>
      <c r="I23" s="294">
        <v>13</v>
      </c>
      <c r="J23" s="294">
        <v>328</v>
      </c>
      <c r="K23" s="294">
        <v>18</v>
      </c>
      <c r="L23" s="294">
        <v>471</v>
      </c>
      <c r="M23" s="294">
        <v>18</v>
      </c>
      <c r="N23" s="294">
        <v>132</v>
      </c>
      <c r="O23" s="294">
        <v>17</v>
      </c>
      <c r="P23" s="294">
        <v>339</v>
      </c>
      <c r="Q23" s="294">
        <v>20</v>
      </c>
      <c r="R23" s="294">
        <v>428</v>
      </c>
      <c r="S23" s="294">
        <v>10</v>
      </c>
      <c r="T23" s="294">
        <v>46</v>
      </c>
      <c r="U23" s="294">
        <v>18</v>
      </c>
      <c r="V23" s="294">
        <v>382</v>
      </c>
      <c r="W23" s="294">
        <v>18</v>
      </c>
      <c r="X23" s="294">
        <v>164</v>
      </c>
      <c r="Y23" s="294">
        <v>11</v>
      </c>
      <c r="Z23" s="294">
        <v>31</v>
      </c>
      <c r="AA23" s="294">
        <v>17</v>
      </c>
      <c r="AB23" s="294">
        <v>133</v>
      </c>
      <c r="AC23" s="291" t="s">
        <v>2</v>
      </c>
    </row>
    <row r="24" spans="1:29" ht="10.15" customHeight="1" x14ac:dyDescent="0.2">
      <c r="A24" s="296">
        <v>252</v>
      </c>
      <c r="B24" s="295" t="s">
        <v>343</v>
      </c>
      <c r="C24" s="294">
        <v>10</v>
      </c>
      <c r="D24" s="294">
        <v>667</v>
      </c>
      <c r="E24" s="294">
        <v>10</v>
      </c>
      <c r="F24" s="294">
        <v>350</v>
      </c>
      <c r="G24" s="422">
        <v>2</v>
      </c>
      <c r="H24" s="294" t="s">
        <v>271</v>
      </c>
      <c r="I24" s="294">
        <v>8</v>
      </c>
      <c r="J24" s="294" t="s">
        <v>271</v>
      </c>
      <c r="K24" s="294">
        <v>10</v>
      </c>
      <c r="L24" s="294">
        <v>168</v>
      </c>
      <c r="M24" s="294">
        <v>8</v>
      </c>
      <c r="N24" s="294">
        <v>52</v>
      </c>
      <c r="O24" s="294">
        <v>9</v>
      </c>
      <c r="P24" s="294">
        <v>116</v>
      </c>
      <c r="Q24" s="294">
        <v>8</v>
      </c>
      <c r="R24" s="294">
        <v>101</v>
      </c>
      <c r="S24" s="294">
        <v>6</v>
      </c>
      <c r="T24" s="294">
        <v>36</v>
      </c>
      <c r="U24" s="294">
        <v>6</v>
      </c>
      <c r="V24" s="294">
        <v>65</v>
      </c>
      <c r="W24" s="294">
        <v>8</v>
      </c>
      <c r="X24" s="294">
        <v>48</v>
      </c>
      <c r="Y24" s="294">
        <v>5</v>
      </c>
      <c r="Z24" s="294">
        <v>10</v>
      </c>
      <c r="AA24" s="294">
        <v>7</v>
      </c>
      <c r="AB24" s="294">
        <v>38</v>
      </c>
      <c r="AC24" s="291" t="s">
        <v>2</v>
      </c>
    </row>
    <row r="25" spans="1:29" ht="10.15" customHeight="1" x14ac:dyDescent="0.2">
      <c r="A25" s="296">
        <v>254</v>
      </c>
      <c r="B25" s="295" t="s">
        <v>344</v>
      </c>
      <c r="C25" s="294">
        <v>4</v>
      </c>
      <c r="D25" s="294">
        <v>244</v>
      </c>
      <c r="E25" s="294">
        <v>4</v>
      </c>
      <c r="F25" s="294">
        <v>107</v>
      </c>
      <c r="G25" s="422">
        <v>1</v>
      </c>
      <c r="H25" s="294" t="s">
        <v>271</v>
      </c>
      <c r="I25" s="294">
        <v>3</v>
      </c>
      <c r="J25" s="294" t="s">
        <v>271</v>
      </c>
      <c r="K25" s="294">
        <v>4</v>
      </c>
      <c r="L25" s="294">
        <v>63</v>
      </c>
      <c r="M25" s="294">
        <v>4</v>
      </c>
      <c r="N25" s="294">
        <v>25</v>
      </c>
      <c r="O25" s="294">
        <v>4</v>
      </c>
      <c r="P25" s="294">
        <v>38</v>
      </c>
      <c r="Q25" s="294">
        <v>4</v>
      </c>
      <c r="R25" s="294">
        <v>51</v>
      </c>
      <c r="S25" s="294">
        <v>4</v>
      </c>
      <c r="T25" s="294">
        <v>13</v>
      </c>
      <c r="U25" s="294">
        <v>3</v>
      </c>
      <c r="V25" s="294">
        <v>38</v>
      </c>
      <c r="W25" s="294">
        <v>4</v>
      </c>
      <c r="X25" s="294">
        <v>23</v>
      </c>
      <c r="Y25" s="294">
        <v>3</v>
      </c>
      <c r="Z25" s="294">
        <v>7</v>
      </c>
      <c r="AA25" s="294">
        <v>3</v>
      </c>
      <c r="AB25" s="294">
        <v>16</v>
      </c>
      <c r="AC25" s="291" t="s">
        <v>2</v>
      </c>
    </row>
    <row r="26" spans="1:29" ht="10.15" customHeight="1" x14ac:dyDescent="0.2">
      <c r="A26" s="296">
        <v>255</v>
      </c>
      <c r="B26" s="295" t="s">
        <v>345</v>
      </c>
      <c r="C26" s="294">
        <v>14</v>
      </c>
      <c r="D26" s="294">
        <v>768</v>
      </c>
      <c r="E26" s="294">
        <v>13</v>
      </c>
      <c r="F26" s="294">
        <v>332</v>
      </c>
      <c r="G26" s="422">
        <v>2</v>
      </c>
      <c r="H26" s="294" t="s">
        <v>271</v>
      </c>
      <c r="I26" s="294">
        <v>11</v>
      </c>
      <c r="J26" s="294" t="s">
        <v>271</v>
      </c>
      <c r="K26" s="294">
        <v>13</v>
      </c>
      <c r="L26" s="294">
        <v>227</v>
      </c>
      <c r="M26" s="294">
        <v>12</v>
      </c>
      <c r="N26" s="294">
        <v>100</v>
      </c>
      <c r="O26" s="294">
        <v>11</v>
      </c>
      <c r="P26" s="294">
        <v>127</v>
      </c>
      <c r="Q26" s="294">
        <v>13</v>
      </c>
      <c r="R26" s="294">
        <v>154</v>
      </c>
      <c r="S26" s="294">
        <v>8</v>
      </c>
      <c r="T26" s="294">
        <v>39</v>
      </c>
      <c r="U26" s="294">
        <v>13</v>
      </c>
      <c r="V26" s="294">
        <v>115</v>
      </c>
      <c r="W26" s="294">
        <v>11</v>
      </c>
      <c r="X26" s="294">
        <v>55</v>
      </c>
      <c r="Y26" s="294">
        <v>8</v>
      </c>
      <c r="Z26" s="294">
        <v>25</v>
      </c>
      <c r="AA26" s="294">
        <v>8</v>
      </c>
      <c r="AB26" s="294">
        <v>30</v>
      </c>
      <c r="AC26" s="291" t="s">
        <v>2</v>
      </c>
    </row>
    <row r="27" spans="1:29" ht="10.15" customHeight="1" x14ac:dyDescent="0.2">
      <c r="A27" s="296">
        <v>256</v>
      </c>
      <c r="B27" s="295" t="s">
        <v>346</v>
      </c>
      <c r="C27" s="294">
        <v>15</v>
      </c>
      <c r="D27" s="294">
        <v>1000</v>
      </c>
      <c r="E27" s="294">
        <v>14</v>
      </c>
      <c r="F27" s="294">
        <v>436</v>
      </c>
      <c r="G27" s="422">
        <v>2</v>
      </c>
      <c r="H27" s="294" t="s">
        <v>271</v>
      </c>
      <c r="I27" s="294">
        <v>12</v>
      </c>
      <c r="J27" s="294" t="s">
        <v>271</v>
      </c>
      <c r="K27" s="294">
        <v>11</v>
      </c>
      <c r="L27" s="294">
        <v>212</v>
      </c>
      <c r="M27" s="294">
        <v>8</v>
      </c>
      <c r="N27" s="294">
        <v>92</v>
      </c>
      <c r="O27" s="294">
        <v>10</v>
      </c>
      <c r="P27" s="294">
        <v>120</v>
      </c>
      <c r="Q27" s="294">
        <v>11</v>
      </c>
      <c r="R27" s="294">
        <v>179</v>
      </c>
      <c r="S27" s="294">
        <v>8</v>
      </c>
      <c r="T27" s="294">
        <v>55</v>
      </c>
      <c r="U27" s="294">
        <v>10</v>
      </c>
      <c r="V27" s="294">
        <v>124</v>
      </c>
      <c r="W27" s="294">
        <v>10</v>
      </c>
      <c r="X27" s="294">
        <v>173</v>
      </c>
      <c r="Y27" s="294">
        <v>7</v>
      </c>
      <c r="Z27" s="294">
        <v>103</v>
      </c>
      <c r="AA27" s="294">
        <v>8</v>
      </c>
      <c r="AB27" s="294">
        <v>70</v>
      </c>
      <c r="AC27" s="291" t="s">
        <v>2</v>
      </c>
    </row>
    <row r="28" spans="1:29" ht="10.15" customHeight="1" x14ac:dyDescent="0.2">
      <c r="A28" s="296">
        <v>257</v>
      </c>
      <c r="B28" s="295" t="s">
        <v>347</v>
      </c>
      <c r="C28" s="294">
        <v>11</v>
      </c>
      <c r="D28" s="294">
        <v>598</v>
      </c>
      <c r="E28" s="294">
        <v>10</v>
      </c>
      <c r="F28" s="294">
        <v>255</v>
      </c>
      <c r="G28" s="422">
        <v>1</v>
      </c>
      <c r="H28" s="294" t="s">
        <v>271</v>
      </c>
      <c r="I28" s="294">
        <v>9</v>
      </c>
      <c r="J28" s="294" t="s">
        <v>271</v>
      </c>
      <c r="K28" s="294">
        <v>9</v>
      </c>
      <c r="L28" s="294">
        <v>144</v>
      </c>
      <c r="M28" s="294">
        <v>8</v>
      </c>
      <c r="N28" s="294">
        <v>72</v>
      </c>
      <c r="O28" s="294">
        <v>7</v>
      </c>
      <c r="P28" s="294">
        <v>72</v>
      </c>
      <c r="Q28" s="294">
        <v>11</v>
      </c>
      <c r="R28" s="294">
        <v>136</v>
      </c>
      <c r="S28" s="294">
        <v>7</v>
      </c>
      <c r="T28" s="294">
        <v>45</v>
      </c>
      <c r="U28" s="294">
        <v>10</v>
      </c>
      <c r="V28" s="294">
        <v>91</v>
      </c>
      <c r="W28" s="294">
        <v>9</v>
      </c>
      <c r="X28" s="294">
        <v>63</v>
      </c>
      <c r="Y28" s="294">
        <v>6</v>
      </c>
      <c r="Z28" s="294">
        <v>23</v>
      </c>
      <c r="AA28" s="294">
        <v>6</v>
      </c>
      <c r="AB28" s="294">
        <v>40</v>
      </c>
      <c r="AC28" s="291" t="s">
        <v>2</v>
      </c>
    </row>
    <row r="29" spans="1:29" s="306" customFormat="1" ht="15" customHeight="1" x14ac:dyDescent="0.2">
      <c r="A29" s="300">
        <v>3</v>
      </c>
      <c r="B29" s="299" t="s">
        <v>348</v>
      </c>
      <c r="C29" s="305">
        <v>328</v>
      </c>
      <c r="D29" s="305">
        <v>21512</v>
      </c>
      <c r="E29" s="305">
        <v>308</v>
      </c>
      <c r="F29" s="305">
        <v>9939</v>
      </c>
      <c r="G29" s="423">
        <v>61</v>
      </c>
      <c r="H29" s="305">
        <v>5105</v>
      </c>
      <c r="I29" s="305">
        <v>252</v>
      </c>
      <c r="J29" s="305">
        <v>4834</v>
      </c>
      <c r="K29" s="305">
        <v>285</v>
      </c>
      <c r="L29" s="305">
        <v>5164</v>
      </c>
      <c r="M29" s="305">
        <v>244</v>
      </c>
      <c r="N29" s="305">
        <v>1634</v>
      </c>
      <c r="O29" s="305">
        <v>272</v>
      </c>
      <c r="P29" s="305">
        <v>3530</v>
      </c>
      <c r="Q29" s="305">
        <v>276</v>
      </c>
      <c r="R29" s="305">
        <v>4070</v>
      </c>
      <c r="S29" s="305">
        <v>168</v>
      </c>
      <c r="T29" s="305">
        <v>848</v>
      </c>
      <c r="U29" s="305">
        <v>254</v>
      </c>
      <c r="V29" s="305">
        <v>3222</v>
      </c>
      <c r="W29" s="305">
        <v>279</v>
      </c>
      <c r="X29" s="305">
        <v>2339</v>
      </c>
      <c r="Y29" s="305">
        <v>197</v>
      </c>
      <c r="Z29" s="305">
        <v>772</v>
      </c>
      <c r="AA29" s="305">
        <v>218</v>
      </c>
      <c r="AB29" s="305">
        <v>1567</v>
      </c>
      <c r="AC29" s="291" t="s">
        <v>2</v>
      </c>
    </row>
    <row r="30" spans="1:29" ht="10.15" customHeight="1" x14ac:dyDescent="0.2">
      <c r="A30" s="296">
        <v>351</v>
      </c>
      <c r="B30" s="295" t="s">
        <v>349</v>
      </c>
      <c r="C30" s="294">
        <v>8</v>
      </c>
      <c r="D30" s="294">
        <v>566</v>
      </c>
      <c r="E30" s="294">
        <v>8</v>
      </c>
      <c r="F30" s="294">
        <v>254</v>
      </c>
      <c r="G30" s="422">
        <v>1</v>
      </c>
      <c r="H30" s="294" t="s">
        <v>271</v>
      </c>
      <c r="I30" s="294">
        <v>7</v>
      </c>
      <c r="J30" s="294" t="s">
        <v>271</v>
      </c>
      <c r="K30" s="294">
        <v>7</v>
      </c>
      <c r="L30" s="294">
        <v>148</v>
      </c>
      <c r="M30" s="294">
        <v>6</v>
      </c>
      <c r="N30" s="294">
        <v>27</v>
      </c>
      <c r="O30" s="294">
        <v>7</v>
      </c>
      <c r="P30" s="294">
        <v>121</v>
      </c>
      <c r="Q30" s="294">
        <v>8</v>
      </c>
      <c r="R30" s="294">
        <v>126</v>
      </c>
      <c r="S30" s="294">
        <v>3</v>
      </c>
      <c r="T30" s="294">
        <v>21</v>
      </c>
      <c r="U30" s="294">
        <v>7</v>
      </c>
      <c r="V30" s="294">
        <v>105</v>
      </c>
      <c r="W30" s="294">
        <v>6</v>
      </c>
      <c r="X30" s="294">
        <v>38</v>
      </c>
      <c r="Y30" s="294">
        <v>4</v>
      </c>
      <c r="Z30" s="294">
        <v>14</v>
      </c>
      <c r="AA30" s="294">
        <v>5</v>
      </c>
      <c r="AB30" s="294">
        <v>24</v>
      </c>
      <c r="AC30" s="291" t="s">
        <v>2</v>
      </c>
    </row>
    <row r="31" spans="1:29" ht="10.15" customHeight="1" x14ac:dyDescent="0.2">
      <c r="A31" s="296">
        <v>352</v>
      </c>
      <c r="B31" s="295" t="s">
        <v>350</v>
      </c>
      <c r="C31" s="294">
        <v>59</v>
      </c>
      <c r="D31" s="294">
        <v>4435</v>
      </c>
      <c r="E31" s="294">
        <v>57</v>
      </c>
      <c r="F31" s="294">
        <v>2017</v>
      </c>
      <c r="G31" s="422">
        <v>13</v>
      </c>
      <c r="H31" s="294">
        <v>1276</v>
      </c>
      <c r="I31" s="294">
        <v>45</v>
      </c>
      <c r="J31" s="294">
        <v>741</v>
      </c>
      <c r="K31" s="294">
        <v>52</v>
      </c>
      <c r="L31" s="294">
        <v>1042</v>
      </c>
      <c r="M31" s="294">
        <v>45</v>
      </c>
      <c r="N31" s="294">
        <v>324</v>
      </c>
      <c r="O31" s="294">
        <v>50</v>
      </c>
      <c r="P31" s="294">
        <v>718</v>
      </c>
      <c r="Q31" s="294">
        <v>51</v>
      </c>
      <c r="R31" s="294">
        <v>814</v>
      </c>
      <c r="S31" s="294">
        <v>29</v>
      </c>
      <c r="T31" s="294">
        <v>140</v>
      </c>
      <c r="U31" s="294">
        <v>51</v>
      </c>
      <c r="V31" s="294">
        <v>674</v>
      </c>
      <c r="W31" s="294">
        <v>51</v>
      </c>
      <c r="X31" s="294">
        <v>562</v>
      </c>
      <c r="Y31" s="294">
        <v>39</v>
      </c>
      <c r="Z31" s="294">
        <v>146</v>
      </c>
      <c r="AA31" s="294">
        <v>43</v>
      </c>
      <c r="AB31" s="294">
        <v>416</v>
      </c>
      <c r="AC31" s="291" t="s">
        <v>2</v>
      </c>
    </row>
    <row r="32" spans="1:29" ht="10.15" customHeight="1" x14ac:dyDescent="0.2">
      <c r="A32" s="296">
        <v>353</v>
      </c>
      <c r="B32" s="295" t="s">
        <v>351</v>
      </c>
      <c r="C32" s="294">
        <v>41</v>
      </c>
      <c r="D32" s="294">
        <v>2409</v>
      </c>
      <c r="E32" s="294">
        <v>37</v>
      </c>
      <c r="F32" s="294">
        <v>1146</v>
      </c>
      <c r="G32" s="422">
        <v>3</v>
      </c>
      <c r="H32" s="294">
        <v>522</v>
      </c>
      <c r="I32" s="294">
        <v>34</v>
      </c>
      <c r="J32" s="294">
        <v>624</v>
      </c>
      <c r="K32" s="294">
        <v>39</v>
      </c>
      <c r="L32" s="294">
        <v>568</v>
      </c>
      <c r="M32" s="294">
        <v>34</v>
      </c>
      <c r="N32" s="294">
        <v>181</v>
      </c>
      <c r="O32" s="294">
        <v>36</v>
      </c>
      <c r="P32" s="294">
        <v>387</v>
      </c>
      <c r="Q32" s="294">
        <v>36</v>
      </c>
      <c r="R32" s="294">
        <v>415</v>
      </c>
      <c r="S32" s="294">
        <v>25</v>
      </c>
      <c r="T32" s="294">
        <v>95</v>
      </c>
      <c r="U32" s="294">
        <v>31</v>
      </c>
      <c r="V32" s="294">
        <v>320</v>
      </c>
      <c r="W32" s="294">
        <v>35</v>
      </c>
      <c r="X32" s="294">
        <v>280</v>
      </c>
      <c r="Y32" s="294">
        <v>27</v>
      </c>
      <c r="Z32" s="294">
        <v>109</v>
      </c>
      <c r="AA32" s="294">
        <v>25</v>
      </c>
      <c r="AB32" s="294">
        <v>171</v>
      </c>
      <c r="AC32" s="291" t="s">
        <v>2</v>
      </c>
    </row>
    <row r="33" spans="1:29" ht="10.15" customHeight="1" x14ac:dyDescent="0.2">
      <c r="A33" s="296">
        <v>354</v>
      </c>
      <c r="B33" s="295" t="s">
        <v>352</v>
      </c>
      <c r="C33" s="294">
        <v>42</v>
      </c>
      <c r="D33" s="294">
        <v>2100</v>
      </c>
      <c r="E33" s="294">
        <v>40</v>
      </c>
      <c r="F33" s="294">
        <v>1045</v>
      </c>
      <c r="G33" s="422">
        <v>9</v>
      </c>
      <c r="H33" s="294">
        <v>435</v>
      </c>
      <c r="I33" s="294">
        <v>32</v>
      </c>
      <c r="J33" s="294">
        <v>610</v>
      </c>
      <c r="K33" s="294">
        <v>36</v>
      </c>
      <c r="L33" s="294">
        <v>484</v>
      </c>
      <c r="M33" s="294">
        <v>33</v>
      </c>
      <c r="N33" s="294">
        <v>179</v>
      </c>
      <c r="O33" s="294">
        <v>36</v>
      </c>
      <c r="P33" s="294">
        <v>305</v>
      </c>
      <c r="Q33" s="294">
        <v>32</v>
      </c>
      <c r="R33" s="294">
        <v>394</v>
      </c>
      <c r="S33" s="294">
        <v>18</v>
      </c>
      <c r="T33" s="294">
        <v>75</v>
      </c>
      <c r="U33" s="294">
        <v>27</v>
      </c>
      <c r="V33" s="294">
        <v>319</v>
      </c>
      <c r="W33" s="294">
        <v>36</v>
      </c>
      <c r="X33" s="294">
        <v>177</v>
      </c>
      <c r="Y33" s="294">
        <v>27</v>
      </c>
      <c r="Z33" s="294">
        <v>42</v>
      </c>
      <c r="AA33" s="294">
        <v>27</v>
      </c>
      <c r="AB33" s="294">
        <v>135</v>
      </c>
      <c r="AC33" s="291" t="s">
        <v>2</v>
      </c>
    </row>
    <row r="34" spans="1:29" ht="10.15" customHeight="1" x14ac:dyDescent="0.2">
      <c r="A34" s="296">
        <v>355</v>
      </c>
      <c r="B34" s="295" t="s">
        <v>348</v>
      </c>
      <c r="C34" s="294">
        <v>33</v>
      </c>
      <c r="D34" s="294">
        <v>2460</v>
      </c>
      <c r="E34" s="294">
        <v>32</v>
      </c>
      <c r="F34" s="294">
        <v>1068</v>
      </c>
      <c r="G34" s="422">
        <v>9</v>
      </c>
      <c r="H34" s="294">
        <v>371</v>
      </c>
      <c r="I34" s="294">
        <v>24</v>
      </c>
      <c r="J34" s="294">
        <v>697</v>
      </c>
      <c r="K34" s="294">
        <v>29</v>
      </c>
      <c r="L34" s="294">
        <v>600</v>
      </c>
      <c r="M34" s="294">
        <v>24</v>
      </c>
      <c r="N34" s="294">
        <v>190</v>
      </c>
      <c r="O34" s="294">
        <v>28</v>
      </c>
      <c r="P34" s="294">
        <v>410</v>
      </c>
      <c r="Q34" s="294">
        <v>30</v>
      </c>
      <c r="R34" s="294">
        <v>513</v>
      </c>
      <c r="S34" s="294">
        <v>22</v>
      </c>
      <c r="T34" s="294">
        <v>120</v>
      </c>
      <c r="U34" s="294">
        <v>28</v>
      </c>
      <c r="V34" s="294">
        <v>393</v>
      </c>
      <c r="W34" s="294">
        <v>29</v>
      </c>
      <c r="X34" s="294">
        <v>279</v>
      </c>
      <c r="Y34" s="294">
        <v>20</v>
      </c>
      <c r="Z34" s="294">
        <v>132</v>
      </c>
      <c r="AA34" s="294">
        <v>23</v>
      </c>
      <c r="AB34" s="294">
        <v>147</v>
      </c>
      <c r="AC34" s="291" t="s">
        <v>2</v>
      </c>
    </row>
    <row r="35" spans="1:29" ht="10.15" customHeight="1" x14ac:dyDescent="0.2">
      <c r="A35" s="296">
        <v>356</v>
      </c>
      <c r="B35" s="295" t="s">
        <v>353</v>
      </c>
      <c r="C35" s="294">
        <v>36</v>
      </c>
      <c r="D35" s="294">
        <v>2657</v>
      </c>
      <c r="E35" s="294">
        <v>31</v>
      </c>
      <c r="F35" s="294">
        <v>1307</v>
      </c>
      <c r="G35" s="422">
        <v>10</v>
      </c>
      <c r="H35" s="294">
        <v>879</v>
      </c>
      <c r="I35" s="294">
        <v>22</v>
      </c>
      <c r="J35" s="294">
        <v>428</v>
      </c>
      <c r="K35" s="294">
        <v>29</v>
      </c>
      <c r="L35" s="294">
        <v>581</v>
      </c>
      <c r="M35" s="294">
        <v>23</v>
      </c>
      <c r="N35" s="294">
        <v>148</v>
      </c>
      <c r="O35" s="294">
        <v>26</v>
      </c>
      <c r="P35" s="294">
        <v>433</v>
      </c>
      <c r="Q35" s="294">
        <v>28</v>
      </c>
      <c r="R35" s="294">
        <v>560</v>
      </c>
      <c r="S35" s="294">
        <v>15</v>
      </c>
      <c r="T35" s="294">
        <v>129</v>
      </c>
      <c r="U35" s="294">
        <v>26</v>
      </c>
      <c r="V35" s="294">
        <v>431</v>
      </c>
      <c r="W35" s="294">
        <v>30</v>
      </c>
      <c r="X35" s="294">
        <v>209</v>
      </c>
      <c r="Y35" s="294">
        <v>16</v>
      </c>
      <c r="Z35" s="294">
        <v>57</v>
      </c>
      <c r="AA35" s="294">
        <v>27</v>
      </c>
      <c r="AB35" s="294">
        <v>152</v>
      </c>
      <c r="AC35" s="291" t="s">
        <v>2</v>
      </c>
    </row>
    <row r="36" spans="1:29" ht="10.15" customHeight="1" x14ac:dyDescent="0.2">
      <c r="A36" s="296">
        <v>357</v>
      </c>
      <c r="B36" s="295" t="s">
        <v>354</v>
      </c>
      <c r="C36" s="294">
        <v>37</v>
      </c>
      <c r="D36" s="294">
        <v>1729</v>
      </c>
      <c r="E36" s="294">
        <v>35</v>
      </c>
      <c r="F36" s="294">
        <v>855</v>
      </c>
      <c r="G36" s="422">
        <v>7</v>
      </c>
      <c r="H36" s="294">
        <v>618</v>
      </c>
      <c r="I36" s="294">
        <v>28</v>
      </c>
      <c r="J36" s="294">
        <v>237</v>
      </c>
      <c r="K36" s="294">
        <v>33</v>
      </c>
      <c r="L36" s="294">
        <v>385</v>
      </c>
      <c r="M36" s="294">
        <v>28</v>
      </c>
      <c r="N36" s="294">
        <v>100</v>
      </c>
      <c r="O36" s="294">
        <v>31</v>
      </c>
      <c r="P36" s="294">
        <v>285</v>
      </c>
      <c r="Q36" s="294">
        <v>29</v>
      </c>
      <c r="R36" s="294">
        <v>309</v>
      </c>
      <c r="S36" s="294">
        <v>14</v>
      </c>
      <c r="T36" s="294">
        <v>51</v>
      </c>
      <c r="U36" s="294">
        <v>28</v>
      </c>
      <c r="V36" s="294">
        <v>258</v>
      </c>
      <c r="W36" s="294">
        <v>28</v>
      </c>
      <c r="X36" s="294">
        <v>180</v>
      </c>
      <c r="Y36" s="294">
        <v>18</v>
      </c>
      <c r="Z36" s="294">
        <v>37</v>
      </c>
      <c r="AA36" s="294">
        <v>23</v>
      </c>
      <c r="AB36" s="294">
        <v>143</v>
      </c>
      <c r="AC36" s="291" t="s">
        <v>2</v>
      </c>
    </row>
    <row r="37" spans="1:29" ht="10.15" customHeight="1" x14ac:dyDescent="0.2">
      <c r="A37" s="296">
        <v>358</v>
      </c>
      <c r="B37" s="295" t="s">
        <v>355</v>
      </c>
      <c r="C37" s="294">
        <v>18</v>
      </c>
      <c r="D37" s="294">
        <v>1258</v>
      </c>
      <c r="E37" s="294">
        <v>17</v>
      </c>
      <c r="F37" s="294">
        <v>632</v>
      </c>
      <c r="G37" s="422">
        <v>1</v>
      </c>
      <c r="H37" s="294" t="s">
        <v>271</v>
      </c>
      <c r="I37" s="294">
        <v>16</v>
      </c>
      <c r="J37" s="294" t="s">
        <v>271</v>
      </c>
      <c r="K37" s="294">
        <v>16</v>
      </c>
      <c r="L37" s="294">
        <v>377</v>
      </c>
      <c r="M37" s="294">
        <v>15</v>
      </c>
      <c r="N37" s="294">
        <v>166</v>
      </c>
      <c r="O37" s="294">
        <v>16</v>
      </c>
      <c r="P37" s="294">
        <v>211</v>
      </c>
      <c r="Q37" s="294">
        <v>15</v>
      </c>
      <c r="R37" s="294">
        <v>195</v>
      </c>
      <c r="S37" s="294">
        <v>10</v>
      </c>
      <c r="T37" s="294">
        <v>32</v>
      </c>
      <c r="U37" s="294">
        <v>12</v>
      </c>
      <c r="V37" s="294">
        <v>163</v>
      </c>
      <c r="W37" s="294">
        <v>15</v>
      </c>
      <c r="X37" s="294">
        <v>54</v>
      </c>
      <c r="Y37" s="294">
        <v>11</v>
      </c>
      <c r="Z37" s="294">
        <v>20</v>
      </c>
      <c r="AA37" s="294">
        <v>11</v>
      </c>
      <c r="AB37" s="294">
        <v>34</v>
      </c>
      <c r="AC37" s="291" t="s">
        <v>2</v>
      </c>
    </row>
    <row r="38" spans="1:29" ht="10.15" customHeight="1" x14ac:dyDescent="0.2">
      <c r="A38" s="296">
        <v>359</v>
      </c>
      <c r="B38" s="295" t="s">
        <v>356</v>
      </c>
      <c r="C38" s="294">
        <v>12</v>
      </c>
      <c r="D38" s="294">
        <v>1430</v>
      </c>
      <c r="E38" s="294">
        <v>12</v>
      </c>
      <c r="F38" s="294">
        <v>576</v>
      </c>
      <c r="G38" s="422">
        <v>3</v>
      </c>
      <c r="H38" s="294">
        <v>281</v>
      </c>
      <c r="I38" s="294">
        <v>10</v>
      </c>
      <c r="J38" s="294">
        <v>295</v>
      </c>
      <c r="K38" s="294">
        <v>11</v>
      </c>
      <c r="L38" s="294">
        <v>391</v>
      </c>
      <c r="M38" s="294">
        <v>8</v>
      </c>
      <c r="N38" s="294">
        <v>116</v>
      </c>
      <c r="O38" s="294">
        <v>11</v>
      </c>
      <c r="P38" s="294">
        <v>275</v>
      </c>
      <c r="Q38" s="294">
        <v>11</v>
      </c>
      <c r="R38" s="294">
        <v>257</v>
      </c>
      <c r="S38" s="294">
        <v>9</v>
      </c>
      <c r="T38" s="294">
        <v>34</v>
      </c>
      <c r="U38" s="294">
        <v>11</v>
      </c>
      <c r="V38" s="294">
        <v>223</v>
      </c>
      <c r="W38" s="294">
        <v>12</v>
      </c>
      <c r="X38" s="294">
        <v>206</v>
      </c>
      <c r="Y38" s="294">
        <v>9</v>
      </c>
      <c r="Z38" s="294">
        <v>60</v>
      </c>
      <c r="AA38" s="294">
        <v>8</v>
      </c>
      <c r="AB38" s="294">
        <v>146</v>
      </c>
      <c r="AC38" s="291" t="s">
        <v>2</v>
      </c>
    </row>
    <row r="39" spans="1:29" ht="10.15" customHeight="1" x14ac:dyDescent="0.2">
      <c r="A39" s="296">
        <v>360</v>
      </c>
      <c r="B39" s="295" t="s">
        <v>357</v>
      </c>
      <c r="C39" s="294">
        <v>23</v>
      </c>
      <c r="D39" s="294">
        <v>1090</v>
      </c>
      <c r="E39" s="294">
        <v>20</v>
      </c>
      <c r="F39" s="294">
        <v>401</v>
      </c>
      <c r="G39" s="422">
        <v>2</v>
      </c>
      <c r="H39" s="294" t="s">
        <v>271</v>
      </c>
      <c r="I39" s="294">
        <v>18</v>
      </c>
      <c r="J39" s="294" t="s">
        <v>271</v>
      </c>
      <c r="K39" s="294">
        <v>18</v>
      </c>
      <c r="L39" s="294">
        <v>256</v>
      </c>
      <c r="M39" s="294">
        <v>15</v>
      </c>
      <c r="N39" s="294">
        <v>91</v>
      </c>
      <c r="O39" s="294">
        <v>17</v>
      </c>
      <c r="P39" s="294">
        <v>165</v>
      </c>
      <c r="Q39" s="294">
        <v>18</v>
      </c>
      <c r="R39" s="294">
        <v>251</v>
      </c>
      <c r="S39" s="294">
        <v>11</v>
      </c>
      <c r="T39" s="294">
        <v>107</v>
      </c>
      <c r="U39" s="294">
        <v>17</v>
      </c>
      <c r="V39" s="294">
        <v>144</v>
      </c>
      <c r="W39" s="294">
        <v>20</v>
      </c>
      <c r="X39" s="294">
        <v>182</v>
      </c>
      <c r="Y39" s="294">
        <v>14</v>
      </c>
      <c r="Z39" s="294">
        <v>113</v>
      </c>
      <c r="AA39" s="294">
        <v>12</v>
      </c>
      <c r="AB39" s="294">
        <v>69</v>
      </c>
      <c r="AC39" s="291" t="s">
        <v>2</v>
      </c>
    </row>
    <row r="40" spans="1:29" ht="10.15" customHeight="1" x14ac:dyDescent="0.2">
      <c r="A40" s="296">
        <v>361</v>
      </c>
      <c r="B40" s="295" t="s">
        <v>358</v>
      </c>
      <c r="C40" s="294">
        <v>19</v>
      </c>
      <c r="D40" s="294">
        <v>1378</v>
      </c>
      <c r="E40" s="294">
        <v>19</v>
      </c>
      <c r="F40" s="294">
        <v>638</v>
      </c>
      <c r="G40" s="422">
        <v>3</v>
      </c>
      <c r="H40" s="294">
        <v>302</v>
      </c>
      <c r="I40" s="294">
        <v>16</v>
      </c>
      <c r="J40" s="294">
        <v>336</v>
      </c>
      <c r="K40" s="294">
        <v>15</v>
      </c>
      <c r="L40" s="294">
        <v>332</v>
      </c>
      <c r="M40" s="294">
        <v>13</v>
      </c>
      <c r="N40" s="294">
        <v>112</v>
      </c>
      <c r="O40" s="294">
        <v>14</v>
      </c>
      <c r="P40" s="294">
        <v>220</v>
      </c>
      <c r="Q40" s="294">
        <v>18</v>
      </c>
      <c r="R40" s="294">
        <v>236</v>
      </c>
      <c r="S40" s="294">
        <v>12</v>
      </c>
      <c r="T40" s="294">
        <v>44</v>
      </c>
      <c r="U40" s="294">
        <v>16</v>
      </c>
      <c r="V40" s="294">
        <v>192</v>
      </c>
      <c r="W40" s="294">
        <v>17</v>
      </c>
      <c r="X40" s="294">
        <v>172</v>
      </c>
      <c r="Y40" s="294">
        <v>12</v>
      </c>
      <c r="Z40" s="294">
        <v>42</v>
      </c>
      <c r="AA40" s="294">
        <v>14</v>
      </c>
      <c r="AB40" s="294">
        <v>130</v>
      </c>
      <c r="AC40" s="291" t="s">
        <v>2</v>
      </c>
    </row>
    <row r="41" spans="1:29" s="306" customFormat="1" ht="15" customHeight="1" x14ac:dyDescent="0.2">
      <c r="A41" s="300">
        <v>4</v>
      </c>
      <c r="B41" s="299" t="s">
        <v>359</v>
      </c>
      <c r="C41" s="305">
        <v>218</v>
      </c>
      <c r="D41" s="305">
        <v>21375</v>
      </c>
      <c r="E41" s="305">
        <v>206</v>
      </c>
      <c r="F41" s="305">
        <v>11045</v>
      </c>
      <c r="G41" s="423">
        <v>100</v>
      </c>
      <c r="H41" s="305">
        <v>8774</v>
      </c>
      <c r="I41" s="305">
        <v>114</v>
      </c>
      <c r="J41" s="305">
        <v>2271</v>
      </c>
      <c r="K41" s="305">
        <v>198</v>
      </c>
      <c r="L41" s="305">
        <v>4534</v>
      </c>
      <c r="M41" s="305">
        <v>164</v>
      </c>
      <c r="N41" s="305">
        <v>1119</v>
      </c>
      <c r="O41" s="305">
        <v>186</v>
      </c>
      <c r="P41" s="305">
        <v>3415</v>
      </c>
      <c r="Q41" s="305">
        <v>194</v>
      </c>
      <c r="R41" s="305">
        <v>3830</v>
      </c>
      <c r="S41" s="305">
        <v>104</v>
      </c>
      <c r="T41" s="305">
        <v>528</v>
      </c>
      <c r="U41" s="305">
        <v>184</v>
      </c>
      <c r="V41" s="305">
        <v>3302</v>
      </c>
      <c r="W41" s="305">
        <v>187</v>
      </c>
      <c r="X41" s="305">
        <v>1966</v>
      </c>
      <c r="Y41" s="305">
        <v>118</v>
      </c>
      <c r="Z41" s="305">
        <v>319</v>
      </c>
      <c r="AA41" s="305">
        <v>172</v>
      </c>
      <c r="AB41" s="305">
        <v>1647</v>
      </c>
      <c r="AC41" s="291" t="s">
        <v>2</v>
      </c>
    </row>
    <row r="42" spans="1:29" ht="10.15" customHeight="1" x14ac:dyDescent="0.2">
      <c r="A42" s="298">
        <v>401</v>
      </c>
      <c r="B42" s="295" t="s">
        <v>360</v>
      </c>
      <c r="C42" s="294">
        <v>4</v>
      </c>
      <c r="D42" s="294">
        <v>95</v>
      </c>
      <c r="E42" s="294">
        <v>3</v>
      </c>
      <c r="F42" s="294">
        <v>38</v>
      </c>
      <c r="G42" s="422" t="s">
        <v>272</v>
      </c>
      <c r="H42" s="294" t="s">
        <v>272</v>
      </c>
      <c r="I42" s="294">
        <v>3</v>
      </c>
      <c r="J42" s="294">
        <v>38</v>
      </c>
      <c r="K42" s="294">
        <v>3</v>
      </c>
      <c r="L42" s="294">
        <v>14</v>
      </c>
      <c r="M42" s="294">
        <v>3</v>
      </c>
      <c r="N42" s="294" t="s">
        <v>271</v>
      </c>
      <c r="O42" s="294">
        <v>2</v>
      </c>
      <c r="P42" s="294" t="s">
        <v>271</v>
      </c>
      <c r="Q42" s="294">
        <v>3</v>
      </c>
      <c r="R42" s="294">
        <v>30</v>
      </c>
      <c r="S42" s="294">
        <v>1</v>
      </c>
      <c r="T42" s="294" t="s">
        <v>271</v>
      </c>
      <c r="U42" s="294">
        <v>3</v>
      </c>
      <c r="V42" s="294" t="s">
        <v>271</v>
      </c>
      <c r="W42" s="294">
        <v>3</v>
      </c>
      <c r="X42" s="294">
        <v>13</v>
      </c>
      <c r="Y42" s="294">
        <v>3</v>
      </c>
      <c r="Z42" s="294" t="s">
        <v>271</v>
      </c>
      <c r="AA42" s="294">
        <v>2</v>
      </c>
      <c r="AB42" s="294" t="s">
        <v>271</v>
      </c>
      <c r="AC42" s="291" t="s">
        <v>2</v>
      </c>
    </row>
    <row r="43" spans="1:29" ht="10.15" customHeight="1" x14ac:dyDescent="0.2">
      <c r="A43" s="298">
        <v>402</v>
      </c>
      <c r="B43" s="295" t="s">
        <v>361</v>
      </c>
      <c r="C43" s="294">
        <v>2</v>
      </c>
      <c r="D43" s="294" t="s">
        <v>271</v>
      </c>
      <c r="E43" s="294">
        <v>2</v>
      </c>
      <c r="F43" s="294" t="s">
        <v>271</v>
      </c>
      <c r="G43" s="422">
        <v>1</v>
      </c>
      <c r="H43" s="294" t="s">
        <v>271</v>
      </c>
      <c r="I43" s="294">
        <v>2</v>
      </c>
      <c r="J43" s="294" t="s">
        <v>271</v>
      </c>
      <c r="K43" s="294">
        <v>2</v>
      </c>
      <c r="L43" s="294" t="s">
        <v>271</v>
      </c>
      <c r="M43" s="294">
        <v>2</v>
      </c>
      <c r="N43" s="294" t="s">
        <v>271</v>
      </c>
      <c r="O43" s="294">
        <v>1</v>
      </c>
      <c r="P43" s="294" t="s">
        <v>271</v>
      </c>
      <c r="Q43" s="294">
        <v>2</v>
      </c>
      <c r="R43" s="294" t="s">
        <v>271</v>
      </c>
      <c r="S43" s="294">
        <v>2</v>
      </c>
      <c r="T43" s="294" t="s">
        <v>271</v>
      </c>
      <c r="U43" s="294">
        <v>1</v>
      </c>
      <c r="V43" s="294" t="s">
        <v>271</v>
      </c>
      <c r="W43" s="294">
        <v>2</v>
      </c>
      <c r="X43" s="294" t="s">
        <v>271</v>
      </c>
      <c r="Y43" s="294">
        <v>1</v>
      </c>
      <c r="Z43" s="294" t="s">
        <v>271</v>
      </c>
      <c r="AA43" s="294">
        <v>2</v>
      </c>
      <c r="AB43" s="294" t="s">
        <v>271</v>
      </c>
      <c r="AC43" s="291" t="s">
        <v>2</v>
      </c>
    </row>
    <row r="44" spans="1:29" ht="10.15" customHeight="1" x14ac:dyDescent="0.2">
      <c r="A44" s="298">
        <v>403</v>
      </c>
      <c r="B44" s="295" t="s">
        <v>362</v>
      </c>
      <c r="C44" s="294" t="s">
        <v>272</v>
      </c>
      <c r="D44" s="294" t="s">
        <v>272</v>
      </c>
      <c r="E44" s="294" t="s">
        <v>272</v>
      </c>
      <c r="F44" s="294" t="s">
        <v>272</v>
      </c>
      <c r="G44" s="422" t="s">
        <v>272</v>
      </c>
      <c r="H44" s="294" t="s">
        <v>272</v>
      </c>
      <c r="I44" s="294" t="s">
        <v>272</v>
      </c>
      <c r="J44" s="294" t="s">
        <v>272</v>
      </c>
      <c r="K44" s="294" t="s">
        <v>272</v>
      </c>
      <c r="L44" s="294" t="s">
        <v>272</v>
      </c>
      <c r="M44" s="294" t="s">
        <v>272</v>
      </c>
      <c r="N44" s="294" t="s">
        <v>272</v>
      </c>
      <c r="O44" s="294" t="s">
        <v>272</v>
      </c>
      <c r="P44" s="294" t="s">
        <v>272</v>
      </c>
      <c r="Q44" s="294" t="s">
        <v>272</v>
      </c>
      <c r="R44" s="294" t="s">
        <v>272</v>
      </c>
      <c r="S44" s="294" t="s">
        <v>272</v>
      </c>
      <c r="T44" s="294" t="s">
        <v>272</v>
      </c>
      <c r="U44" s="294" t="s">
        <v>272</v>
      </c>
      <c r="V44" s="294" t="s">
        <v>272</v>
      </c>
      <c r="W44" s="294" t="s">
        <v>272</v>
      </c>
      <c r="X44" s="294" t="s">
        <v>272</v>
      </c>
      <c r="Y44" s="294" t="s">
        <v>272</v>
      </c>
      <c r="Z44" s="294" t="s">
        <v>272</v>
      </c>
      <c r="AA44" s="294" t="s">
        <v>272</v>
      </c>
      <c r="AB44" s="294" t="s">
        <v>272</v>
      </c>
      <c r="AC44" s="291" t="s">
        <v>2</v>
      </c>
    </row>
    <row r="45" spans="1:29" ht="10.15" customHeight="1" x14ac:dyDescent="0.2">
      <c r="A45" s="298">
        <v>404</v>
      </c>
      <c r="B45" s="295" t="s">
        <v>363</v>
      </c>
      <c r="C45" s="294">
        <v>2</v>
      </c>
      <c r="D45" s="294" t="s">
        <v>271</v>
      </c>
      <c r="E45" s="294">
        <v>2</v>
      </c>
      <c r="F45" s="294" t="s">
        <v>271</v>
      </c>
      <c r="G45" s="422">
        <v>1</v>
      </c>
      <c r="H45" s="294" t="s">
        <v>271</v>
      </c>
      <c r="I45" s="294">
        <v>1</v>
      </c>
      <c r="J45" s="294" t="s">
        <v>271</v>
      </c>
      <c r="K45" s="294">
        <v>2</v>
      </c>
      <c r="L45" s="294" t="s">
        <v>271</v>
      </c>
      <c r="M45" s="294">
        <v>1</v>
      </c>
      <c r="N45" s="294" t="s">
        <v>271</v>
      </c>
      <c r="O45" s="294">
        <v>2</v>
      </c>
      <c r="P45" s="294" t="s">
        <v>271</v>
      </c>
      <c r="Q45" s="294">
        <v>1</v>
      </c>
      <c r="R45" s="294" t="s">
        <v>271</v>
      </c>
      <c r="S45" s="294" t="s">
        <v>272</v>
      </c>
      <c r="T45" s="294" t="s">
        <v>272</v>
      </c>
      <c r="U45" s="294">
        <v>1</v>
      </c>
      <c r="V45" s="294" t="s">
        <v>271</v>
      </c>
      <c r="W45" s="294">
        <v>1</v>
      </c>
      <c r="X45" s="294" t="s">
        <v>271</v>
      </c>
      <c r="Y45" s="294">
        <v>1</v>
      </c>
      <c r="Z45" s="294" t="s">
        <v>271</v>
      </c>
      <c r="AA45" s="294">
        <v>1</v>
      </c>
      <c r="AB45" s="294" t="s">
        <v>271</v>
      </c>
      <c r="AC45" s="291" t="s">
        <v>2</v>
      </c>
    </row>
    <row r="46" spans="1:29" ht="10.15" customHeight="1" x14ac:dyDescent="0.2">
      <c r="A46" s="298">
        <v>405</v>
      </c>
      <c r="B46" s="295" t="s">
        <v>364</v>
      </c>
      <c r="C46" s="294">
        <v>1</v>
      </c>
      <c r="D46" s="294" t="s">
        <v>271</v>
      </c>
      <c r="E46" s="294">
        <v>1</v>
      </c>
      <c r="F46" s="294" t="s">
        <v>271</v>
      </c>
      <c r="G46" s="422">
        <v>0</v>
      </c>
      <c r="H46" s="294" t="s">
        <v>271</v>
      </c>
      <c r="I46" s="294">
        <v>1</v>
      </c>
      <c r="J46" s="294" t="s">
        <v>271</v>
      </c>
      <c r="K46" s="294">
        <v>1</v>
      </c>
      <c r="L46" s="294" t="s">
        <v>271</v>
      </c>
      <c r="M46" s="294" t="s">
        <v>272</v>
      </c>
      <c r="N46" s="294" t="s">
        <v>272</v>
      </c>
      <c r="O46" s="294">
        <v>1</v>
      </c>
      <c r="P46" s="294" t="s">
        <v>271</v>
      </c>
      <c r="Q46" s="294">
        <v>1</v>
      </c>
      <c r="R46" s="294" t="s">
        <v>271</v>
      </c>
      <c r="S46" s="294">
        <v>1</v>
      </c>
      <c r="T46" s="294" t="s">
        <v>271</v>
      </c>
      <c r="U46" s="294">
        <v>1</v>
      </c>
      <c r="V46" s="294" t="s">
        <v>271</v>
      </c>
      <c r="W46" s="294">
        <v>1</v>
      </c>
      <c r="X46" s="294" t="s">
        <v>271</v>
      </c>
      <c r="Y46" s="294" t="s">
        <v>272</v>
      </c>
      <c r="Z46" s="294" t="s">
        <v>272</v>
      </c>
      <c r="AA46" s="294">
        <v>1</v>
      </c>
      <c r="AB46" s="294" t="s">
        <v>271</v>
      </c>
      <c r="AC46" s="291" t="s">
        <v>2</v>
      </c>
    </row>
    <row r="47" spans="1:29" ht="15" customHeight="1" x14ac:dyDescent="0.2">
      <c r="A47" s="298">
        <v>451</v>
      </c>
      <c r="B47" s="295" t="s">
        <v>365</v>
      </c>
      <c r="C47" s="294">
        <v>6</v>
      </c>
      <c r="D47" s="294">
        <v>728</v>
      </c>
      <c r="E47" s="294">
        <v>6</v>
      </c>
      <c r="F47" s="294">
        <v>381</v>
      </c>
      <c r="G47" s="422">
        <v>3</v>
      </c>
      <c r="H47" s="294" t="s">
        <v>271</v>
      </c>
      <c r="I47" s="294">
        <v>4</v>
      </c>
      <c r="J47" s="294" t="s">
        <v>271</v>
      </c>
      <c r="K47" s="294">
        <v>6</v>
      </c>
      <c r="L47" s="294">
        <v>132</v>
      </c>
      <c r="M47" s="294">
        <v>5</v>
      </c>
      <c r="N47" s="294">
        <v>32</v>
      </c>
      <c r="O47" s="294">
        <v>6</v>
      </c>
      <c r="P47" s="294">
        <v>100</v>
      </c>
      <c r="Q47" s="294">
        <v>6</v>
      </c>
      <c r="R47" s="294">
        <v>117</v>
      </c>
      <c r="S47" s="294">
        <v>4</v>
      </c>
      <c r="T47" s="294">
        <v>15</v>
      </c>
      <c r="U47" s="294">
        <v>6</v>
      </c>
      <c r="V47" s="294">
        <v>102</v>
      </c>
      <c r="W47" s="294">
        <v>6</v>
      </c>
      <c r="X47" s="294">
        <v>98</v>
      </c>
      <c r="Y47" s="294">
        <v>4</v>
      </c>
      <c r="Z47" s="294">
        <v>17</v>
      </c>
      <c r="AA47" s="294">
        <v>6</v>
      </c>
      <c r="AB47" s="294">
        <v>81</v>
      </c>
      <c r="AC47" s="291" t="s">
        <v>2</v>
      </c>
    </row>
    <row r="48" spans="1:29" ht="10.15" customHeight="1" x14ac:dyDescent="0.2">
      <c r="A48" s="298">
        <v>452</v>
      </c>
      <c r="B48" s="295" t="s">
        <v>366</v>
      </c>
      <c r="C48" s="294">
        <v>27</v>
      </c>
      <c r="D48" s="294">
        <v>2604</v>
      </c>
      <c r="E48" s="294">
        <v>26</v>
      </c>
      <c r="F48" s="294">
        <v>1229</v>
      </c>
      <c r="G48" s="294">
        <v>10</v>
      </c>
      <c r="H48" s="294">
        <v>826</v>
      </c>
      <c r="I48" s="294">
        <v>18</v>
      </c>
      <c r="J48" s="294">
        <v>403</v>
      </c>
      <c r="K48" s="294">
        <v>24</v>
      </c>
      <c r="L48" s="294">
        <v>595</v>
      </c>
      <c r="M48" s="294">
        <v>19</v>
      </c>
      <c r="N48" s="294">
        <v>157</v>
      </c>
      <c r="O48" s="294">
        <v>21</v>
      </c>
      <c r="P48" s="294">
        <v>438</v>
      </c>
      <c r="Q48" s="294">
        <v>22</v>
      </c>
      <c r="R48" s="294">
        <v>461</v>
      </c>
      <c r="S48" s="294">
        <v>13</v>
      </c>
      <c r="T48" s="294">
        <v>97</v>
      </c>
      <c r="U48" s="294">
        <v>22</v>
      </c>
      <c r="V48" s="294">
        <v>364</v>
      </c>
      <c r="W48" s="294">
        <v>22</v>
      </c>
      <c r="X48" s="294">
        <v>319</v>
      </c>
      <c r="Y48" s="294">
        <v>13</v>
      </c>
      <c r="Z48" s="294">
        <v>55</v>
      </c>
      <c r="AA48" s="294">
        <v>20</v>
      </c>
      <c r="AB48" s="294">
        <v>264</v>
      </c>
      <c r="AC48" s="291" t="s">
        <v>2</v>
      </c>
    </row>
    <row r="49" spans="1:29" ht="10.15" customHeight="1" x14ac:dyDescent="0.2">
      <c r="A49" s="296">
        <v>453</v>
      </c>
      <c r="B49" s="295" t="s">
        <v>367</v>
      </c>
      <c r="C49" s="294">
        <v>4</v>
      </c>
      <c r="D49" s="294">
        <v>250</v>
      </c>
      <c r="E49" s="294">
        <v>2</v>
      </c>
      <c r="F49" s="294" t="s">
        <v>271</v>
      </c>
      <c r="G49" s="294" t="s">
        <v>272</v>
      </c>
      <c r="H49" s="294" t="s">
        <v>272</v>
      </c>
      <c r="I49" s="294">
        <v>2</v>
      </c>
      <c r="J49" s="294" t="s">
        <v>271</v>
      </c>
      <c r="K49" s="294">
        <v>4</v>
      </c>
      <c r="L49" s="294">
        <v>83</v>
      </c>
      <c r="M49" s="294">
        <v>2</v>
      </c>
      <c r="N49" s="294" t="s">
        <v>271</v>
      </c>
      <c r="O49" s="294">
        <v>3</v>
      </c>
      <c r="P49" s="294" t="s">
        <v>271</v>
      </c>
      <c r="Q49" s="294">
        <v>4</v>
      </c>
      <c r="R49" s="294">
        <v>78</v>
      </c>
      <c r="S49" s="294">
        <v>2</v>
      </c>
      <c r="T49" s="294" t="s">
        <v>271</v>
      </c>
      <c r="U49" s="294">
        <v>3</v>
      </c>
      <c r="V49" s="294" t="s">
        <v>271</v>
      </c>
      <c r="W49" s="294">
        <v>1</v>
      </c>
      <c r="X49" s="294" t="s">
        <v>271</v>
      </c>
      <c r="Y49" s="294" t="s">
        <v>272</v>
      </c>
      <c r="Z49" s="294" t="s">
        <v>272</v>
      </c>
      <c r="AA49" s="294">
        <v>1</v>
      </c>
      <c r="AB49" s="294" t="s">
        <v>271</v>
      </c>
      <c r="AC49" s="291" t="s">
        <v>2</v>
      </c>
    </row>
    <row r="50" spans="1:29" ht="10.15" customHeight="1" x14ac:dyDescent="0.2">
      <c r="A50" s="296">
        <v>454</v>
      </c>
      <c r="B50" s="295" t="s">
        <v>368</v>
      </c>
      <c r="C50" s="294">
        <v>10</v>
      </c>
      <c r="D50" s="294">
        <v>1291</v>
      </c>
      <c r="E50" s="294">
        <v>10</v>
      </c>
      <c r="F50" s="294">
        <v>765</v>
      </c>
      <c r="G50" s="294">
        <v>4</v>
      </c>
      <c r="H50" s="294">
        <v>614</v>
      </c>
      <c r="I50" s="294">
        <v>6</v>
      </c>
      <c r="J50" s="294">
        <v>151</v>
      </c>
      <c r="K50" s="294">
        <v>9</v>
      </c>
      <c r="L50" s="294">
        <v>247</v>
      </c>
      <c r="M50" s="294">
        <v>8</v>
      </c>
      <c r="N50" s="294">
        <v>63</v>
      </c>
      <c r="O50" s="294">
        <v>9</v>
      </c>
      <c r="P50" s="294">
        <v>184</v>
      </c>
      <c r="Q50" s="294">
        <v>9</v>
      </c>
      <c r="R50" s="294">
        <v>201</v>
      </c>
      <c r="S50" s="294">
        <v>3</v>
      </c>
      <c r="T50" s="294">
        <v>13</v>
      </c>
      <c r="U50" s="294">
        <v>9</v>
      </c>
      <c r="V50" s="294">
        <v>188</v>
      </c>
      <c r="W50" s="294">
        <v>8</v>
      </c>
      <c r="X50" s="294">
        <v>78</v>
      </c>
      <c r="Y50" s="294">
        <v>7</v>
      </c>
      <c r="Z50" s="294">
        <v>19</v>
      </c>
      <c r="AA50" s="294">
        <v>8</v>
      </c>
      <c r="AB50" s="294">
        <v>59</v>
      </c>
      <c r="AC50" s="291" t="s">
        <v>2</v>
      </c>
    </row>
    <row r="51" spans="1:29" ht="10.15" customHeight="1" x14ac:dyDescent="0.2">
      <c r="A51" s="296">
        <v>455</v>
      </c>
      <c r="B51" s="295" t="s">
        <v>369</v>
      </c>
      <c r="C51" s="294">
        <v>28</v>
      </c>
      <c r="D51" s="294">
        <v>3146</v>
      </c>
      <c r="E51" s="294">
        <v>28</v>
      </c>
      <c r="F51" s="294">
        <v>1796</v>
      </c>
      <c r="G51" s="294">
        <v>19</v>
      </c>
      <c r="H51" s="294">
        <v>1729</v>
      </c>
      <c r="I51" s="294">
        <v>9</v>
      </c>
      <c r="J51" s="294">
        <v>67</v>
      </c>
      <c r="K51" s="294">
        <v>25</v>
      </c>
      <c r="L51" s="294">
        <v>592</v>
      </c>
      <c r="M51" s="294">
        <v>21</v>
      </c>
      <c r="N51" s="294">
        <v>69</v>
      </c>
      <c r="O51" s="294">
        <v>24</v>
      </c>
      <c r="P51" s="294">
        <v>523</v>
      </c>
      <c r="Q51" s="294">
        <v>26</v>
      </c>
      <c r="R51" s="294">
        <v>521</v>
      </c>
      <c r="S51" s="294">
        <v>13</v>
      </c>
      <c r="T51" s="294">
        <v>21</v>
      </c>
      <c r="U51" s="294">
        <v>25</v>
      </c>
      <c r="V51" s="294">
        <v>500</v>
      </c>
      <c r="W51" s="294">
        <v>26</v>
      </c>
      <c r="X51" s="294">
        <v>237</v>
      </c>
      <c r="Y51" s="294">
        <v>14</v>
      </c>
      <c r="Z51" s="294">
        <v>21</v>
      </c>
      <c r="AA51" s="294">
        <v>24</v>
      </c>
      <c r="AB51" s="294">
        <v>216</v>
      </c>
      <c r="AC51" s="291" t="s">
        <v>2</v>
      </c>
    </row>
    <row r="52" spans="1:29" ht="10.15" customHeight="1" x14ac:dyDescent="0.2">
      <c r="A52" s="296">
        <v>456</v>
      </c>
      <c r="B52" s="295" t="s">
        <v>370</v>
      </c>
      <c r="C52" s="294">
        <v>3</v>
      </c>
      <c r="D52" s="294">
        <v>165</v>
      </c>
      <c r="E52" s="294">
        <v>3</v>
      </c>
      <c r="F52" s="294">
        <v>58</v>
      </c>
      <c r="G52" s="294">
        <v>1</v>
      </c>
      <c r="H52" s="294" t="s">
        <v>271</v>
      </c>
      <c r="I52" s="294">
        <v>3</v>
      </c>
      <c r="J52" s="294" t="s">
        <v>271</v>
      </c>
      <c r="K52" s="294">
        <v>3</v>
      </c>
      <c r="L52" s="294">
        <v>46</v>
      </c>
      <c r="M52" s="294">
        <v>3</v>
      </c>
      <c r="N52" s="294" t="s">
        <v>271</v>
      </c>
      <c r="O52" s="294">
        <v>2</v>
      </c>
      <c r="P52" s="294" t="s">
        <v>271</v>
      </c>
      <c r="Q52" s="294">
        <v>2</v>
      </c>
      <c r="R52" s="294" t="s">
        <v>271</v>
      </c>
      <c r="S52" s="294">
        <v>2</v>
      </c>
      <c r="T52" s="294" t="s">
        <v>271</v>
      </c>
      <c r="U52" s="294">
        <v>2</v>
      </c>
      <c r="V52" s="294" t="s">
        <v>271</v>
      </c>
      <c r="W52" s="294">
        <v>3</v>
      </c>
      <c r="X52" s="294" t="s">
        <v>271</v>
      </c>
      <c r="Y52" s="294">
        <v>3</v>
      </c>
      <c r="Z52" s="294">
        <v>7</v>
      </c>
      <c r="AA52" s="294">
        <v>2</v>
      </c>
      <c r="AB52" s="294" t="s">
        <v>271</v>
      </c>
      <c r="AC52" s="291" t="s">
        <v>2</v>
      </c>
    </row>
    <row r="53" spans="1:29" s="297" customFormat="1" ht="10.15" customHeight="1" x14ac:dyDescent="0.15">
      <c r="A53" s="296">
        <v>457</v>
      </c>
      <c r="B53" s="295" t="s">
        <v>371</v>
      </c>
      <c r="C53" s="294">
        <v>30</v>
      </c>
      <c r="D53" s="294">
        <v>3201</v>
      </c>
      <c r="E53" s="294">
        <v>28</v>
      </c>
      <c r="F53" s="294">
        <v>1723</v>
      </c>
      <c r="G53" s="294">
        <v>20</v>
      </c>
      <c r="H53" s="294">
        <v>1554</v>
      </c>
      <c r="I53" s="294">
        <v>9</v>
      </c>
      <c r="J53" s="294">
        <v>169</v>
      </c>
      <c r="K53" s="294">
        <v>29</v>
      </c>
      <c r="L53" s="294">
        <v>617</v>
      </c>
      <c r="M53" s="294">
        <v>22</v>
      </c>
      <c r="N53" s="294">
        <v>137</v>
      </c>
      <c r="O53" s="294">
        <v>29</v>
      </c>
      <c r="P53" s="294">
        <v>480</v>
      </c>
      <c r="Q53" s="294">
        <v>28</v>
      </c>
      <c r="R53" s="294">
        <v>562</v>
      </c>
      <c r="S53" s="294">
        <v>10</v>
      </c>
      <c r="T53" s="294">
        <v>17</v>
      </c>
      <c r="U53" s="294">
        <v>28</v>
      </c>
      <c r="V53" s="294">
        <v>545</v>
      </c>
      <c r="W53" s="294">
        <v>28</v>
      </c>
      <c r="X53" s="294">
        <v>299</v>
      </c>
      <c r="Y53" s="294">
        <v>14</v>
      </c>
      <c r="Z53" s="294">
        <v>17</v>
      </c>
      <c r="AA53" s="294">
        <v>28</v>
      </c>
      <c r="AB53" s="294">
        <v>282</v>
      </c>
      <c r="AC53" s="291" t="s">
        <v>2</v>
      </c>
    </row>
    <row r="54" spans="1:29" ht="10.15" customHeight="1" x14ac:dyDescent="0.2">
      <c r="A54" s="296">
        <v>458</v>
      </c>
      <c r="B54" s="295" t="s">
        <v>372</v>
      </c>
      <c r="C54" s="294">
        <v>10</v>
      </c>
      <c r="D54" s="294">
        <v>640</v>
      </c>
      <c r="E54" s="294">
        <v>9</v>
      </c>
      <c r="F54" s="294">
        <v>233</v>
      </c>
      <c r="G54" s="294">
        <v>3</v>
      </c>
      <c r="H54" s="294">
        <v>145</v>
      </c>
      <c r="I54" s="294">
        <v>7</v>
      </c>
      <c r="J54" s="294">
        <v>88</v>
      </c>
      <c r="K54" s="294">
        <v>9</v>
      </c>
      <c r="L54" s="294">
        <v>180</v>
      </c>
      <c r="M54" s="294">
        <v>9</v>
      </c>
      <c r="N54" s="294">
        <v>95</v>
      </c>
      <c r="O54" s="294">
        <v>9</v>
      </c>
      <c r="P54" s="294">
        <v>85</v>
      </c>
      <c r="Q54" s="294">
        <v>7</v>
      </c>
      <c r="R54" s="294">
        <v>172</v>
      </c>
      <c r="S54" s="294">
        <v>5</v>
      </c>
      <c r="T54" s="294">
        <v>71</v>
      </c>
      <c r="U54" s="294">
        <v>6</v>
      </c>
      <c r="V54" s="294">
        <v>101</v>
      </c>
      <c r="W54" s="294">
        <v>8</v>
      </c>
      <c r="X54" s="294">
        <v>55</v>
      </c>
      <c r="Y54" s="294">
        <v>6</v>
      </c>
      <c r="Z54" s="294">
        <v>19</v>
      </c>
      <c r="AA54" s="294">
        <v>5</v>
      </c>
      <c r="AB54" s="294">
        <v>36</v>
      </c>
      <c r="AC54" s="291" t="s">
        <v>2</v>
      </c>
    </row>
    <row r="55" spans="1:29" ht="10.15" customHeight="1" x14ac:dyDescent="0.2">
      <c r="A55" s="296">
        <v>459</v>
      </c>
      <c r="B55" s="295" t="s">
        <v>373</v>
      </c>
      <c r="C55" s="294">
        <v>37</v>
      </c>
      <c r="D55" s="294">
        <v>2585</v>
      </c>
      <c r="E55" s="294">
        <v>33</v>
      </c>
      <c r="F55" s="294">
        <v>1300</v>
      </c>
      <c r="G55" s="294">
        <v>13</v>
      </c>
      <c r="H55" s="294">
        <v>860</v>
      </c>
      <c r="I55" s="294">
        <v>20</v>
      </c>
      <c r="J55" s="294">
        <v>440</v>
      </c>
      <c r="K55" s="294">
        <v>31</v>
      </c>
      <c r="L55" s="294">
        <v>656</v>
      </c>
      <c r="M55" s="294">
        <v>26</v>
      </c>
      <c r="N55" s="294">
        <v>198</v>
      </c>
      <c r="O55" s="294">
        <v>28</v>
      </c>
      <c r="P55" s="294">
        <v>458</v>
      </c>
      <c r="Q55" s="294">
        <v>34</v>
      </c>
      <c r="R55" s="294">
        <v>437</v>
      </c>
      <c r="S55" s="294">
        <v>21</v>
      </c>
      <c r="T55" s="294">
        <v>59</v>
      </c>
      <c r="U55" s="294">
        <v>30</v>
      </c>
      <c r="V55" s="294">
        <v>378</v>
      </c>
      <c r="W55" s="294">
        <v>28</v>
      </c>
      <c r="X55" s="294">
        <v>192</v>
      </c>
      <c r="Y55" s="294">
        <v>15</v>
      </c>
      <c r="Z55" s="294">
        <v>46</v>
      </c>
      <c r="AA55" s="294">
        <v>27</v>
      </c>
      <c r="AB55" s="294">
        <v>146</v>
      </c>
      <c r="AC55" s="291" t="s">
        <v>2</v>
      </c>
    </row>
    <row r="56" spans="1:29" s="297" customFormat="1" ht="10.15" customHeight="1" x14ac:dyDescent="0.15">
      <c r="A56" s="296">
        <v>460</v>
      </c>
      <c r="B56" s="295" t="s">
        <v>374</v>
      </c>
      <c r="C56" s="294">
        <v>6</v>
      </c>
      <c r="D56" s="294">
        <v>112</v>
      </c>
      <c r="E56" s="294">
        <v>6</v>
      </c>
      <c r="F56" s="294">
        <v>51</v>
      </c>
      <c r="G56" s="294" t="s">
        <v>272</v>
      </c>
      <c r="H56" s="294" t="s">
        <v>272</v>
      </c>
      <c r="I56" s="294">
        <v>6</v>
      </c>
      <c r="J56" s="294">
        <v>51</v>
      </c>
      <c r="K56" s="294">
        <v>5</v>
      </c>
      <c r="L56" s="294">
        <v>23</v>
      </c>
      <c r="M56" s="294">
        <v>4</v>
      </c>
      <c r="N56" s="294">
        <v>9</v>
      </c>
      <c r="O56" s="294">
        <v>5</v>
      </c>
      <c r="P56" s="294">
        <v>14</v>
      </c>
      <c r="Q56" s="294">
        <v>5</v>
      </c>
      <c r="R56" s="294">
        <v>21</v>
      </c>
      <c r="S56" s="294">
        <v>3</v>
      </c>
      <c r="T56" s="294">
        <v>8</v>
      </c>
      <c r="U56" s="294">
        <v>5</v>
      </c>
      <c r="V56" s="294">
        <v>13</v>
      </c>
      <c r="W56" s="294">
        <v>5</v>
      </c>
      <c r="X56" s="294">
        <v>17</v>
      </c>
      <c r="Y56" s="294">
        <v>5</v>
      </c>
      <c r="Z56" s="294">
        <v>10</v>
      </c>
      <c r="AA56" s="294">
        <v>4</v>
      </c>
      <c r="AB56" s="294">
        <v>7</v>
      </c>
      <c r="AC56" s="291" t="s">
        <v>2</v>
      </c>
    </row>
    <row r="57" spans="1:29" ht="10.15" customHeight="1" x14ac:dyDescent="0.2">
      <c r="A57" s="296">
        <v>461</v>
      </c>
      <c r="B57" s="295" t="s">
        <v>376</v>
      </c>
      <c r="C57" s="294">
        <v>38</v>
      </c>
      <c r="D57" s="294">
        <v>5280</v>
      </c>
      <c r="E57" s="294">
        <v>38</v>
      </c>
      <c r="F57" s="294">
        <v>2879</v>
      </c>
      <c r="G57" s="294">
        <v>22</v>
      </c>
      <c r="H57" s="294">
        <v>2386</v>
      </c>
      <c r="I57" s="294">
        <v>17</v>
      </c>
      <c r="J57" s="294">
        <v>493</v>
      </c>
      <c r="K57" s="294">
        <v>35</v>
      </c>
      <c r="L57" s="294">
        <v>1077</v>
      </c>
      <c r="M57" s="294">
        <v>30</v>
      </c>
      <c r="N57" s="294">
        <v>207</v>
      </c>
      <c r="O57" s="294">
        <v>34</v>
      </c>
      <c r="P57" s="294">
        <v>870</v>
      </c>
      <c r="Q57" s="294">
        <v>34</v>
      </c>
      <c r="R57" s="294">
        <v>847</v>
      </c>
      <c r="S57" s="294">
        <v>18</v>
      </c>
      <c r="T57" s="294">
        <v>67</v>
      </c>
      <c r="U57" s="294">
        <v>33</v>
      </c>
      <c r="V57" s="294">
        <v>780</v>
      </c>
      <c r="W57" s="294">
        <v>35</v>
      </c>
      <c r="X57" s="294">
        <v>477</v>
      </c>
      <c r="Y57" s="294">
        <v>24</v>
      </c>
      <c r="Z57" s="294">
        <v>63</v>
      </c>
      <c r="AA57" s="294">
        <v>33</v>
      </c>
      <c r="AB57" s="294">
        <v>414</v>
      </c>
      <c r="AC57" s="291" t="s">
        <v>2</v>
      </c>
    </row>
    <row r="58" spans="1:29" ht="10.15" customHeight="1" x14ac:dyDescent="0.2">
      <c r="A58" s="296">
        <v>462</v>
      </c>
      <c r="B58" s="295" t="s">
        <v>377</v>
      </c>
      <c r="C58" s="294">
        <v>10</v>
      </c>
      <c r="D58" s="294">
        <v>984</v>
      </c>
      <c r="E58" s="294">
        <v>9</v>
      </c>
      <c r="F58" s="294">
        <v>328</v>
      </c>
      <c r="G58" s="294">
        <v>3</v>
      </c>
      <c r="H58" s="294">
        <v>195</v>
      </c>
      <c r="I58" s="294">
        <v>6</v>
      </c>
      <c r="J58" s="294">
        <v>133</v>
      </c>
      <c r="K58" s="294">
        <v>10</v>
      </c>
      <c r="L58" s="294">
        <v>214</v>
      </c>
      <c r="M58" s="294">
        <v>9</v>
      </c>
      <c r="N58" s="294">
        <v>68</v>
      </c>
      <c r="O58" s="294">
        <v>10</v>
      </c>
      <c r="P58" s="294">
        <v>146</v>
      </c>
      <c r="Q58" s="294">
        <v>10</v>
      </c>
      <c r="R58" s="294">
        <v>332</v>
      </c>
      <c r="S58" s="294">
        <v>6</v>
      </c>
      <c r="T58" s="294">
        <v>102</v>
      </c>
      <c r="U58" s="294">
        <v>9</v>
      </c>
      <c r="V58" s="294">
        <v>230</v>
      </c>
      <c r="W58" s="294">
        <v>10</v>
      </c>
      <c r="X58" s="294">
        <v>110</v>
      </c>
      <c r="Y58" s="294">
        <v>8</v>
      </c>
      <c r="Z58" s="294">
        <v>38</v>
      </c>
      <c r="AA58" s="294">
        <v>8</v>
      </c>
      <c r="AB58" s="294">
        <v>72</v>
      </c>
      <c r="AC58" s="291" t="s">
        <v>2</v>
      </c>
    </row>
    <row r="59" spans="1:29" ht="7.9" customHeight="1" x14ac:dyDescent="0.2">
      <c r="A59" s="507" t="s">
        <v>1327</v>
      </c>
      <c r="B59" s="507"/>
      <c r="C59" s="507"/>
      <c r="D59" s="507"/>
      <c r="E59" s="507"/>
      <c r="F59" s="507"/>
      <c r="G59" s="507"/>
      <c r="H59" s="507"/>
      <c r="I59" s="507"/>
      <c r="J59" s="507"/>
      <c r="K59" s="507"/>
      <c r="L59" s="507"/>
      <c r="M59" s="507"/>
      <c r="N59" s="507"/>
      <c r="O59" s="507"/>
      <c r="P59" s="507"/>
      <c r="Q59" s="507"/>
      <c r="R59" s="507"/>
      <c r="S59" s="507"/>
      <c r="T59" s="507"/>
      <c r="U59" s="507"/>
      <c r="V59" s="507"/>
      <c r="W59" s="507"/>
      <c r="X59" s="507"/>
      <c r="Y59" s="507"/>
      <c r="Z59" s="507"/>
      <c r="AA59" s="507"/>
      <c r="AB59" s="507"/>
      <c r="AC59" s="291" t="s">
        <v>2</v>
      </c>
    </row>
    <row r="60" spans="1:29" ht="12" customHeight="1" x14ac:dyDescent="0.2">
      <c r="A60" s="501" t="s">
        <v>400</v>
      </c>
      <c r="B60" s="501"/>
      <c r="C60" s="501"/>
      <c r="D60" s="501"/>
      <c r="E60" s="501"/>
      <c r="F60" s="501"/>
      <c r="G60" s="501"/>
      <c r="H60" s="501"/>
      <c r="I60" s="501"/>
      <c r="J60" s="501"/>
      <c r="K60" s="501"/>
      <c r="L60" s="501"/>
      <c r="M60" s="501"/>
      <c r="N60" s="501"/>
      <c r="O60" s="501"/>
      <c r="P60" s="501"/>
      <c r="Q60" s="501"/>
      <c r="R60" s="501"/>
      <c r="S60" s="501"/>
      <c r="T60" s="501"/>
      <c r="U60" s="501"/>
      <c r="V60" s="501"/>
      <c r="W60" s="501"/>
      <c r="X60" s="501"/>
      <c r="Y60" s="501"/>
      <c r="Z60" s="501"/>
      <c r="AA60" s="501"/>
      <c r="AB60" s="501"/>
      <c r="AC60" s="291" t="s">
        <v>2</v>
      </c>
    </row>
    <row r="61" spans="1:29" x14ac:dyDescent="0.2">
      <c r="A61" s="293" t="s">
        <v>8</v>
      </c>
      <c r="B61" s="292" t="s">
        <v>8</v>
      </c>
      <c r="C61" s="292" t="s">
        <v>8</v>
      </c>
      <c r="D61" s="292" t="s">
        <v>8</v>
      </c>
      <c r="E61" s="292" t="s">
        <v>8</v>
      </c>
      <c r="F61" s="292" t="s">
        <v>8</v>
      </c>
      <c r="G61" s="292" t="s">
        <v>8</v>
      </c>
      <c r="H61" s="292" t="s">
        <v>8</v>
      </c>
      <c r="I61" s="292" t="s">
        <v>8</v>
      </c>
      <c r="J61" s="292" t="s">
        <v>8</v>
      </c>
      <c r="K61" s="292" t="s">
        <v>8</v>
      </c>
      <c r="L61" s="292" t="s">
        <v>8</v>
      </c>
      <c r="M61" s="292" t="s">
        <v>8</v>
      </c>
      <c r="N61" s="292" t="s">
        <v>8</v>
      </c>
      <c r="O61" s="292" t="s">
        <v>8</v>
      </c>
      <c r="P61" s="292" t="s">
        <v>8</v>
      </c>
      <c r="Q61" s="292" t="s">
        <v>8</v>
      </c>
      <c r="R61" s="292" t="s">
        <v>8</v>
      </c>
      <c r="S61" s="292" t="s">
        <v>8</v>
      </c>
      <c r="T61" s="292" t="s">
        <v>8</v>
      </c>
      <c r="U61" s="292" t="s">
        <v>8</v>
      </c>
      <c r="V61" s="292" t="s">
        <v>8</v>
      </c>
      <c r="W61" s="292" t="s">
        <v>8</v>
      </c>
      <c r="X61" s="292" t="s">
        <v>8</v>
      </c>
      <c r="Y61" s="292" t="s">
        <v>8</v>
      </c>
      <c r="Z61" s="292" t="s">
        <v>8</v>
      </c>
      <c r="AA61" s="292" t="s">
        <v>8</v>
      </c>
      <c r="AB61" s="292" t="s">
        <v>8</v>
      </c>
      <c r="AC61" s="291" t="s">
        <v>7</v>
      </c>
    </row>
  </sheetData>
  <mergeCells count="24">
    <mergeCell ref="A60:AB60"/>
    <mergeCell ref="A1:AB1"/>
    <mergeCell ref="A2:AB2"/>
    <mergeCell ref="A3:AB3"/>
    <mergeCell ref="A4:A7"/>
    <mergeCell ref="B4:B7"/>
    <mergeCell ref="AA5:AB5"/>
    <mergeCell ref="A59:AB59"/>
    <mergeCell ref="U5:V5"/>
    <mergeCell ref="C4:D5"/>
    <mergeCell ref="E4:F5"/>
    <mergeCell ref="G4:J4"/>
    <mergeCell ref="K4:L5"/>
    <mergeCell ref="M4:P4"/>
    <mergeCell ref="Q4:R5"/>
    <mergeCell ref="S4:V4"/>
    <mergeCell ref="W4:X5"/>
    <mergeCell ref="Y4:AB4"/>
    <mergeCell ref="G5:H5"/>
    <mergeCell ref="I5:J5"/>
    <mergeCell ref="M5:N5"/>
    <mergeCell ref="O5:P5"/>
    <mergeCell ref="S5:T5"/>
    <mergeCell ref="Y5:Z5"/>
  </mergeCells>
  <hyperlinks>
    <hyperlink ref="A1:AB1" location="Inhaltsverzeichnis!A17" display="Zum Inhaltsverzeichnis" xr:uid="{ACA22810-8E1B-445C-BF31-BAE563CAF7B1}"/>
  </hyperlinks>
  <pageMargins left="0.59055118110236227" right="0.59055118110236227" top="0.59055118110236227" bottom="0.98425196850393704" header="0.31496062992125984" footer="0.31496062992125984"/>
  <pageSetup paperSize="9" pageOrder="overThenDown"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6522F-8DCC-4320-A56F-7E404DFD4059}">
  <dimension ref="A1:K60"/>
  <sheetViews>
    <sheetView showGridLines="0" zoomScaleNormal="100" zoomScalePageLayoutView="115" workbookViewId="0">
      <selection sqref="A1:J1"/>
    </sheetView>
  </sheetViews>
  <sheetFormatPr baseColWidth="10" defaultColWidth="10.85546875" defaultRowHeight="12" x14ac:dyDescent="0.2"/>
  <cols>
    <col min="1" max="1" width="10.5703125" style="39" customWidth="1"/>
    <col min="2" max="2" width="15.7109375" style="28" customWidth="1"/>
    <col min="3" max="3" width="15.5703125" style="18" customWidth="1"/>
    <col min="4" max="6" width="15" style="18" customWidth="1"/>
    <col min="7" max="7" width="15.5703125" style="18" customWidth="1"/>
    <col min="8" max="10" width="15" style="18" customWidth="1"/>
    <col min="11" max="11" width="11.42578125" style="18" customWidth="1"/>
    <col min="12" max="16384" width="10.85546875" style="18"/>
  </cols>
  <sheetData>
    <row r="1" spans="1:11" ht="25.15" customHeight="1" x14ac:dyDescent="0.2">
      <c r="A1" s="509" t="s">
        <v>9</v>
      </c>
      <c r="B1" s="509"/>
      <c r="C1" s="509"/>
      <c r="D1" s="509"/>
      <c r="E1" s="509"/>
      <c r="F1" s="509"/>
      <c r="G1" s="509"/>
      <c r="H1" s="509"/>
      <c r="I1" s="509"/>
      <c r="J1" s="509"/>
      <c r="K1" s="60" t="s">
        <v>2</v>
      </c>
    </row>
    <row r="2" spans="1:11" s="41" customFormat="1" ht="40.5" customHeight="1" x14ac:dyDescent="0.2">
      <c r="A2" s="508" t="s">
        <v>1252</v>
      </c>
      <c r="B2" s="508"/>
      <c r="C2" s="508"/>
      <c r="D2" s="508"/>
      <c r="E2" s="508"/>
      <c r="F2" s="508"/>
      <c r="G2" s="508"/>
      <c r="H2" s="508"/>
      <c r="I2" s="508"/>
      <c r="J2" s="508"/>
      <c r="K2" s="110" t="s">
        <v>2</v>
      </c>
    </row>
    <row r="3" spans="1:11" s="41" customFormat="1" ht="4.9000000000000004" customHeight="1" x14ac:dyDescent="0.2">
      <c r="A3" s="511" t="s">
        <v>716</v>
      </c>
      <c r="B3" s="511"/>
      <c r="C3" s="511"/>
      <c r="D3" s="511"/>
      <c r="E3" s="511"/>
      <c r="F3" s="511"/>
      <c r="G3" s="511"/>
      <c r="H3" s="511"/>
      <c r="I3" s="511"/>
      <c r="J3" s="511"/>
      <c r="K3" s="110" t="s">
        <v>2</v>
      </c>
    </row>
    <row r="4" spans="1:11" s="41" customFormat="1" ht="15" customHeight="1" x14ac:dyDescent="0.2">
      <c r="A4" s="453" t="s">
        <v>486</v>
      </c>
      <c r="B4" s="450" t="s">
        <v>268</v>
      </c>
      <c r="C4" s="451" t="s">
        <v>418</v>
      </c>
      <c r="D4" s="453"/>
      <c r="E4" s="451" t="s">
        <v>635</v>
      </c>
      <c r="F4" s="453"/>
      <c r="G4" s="451" t="s">
        <v>636</v>
      </c>
      <c r="H4" s="453"/>
      <c r="I4" s="451" t="s">
        <v>1374</v>
      </c>
      <c r="J4" s="458"/>
      <c r="K4" s="110" t="s">
        <v>2</v>
      </c>
    </row>
    <row r="5" spans="1:11" s="41" customFormat="1" ht="15" customHeight="1" x14ac:dyDescent="0.2">
      <c r="A5" s="453"/>
      <c r="B5" s="450"/>
      <c r="C5" s="399" t="s">
        <v>1372</v>
      </c>
      <c r="D5" s="399" t="s">
        <v>1373</v>
      </c>
      <c r="E5" s="399" t="s">
        <v>1372</v>
      </c>
      <c r="F5" s="399" t="s">
        <v>1373</v>
      </c>
      <c r="G5" s="399" t="s">
        <v>1372</v>
      </c>
      <c r="H5" s="399" t="s">
        <v>1373</v>
      </c>
      <c r="I5" s="421" t="s">
        <v>1372</v>
      </c>
      <c r="J5" s="421" t="s">
        <v>1373</v>
      </c>
      <c r="K5" s="110" t="s">
        <v>2</v>
      </c>
    </row>
    <row r="6" spans="1:11" s="41" customFormat="1" ht="15" customHeight="1" x14ac:dyDescent="0.2">
      <c r="A6" s="453"/>
      <c r="B6" s="450"/>
      <c r="C6" s="126">
        <v>1</v>
      </c>
      <c r="D6" s="126">
        <v>2</v>
      </c>
      <c r="E6" s="126">
        <v>3</v>
      </c>
      <c r="F6" s="126">
        <v>4</v>
      </c>
      <c r="G6" s="126">
        <v>5</v>
      </c>
      <c r="H6" s="126">
        <v>6</v>
      </c>
      <c r="I6" s="126">
        <v>7</v>
      </c>
      <c r="J6" s="424">
        <v>8</v>
      </c>
      <c r="K6" s="110" t="s">
        <v>2</v>
      </c>
    </row>
    <row r="7" spans="1:11" ht="4.9000000000000004" customHeight="1" x14ac:dyDescent="0.2">
      <c r="A7" s="60" t="s">
        <v>325</v>
      </c>
      <c r="B7" s="60" t="s">
        <v>268</v>
      </c>
      <c r="C7" s="60" t="s">
        <v>401</v>
      </c>
      <c r="D7" s="60" t="s">
        <v>402</v>
      </c>
      <c r="E7" s="60" t="s">
        <v>1208</v>
      </c>
      <c r="F7" s="60" t="s">
        <v>1211</v>
      </c>
      <c r="G7" s="60" t="s">
        <v>1209</v>
      </c>
      <c r="H7" s="60" t="s">
        <v>1212</v>
      </c>
      <c r="I7" s="60" t="s">
        <v>1210</v>
      </c>
      <c r="J7" s="60" t="s">
        <v>1213</v>
      </c>
      <c r="K7" s="110" t="s">
        <v>2</v>
      </c>
    </row>
    <row r="8" spans="1:11" s="310" customFormat="1" ht="10.15" customHeight="1" x14ac:dyDescent="0.2">
      <c r="A8" s="307" t="s">
        <v>327</v>
      </c>
      <c r="B8" s="20" t="s">
        <v>270</v>
      </c>
      <c r="C8" s="308">
        <v>123</v>
      </c>
      <c r="D8" s="308">
        <v>30331</v>
      </c>
      <c r="E8" s="308">
        <v>34</v>
      </c>
      <c r="F8" s="308">
        <v>7550</v>
      </c>
      <c r="G8" s="308">
        <v>49</v>
      </c>
      <c r="H8" s="308">
        <v>5513</v>
      </c>
      <c r="I8" s="308">
        <v>115</v>
      </c>
      <c r="J8" s="308">
        <v>17268</v>
      </c>
      <c r="K8" s="309" t="s">
        <v>2</v>
      </c>
    </row>
    <row r="9" spans="1:11" s="310" customFormat="1" ht="15" customHeight="1" x14ac:dyDescent="0.2">
      <c r="A9" s="156">
        <v>1</v>
      </c>
      <c r="B9" s="22" t="s">
        <v>329</v>
      </c>
      <c r="C9" s="308">
        <v>19</v>
      </c>
      <c r="D9" s="308">
        <v>606</v>
      </c>
      <c r="E9" s="308">
        <v>2</v>
      </c>
      <c r="F9" s="308" t="s">
        <v>271</v>
      </c>
      <c r="G9" s="308">
        <v>6</v>
      </c>
      <c r="H9" s="308" t="s">
        <v>271</v>
      </c>
      <c r="I9" s="308">
        <v>18</v>
      </c>
      <c r="J9" s="308">
        <v>361</v>
      </c>
      <c r="K9" s="309" t="s">
        <v>2</v>
      </c>
    </row>
    <row r="10" spans="1:11" ht="10.15" customHeight="1" x14ac:dyDescent="0.2">
      <c r="A10" s="124">
        <v>101</v>
      </c>
      <c r="B10" s="24" t="s">
        <v>330</v>
      </c>
      <c r="C10" s="43" t="s">
        <v>272</v>
      </c>
      <c r="D10" s="43" t="s">
        <v>272</v>
      </c>
      <c r="E10" s="43" t="s">
        <v>272</v>
      </c>
      <c r="F10" s="43" t="s">
        <v>272</v>
      </c>
      <c r="G10" s="43" t="s">
        <v>272</v>
      </c>
      <c r="H10" s="43" t="s">
        <v>272</v>
      </c>
      <c r="I10" s="43" t="s">
        <v>272</v>
      </c>
      <c r="J10" s="43" t="s">
        <v>272</v>
      </c>
      <c r="K10" s="110" t="s">
        <v>2</v>
      </c>
    </row>
    <row r="11" spans="1:11" ht="10.15" customHeight="1" x14ac:dyDescent="0.2">
      <c r="A11" s="124">
        <v>102</v>
      </c>
      <c r="B11" s="24" t="s">
        <v>331</v>
      </c>
      <c r="C11" s="43" t="s">
        <v>272</v>
      </c>
      <c r="D11" s="43" t="s">
        <v>272</v>
      </c>
      <c r="E11" s="43" t="s">
        <v>272</v>
      </c>
      <c r="F11" s="43" t="s">
        <v>272</v>
      </c>
      <c r="G11" s="43" t="s">
        <v>272</v>
      </c>
      <c r="H11" s="43" t="s">
        <v>272</v>
      </c>
      <c r="I11" s="43" t="s">
        <v>272</v>
      </c>
      <c r="J11" s="43" t="s">
        <v>272</v>
      </c>
      <c r="K11" s="110" t="s">
        <v>2</v>
      </c>
    </row>
    <row r="12" spans="1:11" ht="10.15" customHeight="1" x14ac:dyDescent="0.2">
      <c r="A12" s="124">
        <v>103</v>
      </c>
      <c r="B12" s="24" t="s">
        <v>332</v>
      </c>
      <c r="C12" s="43" t="s">
        <v>272</v>
      </c>
      <c r="D12" s="43" t="s">
        <v>272</v>
      </c>
      <c r="E12" s="43" t="s">
        <v>272</v>
      </c>
      <c r="F12" s="43" t="s">
        <v>272</v>
      </c>
      <c r="G12" s="43" t="s">
        <v>272</v>
      </c>
      <c r="H12" s="43" t="s">
        <v>272</v>
      </c>
      <c r="I12" s="43" t="s">
        <v>272</v>
      </c>
      <c r="J12" s="43" t="s">
        <v>272</v>
      </c>
      <c r="K12" s="110" t="s">
        <v>2</v>
      </c>
    </row>
    <row r="13" spans="1:11" ht="15" customHeight="1" x14ac:dyDescent="0.2">
      <c r="A13" s="157">
        <v>151</v>
      </c>
      <c r="B13" s="24" t="s">
        <v>333</v>
      </c>
      <c r="C13" s="43">
        <v>5</v>
      </c>
      <c r="D13" s="43">
        <v>203</v>
      </c>
      <c r="E13" s="43" t="s">
        <v>272</v>
      </c>
      <c r="F13" s="43" t="s">
        <v>272</v>
      </c>
      <c r="G13" s="43">
        <v>2</v>
      </c>
      <c r="H13" s="43" t="s">
        <v>271</v>
      </c>
      <c r="I13" s="43">
        <v>5</v>
      </c>
      <c r="J13" s="43" t="s">
        <v>271</v>
      </c>
      <c r="K13" s="110" t="s">
        <v>2</v>
      </c>
    </row>
    <row r="14" spans="1:11" ht="10.15" customHeight="1" x14ac:dyDescent="0.2">
      <c r="A14" s="124">
        <v>153</v>
      </c>
      <c r="B14" s="24" t="s">
        <v>334</v>
      </c>
      <c r="C14" s="43">
        <v>1</v>
      </c>
      <c r="D14" s="43" t="s">
        <v>271</v>
      </c>
      <c r="E14" s="43" t="s">
        <v>272</v>
      </c>
      <c r="F14" s="43" t="s">
        <v>272</v>
      </c>
      <c r="G14" s="43">
        <v>1</v>
      </c>
      <c r="H14" s="43" t="s">
        <v>271</v>
      </c>
      <c r="I14" s="43">
        <v>1</v>
      </c>
      <c r="J14" s="43" t="s">
        <v>271</v>
      </c>
      <c r="K14" s="110" t="s">
        <v>2</v>
      </c>
    </row>
    <row r="15" spans="1:11" ht="10.15" customHeight="1" x14ac:dyDescent="0.2">
      <c r="A15" s="157">
        <v>154</v>
      </c>
      <c r="B15" s="24" t="s">
        <v>335</v>
      </c>
      <c r="C15" s="43" t="s">
        <v>272</v>
      </c>
      <c r="D15" s="43" t="s">
        <v>272</v>
      </c>
      <c r="E15" s="43" t="s">
        <v>272</v>
      </c>
      <c r="F15" s="43" t="s">
        <v>272</v>
      </c>
      <c r="G15" s="43" t="s">
        <v>272</v>
      </c>
      <c r="H15" s="43" t="s">
        <v>272</v>
      </c>
      <c r="I15" s="43" t="s">
        <v>272</v>
      </c>
      <c r="J15" s="43" t="s">
        <v>272</v>
      </c>
      <c r="K15" s="110" t="s">
        <v>2</v>
      </c>
    </row>
    <row r="16" spans="1:11" ht="10.15" customHeight="1" x14ac:dyDescent="0.2">
      <c r="A16" s="157">
        <v>155</v>
      </c>
      <c r="B16" s="24" t="s">
        <v>336</v>
      </c>
      <c r="C16" s="43">
        <v>4</v>
      </c>
      <c r="D16" s="43">
        <v>60</v>
      </c>
      <c r="E16" s="43">
        <v>1</v>
      </c>
      <c r="F16" s="43" t="s">
        <v>271</v>
      </c>
      <c r="G16" s="43">
        <v>1</v>
      </c>
      <c r="H16" s="43" t="s">
        <v>271</v>
      </c>
      <c r="I16" s="43">
        <v>3</v>
      </c>
      <c r="J16" s="43" t="s">
        <v>271</v>
      </c>
      <c r="K16" s="110" t="s">
        <v>2</v>
      </c>
    </row>
    <row r="17" spans="1:11" ht="10.15" customHeight="1" x14ac:dyDescent="0.2">
      <c r="A17" s="157">
        <v>157</v>
      </c>
      <c r="B17" s="24" t="s">
        <v>337</v>
      </c>
      <c r="C17" s="43">
        <v>2</v>
      </c>
      <c r="D17" s="43" t="s">
        <v>271</v>
      </c>
      <c r="E17" s="43">
        <v>1</v>
      </c>
      <c r="F17" s="43" t="s">
        <v>271</v>
      </c>
      <c r="G17" s="43">
        <v>1</v>
      </c>
      <c r="H17" s="43" t="s">
        <v>271</v>
      </c>
      <c r="I17" s="43">
        <v>2</v>
      </c>
      <c r="J17" s="43" t="s">
        <v>271</v>
      </c>
      <c r="K17" s="60" t="s">
        <v>2</v>
      </c>
    </row>
    <row r="18" spans="1:11" ht="10.15" customHeight="1" x14ac:dyDescent="0.2">
      <c r="A18" s="157">
        <v>158</v>
      </c>
      <c r="B18" s="24" t="s">
        <v>338</v>
      </c>
      <c r="C18" s="43" t="s">
        <v>272</v>
      </c>
      <c r="D18" s="43" t="s">
        <v>272</v>
      </c>
      <c r="E18" s="43" t="s">
        <v>272</v>
      </c>
      <c r="F18" s="43" t="s">
        <v>272</v>
      </c>
      <c r="G18" s="43" t="s">
        <v>272</v>
      </c>
      <c r="H18" s="43" t="s">
        <v>272</v>
      </c>
      <c r="I18" s="43" t="s">
        <v>272</v>
      </c>
      <c r="J18" s="43" t="s">
        <v>272</v>
      </c>
      <c r="K18" s="60" t="s">
        <v>2</v>
      </c>
    </row>
    <row r="19" spans="1:11" ht="10.15" customHeight="1" x14ac:dyDescent="0.2">
      <c r="A19" s="157">
        <v>159</v>
      </c>
      <c r="B19" s="24" t="s">
        <v>339</v>
      </c>
      <c r="C19" s="43">
        <v>7</v>
      </c>
      <c r="D19" s="43">
        <v>41</v>
      </c>
      <c r="E19" s="43" t="s">
        <v>272</v>
      </c>
      <c r="F19" s="43" t="s">
        <v>272</v>
      </c>
      <c r="G19" s="43">
        <v>1</v>
      </c>
      <c r="H19" s="43" t="s">
        <v>271</v>
      </c>
      <c r="I19" s="43">
        <v>7</v>
      </c>
      <c r="J19" s="43" t="s">
        <v>271</v>
      </c>
      <c r="K19" s="60" t="s">
        <v>2</v>
      </c>
    </row>
    <row r="20" spans="1:11" s="310" customFormat="1" ht="19.899999999999999" customHeight="1" x14ac:dyDescent="0.2">
      <c r="A20" s="123">
        <v>2</v>
      </c>
      <c r="B20" s="22" t="s">
        <v>340</v>
      </c>
      <c r="C20" s="308">
        <v>22</v>
      </c>
      <c r="D20" s="308">
        <v>6376</v>
      </c>
      <c r="E20" s="308">
        <v>5</v>
      </c>
      <c r="F20" s="308" t="s">
        <v>271</v>
      </c>
      <c r="G20" s="308">
        <v>10</v>
      </c>
      <c r="H20" s="308" t="s">
        <v>271</v>
      </c>
      <c r="I20" s="308">
        <v>20</v>
      </c>
      <c r="J20" s="308">
        <v>2218</v>
      </c>
      <c r="K20" s="311" t="s">
        <v>2</v>
      </c>
    </row>
    <row r="21" spans="1:11" ht="10.15" customHeight="1" x14ac:dyDescent="0.2">
      <c r="A21" s="157">
        <v>241</v>
      </c>
      <c r="B21" s="24" t="s">
        <v>341</v>
      </c>
      <c r="C21" s="43">
        <v>6</v>
      </c>
      <c r="D21" s="43">
        <v>1977</v>
      </c>
      <c r="E21" s="43">
        <v>2</v>
      </c>
      <c r="F21" s="43" t="s">
        <v>271</v>
      </c>
      <c r="G21" s="43">
        <v>4</v>
      </c>
      <c r="H21" s="43" t="s">
        <v>271</v>
      </c>
      <c r="I21" s="43">
        <v>6</v>
      </c>
      <c r="J21" s="43">
        <v>942</v>
      </c>
      <c r="K21" s="60" t="s">
        <v>2</v>
      </c>
    </row>
    <row r="22" spans="1:11" ht="10.15" customHeight="1" x14ac:dyDescent="0.2">
      <c r="A22" s="157">
        <v>251</v>
      </c>
      <c r="B22" s="24" t="s">
        <v>342</v>
      </c>
      <c r="C22" s="43">
        <v>5</v>
      </c>
      <c r="D22" s="43">
        <v>726</v>
      </c>
      <c r="E22" s="43">
        <v>1</v>
      </c>
      <c r="F22" s="43" t="s">
        <v>271</v>
      </c>
      <c r="G22" s="43">
        <v>2</v>
      </c>
      <c r="H22" s="43" t="s">
        <v>271</v>
      </c>
      <c r="I22" s="43">
        <v>5</v>
      </c>
      <c r="J22" s="43">
        <v>682</v>
      </c>
      <c r="K22" s="60" t="s">
        <v>2</v>
      </c>
    </row>
    <row r="23" spans="1:11" ht="10.15" customHeight="1" x14ac:dyDescent="0.2">
      <c r="A23" s="157">
        <v>252</v>
      </c>
      <c r="B23" s="24" t="s">
        <v>343</v>
      </c>
      <c r="C23" s="43">
        <v>2</v>
      </c>
      <c r="D23" s="43" t="s">
        <v>271</v>
      </c>
      <c r="E23" s="43" t="s">
        <v>272</v>
      </c>
      <c r="F23" s="43" t="s">
        <v>272</v>
      </c>
      <c r="G23" s="43">
        <v>1</v>
      </c>
      <c r="H23" s="43" t="s">
        <v>271</v>
      </c>
      <c r="I23" s="43">
        <v>1</v>
      </c>
      <c r="J23" s="43" t="s">
        <v>271</v>
      </c>
      <c r="K23" s="60" t="s">
        <v>2</v>
      </c>
    </row>
    <row r="24" spans="1:11" ht="10.15" customHeight="1" x14ac:dyDescent="0.2">
      <c r="A24" s="157">
        <v>254</v>
      </c>
      <c r="B24" s="24" t="s">
        <v>344</v>
      </c>
      <c r="C24" s="43">
        <v>2</v>
      </c>
      <c r="D24" s="43" t="s">
        <v>271</v>
      </c>
      <c r="E24" s="43" t="s">
        <v>272</v>
      </c>
      <c r="F24" s="43" t="s">
        <v>272</v>
      </c>
      <c r="G24" s="43" t="s">
        <v>272</v>
      </c>
      <c r="H24" s="43" t="s">
        <v>272</v>
      </c>
      <c r="I24" s="43">
        <v>2</v>
      </c>
      <c r="J24" s="43" t="s">
        <v>271</v>
      </c>
      <c r="K24" s="60" t="s">
        <v>2</v>
      </c>
    </row>
    <row r="25" spans="1:11" ht="10.15" customHeight="1" x14ac:dyDescent="0.2">
      <c r="A25" s="157">
        <v>255</v>
      </c>
      <c r="B25" s="24" t="s">
        <v>345</v>
      </c>
      <c r="C25" s="43">
        <v>3</v>
      </c>
      <c r="D25" s="43" t="s">
        <v>271</v>
      </c>
      <c r="E25" s="43">
        <v>1</v>
      </c>
      <c r="F25" s="43" t="s">
        <v>271</v>
      </c>
      <c r="G25" s="43">
        <v>1</v>
      </c>
      <c r="H25" s="43" t="s">
        <v>271</v>
      </c>
      <c r="I25" s="43">
        <v>3</v>
      </c>
      <c r="J25" s="43" t="s">
        <v>271</v>
      </c>
      <c r="K25" s="60" t="s">
        <v>2</v>
      </c>
    </row>
    <row r="26" spans="1:11" ht="10.15" customHeight="1" x14ac:dyDescent="0.2">
      <c r="A26" s="157">
        <v>256</v>
      </c>
      <c r="B26" s="24" t="s">
        <v>346</v>
      </c>
      <c r="C26" s="43">
        <v>3</v>
      </c>
      <c r="D26" s="43" t="s">
        <v>271</v>
      </c>
      <c r="E26" s="43">
        <v>1</v>
      </c>
      <c r="F26" s="43" t="s">
        <v>271</v>
      </c>
      <c r="G26" s="43">
        <v>2</v>
      </c>
      <c r="H26" s="43" t="s">
        <v>271</v>
      </c>
      <c r="I26" s="43">
        <v>2</v>
      </c>
      <c r="J26" s="43" t="s">
        <v>271</v>
      </c>
      <c r="K26" s="60" t="s">
        <v>2</v>
      </c>
    </row>
    <row r="27" spans="1:11" ht="10.15" customHeight="1" x14ac:dyDescent="0.2">
      <c r="A27" s="157">
        <v>257</v>
      </c>
      <c r="B27" s="24" t="s">
        <v>347</v>
      </c>
      <c r="C27" s="43">
        <v>1</v>
      </c>
      <c r="D27" s="43" t="s">
        <v>271</v>
      </c>
      <c r="E27" s="43" t="s">
        <v>272</v>
      </c>
      <c r="F27" s="43" t="s">
        <v>272</v>
      </c>
      <c r="G27" s="43" t="s">
        <v>272</v>
      </c>
      <c r="H27" s="43" t="s">
        <v>272</v>
      </c>
      <c r="I27" s="43">
        <v>1</v>
      </c>
      <c r="J27" s="43" t="s">
        <v>271</v>
      </c>
      <c r="K27" s="60" t="s">
        <v>2</v>
      </c>
    </row>
    <row r="28" spans="1:11" s="310" customFormat="1" ht="19.899999999999999" customHeight="1" x14ac:dyDescent="0.2">
      <c r="A28" s="123">
        <v>3</v>
      </c>
      <c r="B28" s="22" t="s">
        <v>348</v>
      </c>
      <c r="C28" s="308">
        <v>45</v>
      </c>
      <c r="D28" s="308">
        <v>14554</v>
      </c>
      <c r="E28" s="308">
        <v>13</v>
      </c>
      <c r="F28" s="308">
        <v>3102</v>
      </c>
      <c r="G28" s="308">
        <v>16</v>
      </c>
      <c r="H28" s="308">
        <v>937</v>
      </c>
      <c r="I28" s="308">
        <v>44</v>
      </c>
      <c r="J28" s="308">
        <v>10515</v>
      </c>
      <c r="K28" s="311" t="s">
        <v>2</v>
      </c>
    </row>
    <row r="29" spans="1:11" ht="10.15" customHeight="1" x14ac:dyDescent="0.2">
      <c r="A29" s="157">
        <v>351</v>
      </c>
      <c r="B29" s="24" t="s">
        <v>349</v>
      </c>
      <c r="C29" s="43">
        <v>6</v>
      </c>
      <c r="D29" s="43">
        <v>1422</v>
      </c>
      <c r="E29" s="43">
        <v>2</v>
      </c>
      <c r="F29" s="43" t="s">
        <v>271</v>
      </c>
      <c r="G29" s="43">
        <v>2</v>
      </c>
      <c r="H29" s="43" t="s">
        <v>271</v>
      </c>
      <c r="I29" s="43">
        <v>6</v>
      </c>
      <c r="J29" s="43">
        <v>1322</v>
      </c>
      <c r="K29" s="60" t="s">
        <v>2</v>
      </c>
    </row>
    <row r="30" spans="1:11" ht="10.15" customHeight="1" x14ac:dyDescent="0.2">
      <c r="A30" s="157">
        <v>352</v>
      </c>
      <c r="B30" s="24" t="s">
        <v>350</v>
      </c>
      <c r="C30" s="43">
        <v>2</v>
      </c>
      <c r="D30" s="43" t="s">
        <v>271</v>
      </c>
      <c r="E30" s="43" t="s">
        <v>272</v>
      </c>
      <c r="F30" s="43" t="s">
        <v>272</v>
      </c>
      <c r="G30" s="43">
        <v>1</v>
      </c>
      <c r="H30" s="43" t="s">
        <v>271</v>
      </c>
      <c r="I30" s="43">
        <v>2</v>
      </c>
      <c r="J30" s="43" t="s">
        <v>271</v>
      </c>
      <c r="K30" s="60" t="s">
        <v>2</v>
      </c>
    </row>
    <row r="31" spans="1:11" ht="10.15" customHeight="1" x14ac:dyDescent="0.2">
      <c r="A31" s="157">
        <v>353</v>
      </c>
      <c r="B31" s="24" t="s">
        <v>351</v>
      </c>
      <c r="C31" s="43">
        <v>2</v>
      </c>
      <c r="D31" s="43" t="s">
        <v>271</v>
      </c>
      <c r="E31" s="43" t="s">
        <v>272</v>
      </c>
      <c r="F31" s="43" t="s">
        <v>272</v>
      </c>
      <c r="G31" s="43" t="s">
        <v>272</v>
      </c>
      <c r="H31" s="43" t="s">
        <v>272</v>
      </c>
      <c r="I31" s="43">
        <v>2</v>
      </c>
      <c r="J31" s="43" t="s">
        <v>271</v>
      </c>
      <c r="K31" s="60" t="s">
        <v>2</v>
      </c>
    </row>
    <row r="32" spans="1:11" ht="10.15" customHeight="1" x14ac:dyDescent="0.2">
      <c r="A32" s="157">
        <v>354</v>
      </c>
      <c r="B32" s="24" t="s">
        <v>352</v>
      </c>
      <c r="C32" s="43">
        <v>9</v>
      </c>
      <c r="D32" s="43">
        <v>4748</v>
      </c>
      <c r="E32" s="43">
        <v>3</v>
      </c>
      <c r="F32" s="43" t="s">
        <v>271</v>
      </c>
      <c r="G32" s="43">
        <v>3</v>
      </c>
      <c r="H32" s="43" t="s">
        <v>271</v>
      </c>
      <c r="I32" s="43">
        <v>9</v>
      </c>
      <c r="J32" s="43">
        <v>3338</v>
      </c>
      <c r="K32" s="60" t="s">
        <v>2</v>
      </c>
    </row>
    <row r="33" spans="1:11" ht="10.15" customHeight="1" x14ac:dyDescent="0.2">
      <c r="A33" s="157">
        <v>355</v>
      </c>
      <c r="B33" s="24" t="s">
        <v>348</v>
      </c>
      <c r="C33" s="43">
        <v>6</v>
      </c>
      <c r="D33" s="43">
        <v>140</v>
      </c>
      <c r="E33" s="43">
        <v>3</v>
      </c>
      <c r="F33" s="43">
        <v>20</v>
      </c>
      <c r="G33" s="43">
        <v>4</v>
      </c>
      <c r="H33" s="43">
        <v>8</v>
      </c>
      <c r="I33" s="43">
        <v>5</v>
      </c>
      <c r="J33" s="43">
        <v>112</v>
      </c>
      <c r="K33" s="60" t="s">
        <v>2</v>
      </c>
    </row>
    <row r="34" spans="1:11" ht="10.15" customHeight="1" x14ac:dyDescent="0.2">
      <c r="A34" s="157">
        <v>356</v>
      </c>
      <c r="B34" s="24" t="s">
        <v>353</v>
      </c>
      <c r="C34" s="43">
        <v>2</v>
      </c>
      <c r="D34" s="43" t="s">
        <v>271</v>
      </c>
      <c r="E34" s="43" t="s">
        <v>272</v>
      </c>
      <c r="F34" s="43" t="s">
        <v>272</v>
      </c>
      <c r="G34" s="43" t="s">
        <v>272</v>
      </c>
      <c r="H34" s="43" t="s">
        <v>272</v>
      </c>
      <c r="I34" s="43">
        <v>2</v>
      </c>
      <c r="J34" s="43" t="s">
        <v>271</v>
      </c>
      <c r="K34" s="60" t="s">
        <v>2</v>
      </c>
    </row>
    <row r="35" spans="1:11" ht="10.15" customHeight="1" x14ac:dyDescent="0.2">
      <c r="A35" s="157">
        <v>357</v>
      </c>
      <c r="B35" s="24" t="s">
        <v>354</v>
      </c>
      <c r="C35" s="43">
        <v>2</v>
      </c>
      <c r="D35" s="43" t="s">
        <v>271</v>
      </c>
      <c r="E35" s="43">
        <v>1</v>
      </c>
      <c r="F35" s="43" t="s">
        <v>271</v>
      </c>
      <c r="G35" s="43">
        <v>1</v>
      </c>
      <c r="H35" s="43" t="s">
        <v>271</v>
      </c>
      <c r="I35" s="43">
        <v>2</v>
      </c>
      <c r="J35" s="43" t="s">
        <v>271</v>
      </c>
      <c r="K35" s="60" t="s">
        <v>2</v>
      </c>
    </row>
    <row r="36" spans="1:11" ht="10.15" customHeight="1" x14ac:dyDescent="0.2">
      <c r="A36" s="157">
        <v>358</v>
      </c>
      <c r="B36" s="24" t="s">
        <v>355</v>
      </c>
      <c r="C36" s="43">
        <v>3</v>
      </c>
      <c r="D36" s="43" t="s">
        <v>271</v>
      </c>
      <c r="E36" s="43">
        <v>1</v>
      </c>
      <c r="F36" s="43" t="s">
        <v>271</v>
      </c>
      <c r="G36" s="43">
        <v>1</v>
      </c>
      <c r="H36" s="43" t="s">
        <v>271</v>
      </c>
      <c r="I36" s="43">
        <v>3</v>
      </c>
      <c r="J36" s="43" t="s">
        <v>271</v>
      </c>
      <c r="K36" s="60" t="s">
        <v>2</v>
      </c>
    </row>
    <row r="37" spans="1:11" ht="10.15" customHeight="1" x14ac:dyDescent="0.2">
      <c r="A37" s="157">
        <v>359</v>
      </c>
      <c r="B37" s="24" t="s">
        <v>356</v>
      </c>
      <c r="C37" s="43">
        <v>3</v>
      </c>
      <c r="D37" s="43" t="s">
        <v>271</v>
      </c>
      <c r="E37" s="43">
        <v>2</v>
      </c>
      <c r="F37" s="43" t="s">
        <v>271</v>
      </c>
      <c r="G37" s="43">
        <v>2</v>
      </c>
      <c r="H37" s="43" t="s">
        <v>271</v>
      </c>
      <c r="I37" s="43">
        <v>3</v>
      </c>
      <c r="J37" s="43" t="s">
        <v>271</v>
      </c>
      <c r="K37" s="60" t="s">
        <v>2</v>
      </c>
    </row>
    <row r="38" spans="1:11" ht="10.15" customHeight="1" x14ac:dyDescent="0.2">
      <c r="A38" s="157">
        <v>360</v>
      </c>
      <c r="B38" s="24" t="s">
        <v>357</v>
      </c>
      <c r="C38" s="43">
        <v>6</v>
      </c>
      <c r="D38" s="43" t="s">
        <v>271</v>
      </c>
      <c r="E38" s="43">
        <v>1</v>
      </c>
      <c r="F38" s="43" t="s">
        <v>271</v>
      </c>
      <c r="G38" s="43">
        <v>2</v>
      </c>
      <c r="H38" s="43" t="s">
        <v>271</v>
      </c>
      <c r="I38" s="43">
        <v>6</v>
      </c>
      <c r="J38" s="43" t="s">
        <v>271</v>
      </c>
      <c r="K38" s="60" t="s">
        <v>2</v>
      </c>
    </row>
    <row r="39" spans="1:11" ht="10.15" customHeight="1" x14ac:dyDescent="0.2">
      <c r="A39" s="157">
        <v>361</v>
      </c>
      <c r="B39" s="24" t="s">
        <v>358</v>
      </c>
      <c r="C39" s="43">
        <v>4</v>
      </c>
      <c r="D39" s="43">
        <v>1250</v>
      </c>
      <c r="E39" s="43" t="s">
        <v>272</v>
      </c>
      <c r="F39" s="43" t="s">
        <v>272</v>
      </c>
      <c r="G39" s="43" t="s">
        <v>272</v>
      </c>
      <c r="H39" s="43" t="s">
        <v>272</v>
      </c>
      <c r="I39" s="43">
        <v>4</v>
      </c>
      <c r="J39" s="43">
        <v>1250</v>
      </c>
      <c r="K39" s="60" t="s">
        <v>2</v>
      </c>
    </row>
    <row r="40" spans="1:11" s="310" customFormat="1" ht="19.899999999999999" customHeight="1" x14ac:dyDescent="0.2">
      <c r="A40" s="123">
        <v>4</v>
      </c>
      <c r="B40" s="22" t="s">
        <v>359</v>
      </c>
      <c r="C40" s="308">
        <v>37</v>
      </c>
      <c r="D40" s="308">
        <v>8795</v>
      </c>
      <c r="E40" s="308">
        <v>14</v>
      </c>
      <c r="F40" s="308">
        <v>1015</v>
      </c>
      <c r="G40" s="308">
        <v>17</v>
      </c>
      <c r="H40" s="308">
        <v>3606</v>
      </c>
      <c r="I40" s="308">
        <v>33</v>
      </c>
      <c r="J40" s="308">
        <v>4174</v>
      </c>
      <c r="K40" s="311" t="s">
        <v>2</v>
      </c>
    </row>
    <row r="41" spans="1:11" ht="10.15" customHeight="1" x14ac:dyDescent="0.2">
      <c r="A41" s="158">
        <v>401</v>
      </c>
      <c r="B41" s="24" t="s">
        <v>360</v>
      </c>
      <c r="C41" s="43" t="s">
        <v>272</v>
      </c>
      <c r="D41" s="43" t="s">
        <v>272</v>
      </c>
      <c r="E41" s="43" t="s">
        <v>272</v>
      </c>
      <c r="F41" s="43" t="s">
        <v>272</v>
      </c>
      <c r="G41" s="43" t="s">
        <v>272</v>
      </c>
      <c r="H41" s="43" t="s">
        <v>272</v>
      </c>
      <c r="I41" s="43" t="s">
        <v>272</v>
      </c>
      <c r="J41" s="43" t="s">
        <v>272</v>
      </c>
      <c r="K41" s="60" t="s">
        <v>2</v>
      </c>
    </row>
    <row r="42" spans="1:11" ht="10.15" customHeight="1" x14ac:dyDescent="0.2">
      <c r="A42" s="158">
        <v>402</v>
      </c>
      <c r="B42" s="24" t="s">
        <v>361</v>
      </c>
      <c r="C42" s="43" t="s">
        <v>272</v>
      </c>
      <c r="D42" s="43" t="s">
        <v>272</v>
      </c>
      <c r="E42" s="43" t="s">
        <v>272</v>
      </c>
      <c r="F42" s="43" t="s">
        <v>272</v>
      </c>
      <c r="G42" s="43" t="s">
        <v>272</v>
      </c>
      <c r="H42" s="43" t="s">
        <v>272</v>
      </c>
      <c r="I42" s="43" t="s">
        <v>272</v>
      </c>
      <c r="J42" s="43" t="s">
        <v>272</v>
      </c>
      <c r="K42" s="60" t="s">
        <v>2</v>
      </c>
    </row>
    <row r="43" spans="1:11" ht="10.15" customHeight="1" x14ac:dyDescent="0.2">
      <c r="A43" s="158">
        <v>403</v>
      </c>
      <c r="B43" s="24" t="s">
        <v>362</v>
      </c>
      <c r="C43" s="43" t="s">
        <v>272</v>
      </c>
      <c r="D43" s="43" t="s">
        <v>272</v>
      </c>
      <c r="E43" s="43" t="s">
        <v>272</v>
      </c>
      <c r="F43" s="43" t="s">
        <v>272</v>
      </c>
      <c r="G43" s="43" t="s">
        <v>272</v>
      </c>
      <c r="H43" s="43" t="s">
        <v>272</v>
      </c>
      <c r="I43" s="43" t="s">
        <v>272</v>
      </c>
      <c r="J43" s="43" t="s">
        <v>272</v>
      </c>
      <c r="K43" s="60" t="s">
        <v>2</v>
      </c>
    </row>
    <row r="44" spans="1:11" ht="10.15" customHeight="1" x14ac:dyDescent="0.2">
      <c r="A44" s="158">
        <v>404</v>
      </c>
      <c r="B44" s="24" t="s">
        <v>363</v>
      </c>
      <c r="C44" s="43">
        <v>2</v>
      </c>
      <c r="D44" s="43" t="s">
        <v>271</v>
      </c>
      <c r="E44" s="43">
        <v>2</v>
      </c>
      <c r="F44" s="43" t="s">
        <v>271</v>
      </c>
      <c r="G44" s="43">
        <v>2</v>
      </c>
      <c r="H44" s="43" t="s">
        <v>271</v>
      </c>
      <c r="I44" s="43">
        <v>2</v>
      </c>
      <c r="J44" s="43" t="s">
        <v>271</v>
      </c>
      <c r="K44" s="60" t="s">
        <v>2</v>
      </c>
    </row>
    <row r="45" spans="1:11" ht="10.15" customHeight="1" x14ac:dyDescent="0.2">
      <c r="A45" s="158">
        <v>405</v>
      </c>
      <c r="B45" s="24" t="s">
        <v>364</v>
      </c>
      <c r="C45" s="43" t="s">
        <v>272</v>
      </c>
      <c r="D45" s="43" t="s">
        <v>272</v>
      </c>
      <c r="E45" s="43" t="s">
        <v>272</v>
      </c>
      <c r="F45" s="43" t="s">
        <v>272</v>
      </c>
      <c r="G45" s="43" t="s">
        <v>272</v>
      </c>
      <c r="H45" s="43" t="s">
        <v>272</v>
      </c>
      <c r="I45" s="43" t="s">
        <v>272</v>
      </c>
      <c r="J45" s="43" t="s">
        <v>272</v>
      </c>
      <c r="K45" s="60" t="s">
        <v>2</v>
      </c>
    </row>
    <row r="46" spans="1:11" ht="15" customHeight="1" x14ac:dyDescent="0.2">
      <c r="A46" s="158">
        <v>451</v>
      </c>
      <c r="B46" s="24" t="s">
        <v>365</v>
      </c>
      <c r="C46" s="43">
        <v>1</v>
      </c>
      <c r="D46" s="43" t="s">
        <v>271</v>
      </c>
      <c r="E46" s="43" t="s">
        <v>272</v>
      </c>
      <c r="F46" s="43" t="s">
        <v>272</v>
      </c>
      <c r="G46" s="43" t="s">
        <v>272</v>
      </c>
      <c r="H46" s="43" t="s">
        <v>272</v>
      </c>
      <c r="I46" s="43">
        <v>1</v>
      </c>
      <c r="J46" s="43" t="s">
        <v>271</v>
      </c>
      <c r="K46" s="60" t="s">
        <v>2</v>
      </c>
    </row>
    <row r="47" spans="1:11" ht="10.15" customHeight="1" x14ac:dyDescent="0.2">
      <c r="A47" s="158">
        <v>452</v>
      </c>
      <c r="B47" s="24" t="s">
        <v>366</v>
      </c>
      <c r="C47" s="43">
        <v>5</v>
      </c>
      <c r="D47" s="43" t="s">
        <v>271</v>
      </c>
      <c r="E47" s="43">
        <v>2</v>
      </c>
      <c r="F47" s="43" t="s">
        <v>271</v>
      </c>
      <c r="G47" s="43">
        <v>3</v>
      </c>
      <c r="H47" s="43" t="s">
        <v>271</v>
      </c>
      <c r="I47" s="43">
        <v>4</v>
      </c>
      <c r="J47" s="43">
        <v>109</v>
      </c>
      <c r="K47" s="60" t="s">
        <v>2</v>
      </c>
    </row>
    <row r="48" spans="1:11" ht="10.15" customHeight="1" x14ac:dyDescent="0.2">
      <c r="A48" s="157">
        <v>453</v>
      </c>
      <c r="B48" s="24" t="s">
        <v>367</v>
      </c>
      <c r="C48" s="43" t="s">
        <v>272</v>
      </c>
      <c r="D48" s="43" t="s">
        <v>272</v>
      </c>
      <c r="E48" s="43" t="s">
        <v>272</v>
      </c>
      <c r="F48" s="43" t="s">
        <v>272</v>
      </c>
      <c r="G48" s="43" t="s">
        <v>272</v>
      </c>
      <c r="H48" s="43" t="s">
        <v>272</v>
      </c>
      <c r="I48" s="43" t="s">
        <v>272</v>
      </c>
      <c r="J48" s="43" t="s">
        <v>272</v>
      </c>
      <c r="K48" s="60" t="s">
        <v>2</v>
      </c>
    </row>
    <row r="49" spans="1:11" ht="10.15" customHeight="1" x14ac:dyDescent="0.2">
      <c r="A49" s="157">
        <v>454</v>
      </c>
      <c r="B49" s="24" t="s">
        <v>368</v>
      </c>
      <c r="C49" s="43">
        <v>3</v>
      </c>
      <c r="D49" s="43" t="s">
        <v>271</v>
      </c>
      <c r="E49" s="43" t="s">
        <v>272</v>
      </c>
      <c r="F49" s="43" t="s">
        <v>272</v>
      </c>
      <c r="G49" s="43" t="s">
        <v>272</v>
      </c>
      <c r="H49" s="43" t="s">
        <v>272</v>
      </c>
      <c r="I49" s="43">
        <v>3</v>
      </c>
      <c r="J49" s="43" t="s">
        <v>271</v>
      </c>
      <c r="K49" s="60" t="s">
        <v>2</v>
      </c>
    </row>
    <row r="50" spans="1:11" ht="10.15" customHeight="1" x14ac:dyDescent="0.2">
      <c r="A50" s="157">
        <v>455</v>
      </c>
      <c r="B50" s="24" t="s">
        <v>369</v>
      </c>
      <c r="C50" s="43">
        <v>1</v>
      </c>
      <c r="D50" s="43" t="s">
        <v>271</v>
      </c>
      <c r="E50" s="43">
        <v>1</v>
      </c>
      <c r="F50" s="43" t="s">
        <v>271</v>
      </c>
      <c r="G50" s="43">
        <v>1</v>
      </c>
      <c r="H50" s="43" t="s">
        <v>271</v>
      </c>
      <c r="I50" s="43" t="s">
        <v>272</v>
      </c>
      <c r="J50" s="43" t="s">
        <v>272</v>
      </c>
      <c r="K50" s="60" t="s">
        <v>2</v>
      </c>
    </row>
    <row r="51" spans="1:11" ht="10.15" customHeight="1" x14ac:dyDescent="0.2">
      <c r="A51" s="157">
        <v>456</v>
      </c>
      <c r="B51" s="24" t="s">
        <v>370</v>
      </c>
      <c r="C51" s="43">
        <v>2</v>
      </c>
      <c r="D51" s="43" t="s">
        <v>271</v>
      </c>
      <c r="E51" s="43">
        <v>1</v>
      </c>
      <c r="F51" s="43" t="s">
        <v>271</v>
      </c>
      <c r="G51" s="43">
        <v>2</v>
      </c>
      <c r="H51" s="43" t="s">
        <v>271</v>
      </c>
      <c r="I51" s="43">
        <v>1</v>
      </c>
      <c r="J51" s="43" t="s">
        <v>271</v>
      </c>
      <c r="K51" s="60" t="s">
        <v>2</v>
      </c>
    </row>
    <row r="52" spans="1:11" ht="10.15" customHeight="1" x14ac:dyDescent="0.2">
      <c r="A52" s="157">
        <v>457</v>
      </c>
      <c r="B52" s="24" t="s">
        <v>371</v>
      </c>
      <c r="C52" s="43">
        <v>3</v>
      </c>
      <c r="D52" s="43">
        <v>63</v>
      </c>
      <c r="E52" s="43">
        <v>2</v>
      </c>
      <c r="F52" s="43" t="s">
        <v>271</v>
      </c>
      <c r="G52" s="43">
        <v>2</v>
      </c>
      <c r="H52" s="43" t="s">
        <v>271</v>
      </c>
      <c r="I52" s="43">
        <v>3</v>
      </c>
      <c r="J52" s="43">
        <v>43</v>
      </c>
      <c r="K52" s="60" t="s">
        <v>2</v>
      </c>
    </row>
    <row r="53" spans="1:11" ht="10.15" customHeight="1" x14ac:dyDescent="0.2">
      <c r="A53" s="157">
        <v>458</v>
      </c>
      <c r="B53" s="24" t="s">
        <v>372</v>
      </c>
      <c r="C53" s="43">
        <v>3</v>
      </c>
      <c r="D53" s="43">
        <v>621</v>
      </c>
      <c r="E53" s="43" t="s">
        <v>272</v>
      </c>
      <c r="F53" s="43" t="s">
        <v>272</v>
      </c>
      <c r="G53" s="43" t="s">
        <v>272</v>
      </c>
      <c r="H53" s="43" t="s">
        <v>272</v>
      </c>
      <c r="I53" s="43">
        <v>3</v>
      </c>
      <c r="J53" s="43">
        <v>621</v>
      </c>
      <c r="K53" s="60" t="s">
        <v>2</v>
      </c>
    </row>
    <row r="54" spans="1:11" ht="10.15" customHeight="1" x14ac:dyDescent="0.2">
      <c r="A54" s="157">
        <v>459</v>
      </c>
      <c r="B54" s="24" t="s">
        <v>373</v>
      </c>
      <c r="C54" s="43">
        <v>14</v>
      </c>
      <c r="D54" s="43">
        <v>1925</v>
      </c>
      <c r="E54" s="43">
        <v>3</v>
      </c>
      <c r="F54" s="43" t="s">
        <v>271</v>
      </c>
      <c r="G54" s="43">
        <v>5</v>
      </c>
      <c r="H54" s="43" t="s">
        <v>271</v>
      </c>
      <c r="I54" s="43">
        <v>13</v>
      </c>
      <c r="J54" s="43">
        <v>1467</v>
      </c>
      <c r="K54" s="60" t="s">
        <v>2</v>
      </c>
    </row>
    <row r="55" spans="1:11" ht="10.15" customHeight="1" x14ac:dyDescent="0.2">
      <c r="A55" s="157">
        <v>460</v>
      </c>
      <c r="B55" s="24" t="s">
        <v>374</v>
      </c>
      <c r="C55" s="43">
        <v>1</v>
      </c>
      <c r="D55" s="43" t="s">
        <v>271</v>
      </c>
      <c r="E55" s="43">
        <v>1</v>
      </c>
      <c r="F55" s="43" t="s">
        <v>271</v>
      </c>
      <c r="G55" s="43">
        <v>1</v>
      </c>
      <c r="H55" s="43" t="s">
        <v>271</v>
      </c>
      <c r="I55" s="43">
        <v>1</v>
      </c>
      <c r="J55" s="43" t="s">
        <v>271</v>
      </c>
      <c r="K55" s="60" t="s">
        <v>2</v>
      </c>
    </row>
    <row r="56" spans="1:11" ht="10.15" customHeight="1" x14ac:dyDescent="0.2">
      <c r="A56" s="157">
        <v>461</v>
      </c>
      <c r="B56" s="24" t="s">
        <v>376</v>
      </c>
      <c r="C56" s="43">
        <v>2</v>
      </c>
      <c r="D56" s="43" t="s">
        <v>271</v>
      </c>
      <c r="E56" s="43">
        <v>2</v>
      </c>
      <c r="F56" s="43" t="s">
        <v>271</v>
      </c>
      <c r="G56" s="43">
        <v>1</v>
      </c>
      <c r="H56" s="43" t="s">
        <v>271</v>
      </c>
      <c r="I56" s="43">
        <v>2</v>
      </c>
      <c r="J56" s="43" t="s">
        <v>271</v>
      </c>
      <c r="K56" s="60" t="s">
        <v>2</v>
      </c>
    </row>
    <row r="57" spans="1:11" ht="10.15" customHeight="1" x14ac:dyDescent="0.2">
      <c r="A57" s="157">
        <v>462</v>
      </c>
      <c r="B57" s="24" t="s">
        <v>377</v>
      </c>
      <c r="C57" s="43" t="s">
        <v>272</v>
      </c>
      <c r="D57" s="43" t="s">
        <v>272</v>
      </c>
      <c r="E57" s="43" t="s">
        <v>272</v>
      </c>
      <c r="F57" s="43" t="s">
        <v>272</v>
      </c>
      <c r="G57" s="43" t="s">
        <v>272</v>
      </c>
      <c r="H57" s="43" t="s">
        <v>272</v>
      </c>
      <c r="I57" s="43" t="s">
        <v>272</v>
      </c>
      <c r="J57" s="43" t="s">
        <v>272</v>
      </c>
      <c r="K57" s="60" t="s">
        <v>2</v>
      </c>
    </row>
    <row r="58" spans="1:11" ht="4.9000000000000004" customHeight="1" x14ac:dyDescent="0.2">
      <c r="A58" s="510" t="s">
        <v>1214</v>
      </c>
      <c r="B58" s="510"/>
      <c r="C58" s="510"/>
      <c r="D58" s="510"/>
      <c r="E58" s="510"/>
      <c r="F58" s="510"/>
      <c r="G58" s="510"/>
      <c r="H58" s="510"/>
      <c r="I58" s="510"/>
      <c r="J58" s="510"/>
      <c r="K58" s="60" t="s">
        <v>2</v>
      </c>
    </row>
    <row r="59" spans="1:11" ht="12" customHeight="1" x14ac:dyDescent="0.2">
      <c r="A59" s="496" t="s">
        <v>403</v>
      </c>
      <c r="B59" s="496"/>
      <c r="C59" s="496"/>
      <c r="D59" s="496"/>
      <c r="E59" s="496"/>
      <c r="F59" s="496"/>
      <c r="G59" s="496"/>
      <c r="H59" s="496"/>
      <c r="I59" s="496"/>
      <c r="J59" s="496"/>
      <c r="K59" s="60" t="s">
        <v>2</v>
      </c>
    </row>
    <row r="60" spans="1:11" x14ac:dyDescent="0.2">
      <c r="A60" s="64" t="s">
        <v>8</v>
      </c>
      <c r="B60" s="108" t="s">
        <v>8</v>
      </c>
      <c r="C60" s="108" t="s">
        <v>8</v>
      </c>
      <c r="D60" s="108" t="s">
        <v>8</v>
      </c>
      <c r="E60" s="108" t="s">
        <v>8</v>
      </c>
      <c r="F60" s="108" t="s">
        <v>8</v>
      </c>
      <c r="G60" s="108" t="s">
        <v>8</v>
      </c>
      <c r="H60" s="108" t="s">
        <v>8</v>
      </c>
      <c r="I60" s="108" t="s">
        <v>8</v>
      </c>
      <c r="J60" s="108" t="s">
        <v>8</v>
      </c>
      <c r="K60" s="109" t="s">
        <v>7</v>
      </c>
    </row>
  </sheetData>
  <mergeCells count="11">
    <mergeCell ref="A2:J2"/>
    <mergeCell ref="A1:J1"/>
    <mergeCell ref="A58:J58"/>
    <mergeCell ref="A3:J3"/>
    <mergeCell ref="A59:J59"/>
    <mergeCell ref="A4:A6"/>
    <mergeCell ref="B4:B6"/>
    <mergeCell ref="C4:D4"/>
    <mergeCell ref="E4:F4"/>
    <mergeCell ref="G4:H4"/>
    <mergeCell ref="I4:J4"/>
  </mergeCells>
  <hyperlinks>
    <hyperlink ref="A1:F1" location="Inhaltsverzeichnis!A17" display="Zurück zum Inhaltsverzeichnis" xr:uid="{17DA17C8-A03F-49CC-8C59-FE007D054BDC}"/>
    <hyperlink ref="A1:J1" location="Inhaltsverzeichnis!A18" display="Zum Inhaltsverzeichnis" xr:uid="{8CBE83F9-30A5-4B73-9BEC-EB0C15BB3C63}"/>
  </hyperlinks>
  <pageMargins left="0.70866141732283472" right="0.70866141732283472" top="0.78740157480314965" bottom="0.78740157480314965" header="0.31496062992125984" footer="0.31496062992125984"/>
  <pageSetup paperSize="9" pageOrder="overThenDown"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194EB-D446-43CA-A764-55D5F815B3D8}">
  <dimension ref="A1:O61"/>
  <sheetViews>
    <sheetView showGridLines="0" zoomScaleNormal="100" zoomScalePageLayoutView="85" workbookViewId="0">
      <selection sqref="A1:N1"/>
    </sheetView>
  </sheetViews>
  <sheetFormatPr baseColWidth="10" defaultColWidth="10.85546875" defaultRowHeight="12" x14ac:dyDescent="0.2"/>
  <cols>
    <col min="1" max="1" width="9.7109375" style="27" customWidth="1"/>
    <col min="2" max="2" width="17.85546875" style="37" customWidth="1"/>
    <col min="3" max="7" width="12.28515625" style="18" customWidth="1"/>
    <col min="8" max="14" width="12.7109375" style="18" customWidth="1"/>
    <col min="15" max="15" width="11.42578125" style="66" customWidth="1"/>
    <col min="16" max="16384" width="10.85546875" style="18"/>
  </cols>
  <sheetData>
    <row r="1" spans="1:15" ht="25.15" customHeight="1" x14ac:dyDescent="0.2">
      <c r="A1" s="448" t="s">
        <v>9</v>
      </c>
      <c r="B1" s="448"/>
      <c r="C1" s="448"/>
      <c r="D1" s="448"/>
      <c r="E1" s="448"/>
      <c r="F1" s="448"/>
      <c r="G1" s="448"/>
      <c r="H1" s="448"/>
      <c r="I1" s="448"/>
      <c r="J1" s="448"/>
      <c r="K1" s="448"/>
      <c r="L1" s="448"/>
      <c r="M1" s="448"/>
      <c r="N1" s="448"/>
      <c r="O1" s="60" t="s">
        <v>2</v>
      </c>
    </row>
    <row r="2" spans="1:15" ht="39" customHeight="1" x14ac:dyDescent="0.2">
      <c r="A2" s="508" t="s">
        <v>1253</v>
      </c>
      <c r="B2" s="508"/>
      <c r="C2" s="508"/>
      <c r="D2" s="508"/>
      <c r="E2" s="508"/>
      <c r="F2" s="508"/>
      <c r="G2" s="508"/>
      <c r="H2" s="508"/>
      <c r="I2" s="508"/>
      <c r="J2" s="508"/>
      <c r="K2" s="508"/>
      <c r="L2" s="508"/>
      <c r="M2" s="508"/>
      <c r="N2" s="508"/>
      <c r="O2" s="60" t="s">
        <v>2</v>
      </c>
    </row>
    <row r="3" spans="1:15" ht="4.9000000000000004" customHeight="1" x14ac:dyDescent="0.2">
      <c r="A3" s="490" t="s">
        <v>715</v>
      </c>
      <c r="B3" s="490"/>
      <c r="C3" s="490"/>
      <c r="D3" s="490"/>
      <c r="E3" s="490"/>
      <c r="F3" s="490"/>
      <c r="G3" s="490"/>
      <c r="H3" s="490"/>
      <c r="I3" s="490"/>
      <c r="J3" s="490"/>
      <c r="K3" s="490"/>
      <c r="L3" s="490"/>
      <c r="M3" s="490"/>
      <c r="N3" s="490"/>
      <c r="O3" s="60" t="s">
        <v>2</v>
      </c>
    </row>
    <row r="4" spans="1:15" ht="15" customHeight="1" x14ac:dyDescent="0.2">
      <c r="A4" s="453" t="s">
        <v>632</v>
      </c>
      <c r="B4" s="450" t="s">
        <v>268</v>
      </c>
      <c r="C4" s="457" t="s">
        <v>420</v>
      </c>
      <c r="D4" s="463"/>
      <c r="E4" s="457" t="s">
        <v>1376</v>
      </c>
      <c r="F4" s="463"/>
      <c r="G4" s="457" t="s">
        <v>637</v>
      </c>
      <c r="H4" s="463"/>
      <c r="I4" s="451" t="s">
        <v>1113</v>
      </c>
      <c r="J4" s="452"/>
      <c r="K4" s="452"/>
      <c r="L4" s="453"/>
      <c r="M4" s="457" t="s">
        <v>1375</v>
      </c>
      <c r="N4" s="458"/>
      <c r="O4" s="60" t="s">
        <v>2</v>
      </c>
    </row>
    <row r="5" spans="1:15" ht="15" customHeight="1" x14ac:dyDescent="0.2">
      <c r="A5" s="453"/>
      <c r="B5" s="450"/>
      <c r="C5" s="461"/>
      <c r="D5" s="465"/>
      <c r="E5" s="461"/>
      <c r="F5" s="465"/>
      <c r="G5" s="461"/>
      <c r="H5" s="465"/>
      <c r="I5" s="451" t="s">
        <v>638</v>
      </c>
      <c r="J5" s="453"/>
      <c r="K5" s="451" t="s">
        <v>639</v>
      </c>
      <c r="L5" s="453"/>
      <c r="M5" s="461"/>
      <c r="N5" s="460"/>
      <c r="O5" s="60" t="s">
        <v>2</v>
      </c>
    </row>
    <row r="6" spans="1:15" s="44" customFormat="1" ht="15" customHeight="1" x14ac:dyDescent="0.15">
      <c r="A6" s="453"/>
      <c r="B6" s="450"/>
      <c r="C6" s="399" t="s">
        <v>728</v>
      </c>
      <c r="D6" s="399" t="s">
        <v>729</v>
      </c>
      <c r="E6" s="399" t="s">
        <v>728</v>
      </c>
      <c r="F6" s="399" t="s">
        <v>729</v>
      </c>
      <c r="G6" s="399" t="s">
        <v>728</v>
      </c>
      <c r="H6" s="399" t="s">
        <v>729</v>
      </c>
      <c r="I6" s="399" t="s">
        <v>728</v>
      </c>
      <c r="J6" s="399" t="s">
        <v>729</v>
      </c>
      <c r="K6" s="399" t="s">
        <v>728</v>
      </c>
      <c r="L6" s="399" t="s">
        <v>729</v>
      </c>
      <c r="M6" s="421" t="s">
        <v>728</v>
      </c>
      <c r="N6" s="421" t="s">
        <v>729</v>
      </c>
      <c r="O6" s="60" t="s">
        <v>2</v>
      </c>
    </row>
    <row r="7" spans="1:15" s="41" customFormat="1" ht="15" customHeight="1" x14ac:dyDescent="0.2">
      <c r="A7" s="453"/>
      <c r="B7" s="450"/>
      <c r="C7" s="126">
        <v>1</v>
      </c>
      <c r="D7" s="126">
        <v>2</v>
      </c>
      <c r="E7" s="126">
        <v>3</v>
      </c>
      <c r="F7" s="126">
        <v>4</v>
      </c>
      <c r="G7" s="126">
        <v>5</v>
      </c>
      <c r="H7" s="126">
        <v>6</v>
      </c>
      <c r="I7" s="126">
        <v>7</v>
      </c>
      <c r="J7" s="126">
        <v>8</v>
      </c>
      <c r="K7" s="126">
        <v>9</v>
      </c>
      <c r="L7" s="126">
        <v>10</v>
      </c>
      <c r="M7" s="126">
        <v>11</v>
      </c>
      <c r="N7" s="424">
        <v>12</v>
      </c>
      <c r="O7" s="60" t="s">
        <v>2</v>
      </c>
    </row>
    <row r="8" spans="1:15" s="62" customFormat="1" ht="4.9000000000000004" customHeight="1" x14ac:dyDescent="0.15">
      <c r="A8" s="111" t="s">
        <v>325</v>
      </c>
      <c r="B8" s="111" t="s">
        <v>268</v>
      </c>
      <c r="C8" s="111" t="s">
        <v>404</v>
      </c>
      <c r="D8" s="111" t="s">
        <v>405</v>
      </c>
      <c r="E8" s="111" t="s">
        <v>406</v>
      </c>
      <c r="F8" s="111" t="s">
        <v>407</v>
      </c>
      <c r="G8" s="111" t="s">
        <v>721</v>
      </c>
      <c r="H8" s="111" t="s">
        <v>722</v>
      </c>
      <c r="I8" s="392" t="s">
        <v>1347</v>
      </c>
      <c r="J8" s="111" t="s">
        <v>793</v>
      </c>
      <c r="K8" s="392" t="s">
        <v>1348</v>
      </c>
      <c r="L8" s="111" t="s">
        <v>794</v>
      </c>
      <c r="M8" s="111" t="s">
        <v>640</v>
      </c>
      <c r="N8" s="111" t="s">
        <v>641</v>
      </c>
      <c r="O8" s="60" t="s">
        <v>2</v>
      </c>
    </row>
    <row r="9" spans="1:15" s="310" customFormat="1" ht="10.15" customHeight="1" x14ac:dyDescent="0.2">
      <c r="A9" s="307" t="s">
        <v>327</v>
      </c>
      <c r="B9" s="20" t="s">
        <v>270</v>
      </c>
      <c r="C9" s="313">
        <v>213</v>
      </c>
      <c r="D9" s="313">
        <v>29124</v>
      </c>
      <c r="E9" s="313">
        <v>132</v>
      </c>
      <c r="F9" s="313">
        <v>10529</v>
      </c>
      <c r="G9" s="313">
        <v>193</v>
      </c>
      <c r="H9" s="313">
        <v>17235</v>
      </c>
      <c r="I9" s="313">
        <v>19</v>
      </c>
      <c r="J9" s="313">
        <v>1044</v>
      </c>
      <c r="K9" s="313">
        <v>176</v>
      </c>
      <c r="L9" s="313">
        <v>16191</v>
      </c>
      <c r="M9" s="313">
        <v>146</v>
      </c>
      <c r="N9" s="313">
        <v>1360</v>
      </c>
      <c r="O9" s="311" t="s">
        <v>2</v>
      </c>
    </row>
    <row r="10" spans="1:15" s="310" customFormat="1" ht="15" customHeight="1" x14ac:dyDescent="0.2">
      <c r="A10" s="156">
        <v>1</v>
      </c>
      <c r="B10" s="22" t="s">
        <v>329</v>
      </c>
      <c r="C10" s="313">
        <v>36</v>
      </c>
      <c r="D10" s="313">
        <v>3682</v>
      </c>
      <c r="E10" s="313">
        <v>22</v>
      </c>
      <c r="F10" s="313">
        <v>1174</v>
      </c>
      <c r="G10" s="313">
        <v>31</v>
      </c>
      <c r="H10" s="313">
        <v>2314</v>
      </c>
      <c r="I10" s="313">
        <v>3</v>
      </c>
      <c r="J10" s="313">
        <v>195</v>
      </c>
      <c r="K10" s="313">
        <v>28</v>
      </c>
      <c r="L10" s="313">
        <v>2119</v>
      </c>
      <c r="M10" s="313">
        <v>26</v>
      </c>
      <c r="N10" s="313">
        <v>194</v>
      </c>
      <c r="O10" s="311" t="s">
        <v>2</v>
      </c>
    </row>
    <row r="11" spans="1:15" ht="10.15" customHeight="1" x14ac:dyDescent="0.2">
      <c r="A11" s="124">
        <v>101</v>
      </c>
      <c r="B11" s="24" t="s">
        <v>330</v>
      </c>
      <c r="C11" s="45">
        <v>2</v>
      </c>
      <c r="D11" s="45" t="s">
        <v>271</v>
      </c>
      <c r="E11" s="45">
        <v>1</v>
      </c>
      <c r="F11" s="45" t="s">
        <v>271</v>
      </c>
      <c r="G11" s="45">
        <v>2</v>
      </c>
      <c r="H11" s="45" t="s">
        <v>271</v>
      </c>
      <c r="I11" s="45" t="s">
        <v>272</v>
      </c>
      <c r="J11" s="45" t="s">
        <v>272</v>
      </c>
      <c r="K11" s="45">
        <v>2</v>
      </c>
      <c r="L11" s="45" t="s">
        <v>271</v>
      </c>
      <c r="M11" s="45">
        <v>1</v>
      </c>
      <c r="N11" s="45" t="s">
        <v>271</v>
      </c>
      <c r="O11" s="60" t="s">
        <v>2</v>
      </c>
    </row>
    <row r="12" spans="1:15" ht="10.15" customHeight="1" x14ac:dyDescent="0.2">
      <c r="A12" s="124">
        <v>102</v>
      </c>
      <c r="B12" s="24" t="s">
        <v>331</v>
      </c>
      <c r="C12" s="45" t="s">
        <v>272</v>
      </c>
      <c r="D12" s="45" t="s">
        <v>272</v>
      </c>
      <c r="E12" s="45" t="s">
        <v>272</v>
      </c>
      <c r="F12" s="45" t="s">
        <v>272</v>
      </c>
      <c r="G12" s="45" t="s">
        <v>272</v>
      </c>
      <c r="H12" s="45" t="s">
        <v>272</v>
      </c>
      <c r="I12" s="45" t="s">
        <v>272</v>
      </c>
      <c r="J12" s="45" t="s">
        <v>272</v>
      </c>
      <c r="K12" s="45" t="s">
        <v>272</v>
      </c>
      <c r="L12" s="45" t="s">
        <v>272</v>
      </c>
      <c r="M12" s="45" t="s">
        <v>272</v>
      </c>
      <c r="N12" s="45" t="s">
        <v>272</v>
      </c>
      <c r="O12" s="60" t="s">
        <v>2</v>
      </c>
    </row>
    <row r="13" spans="1:15" ht="10.15" customHeight="1" x14ac:dyDescent="0.2">
      <c r="A13" s="124">
        <v>103</v>
      </c>
      <c r="B13" s="24" t="s">
        <v>332</v>
      </c>
      <c r="C13" s="45" t="s">
        <v>272</v>
      </c>
      <c r="D13" s="45" t="s">
        <v>272</v>
      </c>
      <c r="E13" s="45" t="s">
        <v>272</v>
      </c>
      <c r="F13" s="45" t="s">
        <v>272</v>
      </c>
      <c r="G13" s="45" t="s">
        <v>272</v>
      </c>
      <c r="H13" s="45" t="s">
        <v>272</v>
      </c>
      <c r="I13" s="45" t="s">
        <v>272</v>
      </c>
      <c r="J13" s="45" t="s">
        <v>272</v>
      </c>
      <c r="K13" s="45" t="s">
        <v>272</v>
      </c>
      <c r="L13" s="45" t="s">
        <v>272</v>
      </c>
      <c r="M13" s="45" t="s">
        <v>272</v>
      </c>
      <c r="N13" s="45" t="s">
        <v>272</v>
      </c>
      <c r="O13" s="60" t="s">
        <v>2</v>
      </c>
    </row>
    <row r="14" spans="1:15" ht="15" customHeight="1" x14ac:dyDescent="0.2">
      <c r="A14" s="157">
        <v>151</v>
      </c>
      <c r="B14" s="24" t="s">
        <v>333</v>
      </c>
      <c r="C14" s="45">
        <v>9</v>
      </c>
      <c r="D14" s="45">
        <v>1228</v>
      </c>
      <c r="E14" s="45">
        <v>6</v>
      </c>
      <c r="F14" s="45">
        <v>218</v>
      </c>
      <c r="G14" s="45">
        <v>9</v>
      </c>
      <c r="H14" s="45">
        <v>888</v>
      </c>
      <c r="I14" s="45">
        <v>1</v>
      </c>
      <c r="J14" s="45" t="s">
        <v>271</v>
      </c>
      <c r="K14" s="45">
        <v>8</v>
      </c>
      <c r="L14" s="45" t="s">
        <v>271</v>
      </c>
      <c r="M14" s="45">
        <v>8</v>
      </c>
      <c r="N14" s="45">
        <v>122</v>
      </c>
      <c r="O14" s="60" t="s">
        <v>2</v>
      </c>
    </row>
    <row r="15" spans="1:15" ht="10.15" customHeight="1" x14ac:dyDescent="0.2">
      <c r="A15" s="124">
        <v>153</v>
      </c>
      <c r="B15" s="24" t="s">
        <v>334</v>
      </c>
      <c r="C15" s="45">
        <v>3</v>
      </c>
      <c r="D15" s="45" t="s">
        <v>271</v>
      </c>
      <c r="E15" s="45">
        <v>2</v>
      </c>
      <c r="F15" s="45" t="s">
        <v>271</v>
      </c>
      <c r="G15" s="45">
        <v>1</v>
      </c>
      <c r="H15" s="45" t="s">
        <v>271</v>
      </c>
      <c r="I15" s="45" t="s">
        <v>272</v>
      </c>
      <c r="J15" s="45" t="s">
        <v>272</v>
      </c>
      <c r="K15" s="45">
        <v>1</v>
      </c>
      <c r="L15" s="45" t="s">
        <v>271</v>
      </c>
      <c r="M15" s="45">
        <v>1</v>
      </c>
      <c r="N15" s="45" t="s">
        <v>271</v>
      </c>
      <c r="O15" s="60" t="s">
        <v>2</v>
      </c>
    </row>
    <row r="16" spans="1:15" ht="10.15" customHeight="1" x14ac:dyDescent="0.2">
      <c r="A16" s="157">
        <v>154</v>
      </c>
      <c r="B16" s="24" t="s">
        <v>335</v>
      </c>
      <c r="C16" s="45" t="s">
        <v>272</v>
      </c>
      <c r="D16" s="45" t="s">
        <v>272</v>
      </c>
      <c r="E16" s="45" t="s">
        <v>272</v>
      </c>
      <c r="F16" s="45" t="s">
        <v>272</v>
      </c>
      <c r="G16" s="45" t="s">
        <v>272</v>
      </c>
      <c r="H16" s="45" t="s">
        <v>272</v>
      </c>
      <c r="I16" s="45" t="s">
        <v>272</v>
      </c>
      <c r="J16" s="45" t="s">
        <v>272</v>
      </c>
      <c r="K16" s="45" t="s">
        <v>272</v>
      </c>
      <c r="L16" s="45" t="s">
        <v>272</v>
      </c>
      <c r="M16" s="45" t="s">
        <v>272</v>
      </c>
      <c r="N16" s="45" t="s">
        <v>272</v>
      </c>
      <c r="O16" s="60" t="s">
        <v>2</v>
      </c>
    </row>
    <row r="17" spans="1:15" ht="10.15" customHeight="1" x14ac:dyDescent="0.2">
      <c r="A17" s="157">
        <v>155</v>
      </c>
      <c r="B17" s="24" t="s">
        <v>336</v>
      </c>
      <c r="C17" s="45">
        <v>6</v>
      </c>
      <c r="D17" s="45">
        <v>1117</v>
      </c>
      <c r="E17" s="45">
        <v>5</v>
      </c>
      <c r="F17" s="45">
        <v>280</v>
      </c>
      <c r="G17" s="45">
        <v>6</v>
      </c>
      <c r="H17" s="45">
        <v>795</v>
      </c>
      <c r="I17" s="45" t="s">
        <v>272</v>
      </c>
      <c r="J17" s="45" t="s">
        <v>272</v>
      </c>
      <c r="K17" s="45">
        <v>6</v>
      </c>
      <c r="L17" s="45">
        <v>795</v>
      </c>
      <c r="M17" s="45">
        <v>6</v>
      </c>
      <c r="N17" s="45">
        <v>42</v>
      </c>
      <c r="O17" s="60" t="s">
        <v>2</v>
      </c>
    </row>
    <row r="18" spans="1:15" ht="10.15" customHeight="1" x14ac:dyDescent="0.2">
      <c r="A18" s="157">
        <v>157</v>
      </c>
      <c r="B18" s="24" t="s">
        <v>337</v>
      </c>
      <c r="C18" s="45">
        <v>3</v>
      </c>
      <c r="D18" s="45">
        <v>18</v>
      </c>
      <c r="E18" s="45" t="s">
        <v>272</v>
      </c>
      <c r="F18" s="45" t="s">
        <v>272</v>
      </c>
      <c r="G18" s="45">
        <v>3</v>
      </c>
      <c r="H18" s="45">
        <v>18</v>
      </c>
      <c r="I18" s="45" t="s">
        <v>272</v>
      </c>
      <c r="J18" s="45" t="s">
        <v>272</v>
      </c>
      <c r="K18" s="45">
        <v>3</v>
      </c>
      <c r="L18" s="45">
        <v>18</v>
      </c>
      <c r="M18" s="45" t="s">
        <v>272</v>
      </c>
      <c r="N18" s="45" t="s">
        <v>272</v>
      </c>
      <c r="O18" s="60" t="s">
        <v>2</v>
      </c>
    </row>
    <row r="19" spans="1:15" ht="10.15" customHeight="1" x14ac:dyDescent="0.2">
      <c r="A19" s="157">
        <v>158</v>
      </c>
      <c r="B19" s="24" t="s">
        <v>338</v>
      </c>
      <c r="C19" s="45" t="s">
        <v>272</v>
      </c>
      <c r="D19" s="45" t="s">
        <v>272</v>
      </c>
      <c r="E19" s="45" t="s">
        <v>272</v>
      </c>
      <c r="F19" s="45" t="s">
        <v>272</v>
      </c>
      <c r="G19" s="45" t="s">
        <v>272</v>
      </c>
      <c r="H19" s="45" t="s">
        <v>272</v>
      </c>
      <c r="I19" s="45" t="s">
        <v>272</v>
      </c>
      <c r="J19" s="45" t="s">
        <v>272</v>
      </c>
      <c r="K19" s="45" t="s">
        <v>272</v>
      </c>
      <c r="L19" s="45" t="s">
        <v>272</v>
      </c>
      <c r="M19" s="45" t="s">
        <v>272</v>
      </c>
      <c r="N19" s="45" t="s">
        <v>272</v>
      </c>
      <c r="O19" s="60" t="s">
        <v>2</v>
      </c>
    </row>
    <row r="20" spans="1:15" ht="10.15" customHeight="1" x14ac:dyDescent="0.2">
      <c r="A20" s="157">
        <v>159</v>
      </c>
      <c r="B20" s="24" t="s">
        <v>339</v>
      </c>
      <c r="C20" s="45">
        <v>13</v>
      </c>
      <c r="D20" s="45">
        <v>699</v>
      </c>
      <c r="E20" s="45">
        <v>8</v>
      </c>
      <c r="F20" s="45" t="s">
        <v>271</v>
      </c>
      <c r="G20" s="45">
        <v>10</v>
      </c>
      <c r="H20" s="45">
        <v>504</v>
      </c>
      <c r="I20" s="45">
        <v>2</v>
      </c>
      <c r="J20" s="45" t="s">
        <v>271</v>
      </c>
      <c r="K20" s="45">
        <v>8</v>
      </c>
      <c r="L20" s="45" t="s">
        <v>271</v>
      </c>
      <c r="M20" s="45">
        <v>10</v>
      </c>
      <c r="N20" s="45" t="s">
        <v>271</v>
      </c>
      <c r="O20" s="60" t="s">
        <v>2</v>
      </c>
    </row>
    <row r="21" spans="1:15" s="310" customFormat="1" ht="15" customHeight="1" x14ac:dyDescent="0.2">
      <c r="A21" s="123">
        <v>2</v>
      </c>
      <c r="B21" s="22" t="s">
        <v>340</v>
      </c>
      <c r="C21" s="313">
        <v>30</v>
      </c>
      <c r="D21" s="313">
        <v>4822</v>
      </c>
      <c r="E21" s="313">
        <v>21</v>
      </c>
      <c r="F21" s="313">
        <v>1589</v>
      </c>
      <c r="G21" s="313">
        <v>29</v>
      </c>
      <c r="H21" s="313">
        <v>2977</v>
      </c>
      <c r="I21" s="313">
        <v>3</v>
      </c>
      <c r="J21" s="313">
        <v>313</v>
      </c>
      <c r="K21" s="313">
        <v>27</v>
      </c>
      <c r="L21" s="313">
        <v>2664</v>
      </c>
      <c r="M21" s="313">
        <v>21</v>
      </c>
      <c r="N21" s="313">
        <v>256</v>
      </c>
      <c r="O21" s="311" t="s">
        <v>2</v>
      </c>
    </row>
    <row r="22" spans="1:15" ht="10.15" customHeight="1" x14ac:dyDescent="0.2">
      <c r="A22" s="157">
        <v>241</v>
      </c>
      <c r="B22" s="24" t="s">
        <v>341</v>
      </c>
      <c r="C22" s="45">
        <v>7</v>
      </c>
      <c r="D22" s="45">
        <v>250</v>
      </c>
      <c r="E22" s="45">
        <v>6</v>
      </c>
      <c r="F22" s="45">
        <v>90</v>
      </c>
      <c r="G22" s="45">
        <v>7</v>
      </c>
      <c r="H22" s="45">
        <v>150</v>
      </c>
      <c r="I22" s="45" t="s">
        <v>272</v>
      </c>
      <c r="J22" s="45" t="s">
        <v>272</v>
      </c>
      <c r="K22" s="45">
        <v>7</v>
      </c>
      <c r="L22" s="45">
        <v>150</v>
      </c>
      <c r="M22" s="45">
        <v>5</v>
      </c>
      <c r="N22" s="45">
        <v>10</v>
      </c>
      <c r="O22" s="60" t="s">
        <v>2</v>
      </c>
    </row>
    <row r="23" spans="1:15" ht="10.15" customHeight="1" x14ac:dyDescent="0.2">
      <c r="A23" s="157">
        <v>251</v>
      </c>
      <c r="B23" s="24" t="s">
        <v>342</v>
      </c>
      <c r="C23" s="45">
        <v>4</v>
      </c>
      <c r="D23" s="45">
        <v>3488</v>
      </c>
      <c r="E23" s="45">
        <v>3</v>
      </c>
      <c r="F23" s="45" t="s">
        <v>271</v>
      </c>
      <c r="G23" s="45">
        <v>4</v>
      </c>
      <c r="H23" s="45">
        <v>2247</v>
      </c>
      <c r="I23" s="45" t="s">
        <v>272</v>
      </c>
      <c r="J23" s="45" t="s">
        <v>272</v>
      </c>
      <c r="K23" s="45">
        <v>4</v>
      </c>
      <c r="L23" s="45">
        <v>2247</v>
      </c>
      <c r="M23" s="45">
        <v>4</v>
      </c>
      <c r="N23" s="45" t="s">
        <v>271</v>
      </c>
      <c r="O23" s="60" t="s">
        <v>2</v>
      </c>
    </row>
    <row r="24" spans="1:15" ht="10.15" customHeight="1" x14ac:dyDescent="0.2">
      <c r="A24" s="157">
        <v>252</v>
      </c>
      <c r="B24" s="24" t="s">
        <v>343</v>
      </c>
      <c r="C24" s="45">
        <v>5</v>
      </c>
      <c r="D24" s="45">
        <v>252</v>
      </c>
      <c r="E24" s="45">
        <v>4</v>
      </c>
      <c r="F24" s="45">
        <v>103</v>
      </c>
      <c r="G24" s="45">
        <v>5</v>
      </c>
      <c r="H24" s="45">
        <v>139</v>
      </c>
      <c r="I24" s="45">
        <v>1</v>
      </c>
      <c r="J24" s="45" t="s">
        <v>271</v>
      </c>
      <c r="K24" s="45">
        <v>5</v>
      </c>
      <c r="L24" s="45" t="s">
        <v>271</v>
      </c>
      <c r="M24" s="45">
        <v>3</v>
      </c>
      <c r="N24" s="45">
        <v>10</v>
      </c>
      <c r="O24" s="60" t="s">
        <v>2</v>
      </c>
    </row>
    <row r="25" spans="1:15" ht="10.15" customHeight="1" x14ac:dyDescent="0.2">
      <c r="A25" s="157">
        <v>254</v>
      </c>
      <c r="B25" s="24" t="s">
        <v>344</v>
      </c>
      <c r="C25" s="45">
        <v>4</v>
      </c>
      <c r="D25" s="45">
        <v>656</v>
      </c>
      <c r="E25" s="45">
        <v>3</v>
      </c>
      <c r="F25" s="45">
        <v>316</v>
      </c>
      <c r="G25" s="45">
        <v>4</v>
      </c>
      <c r="H25" s="45">
        <v>329</v>
      </c>
      <c r="I25" s="45">
        <v>2</v>
      </c>
      <c r="J25" s="45" t="s">
        <v>271</v>
      </c>
      <c r="K25" s="45">
        <v>2</v>
      </c>
      <c r="L25" s="45" t="s">
        <v>271</v>
      </c>
      <c r="M25" s="45">
        <v>3</v>
      </c>
      <c r="N25" s="45">
        <v>11</v>
      </c>
      <c r="O25" s="60" t="s">
        <v>2</v>
      </c>
    </row>
    <row r="26" spans="1:15" ht="10.15" customHeight="1" x14ac:dyDescent="0.2">
      <c r="A26" s="157">
        <v>255</v>
      </c>
      <c r="B26" s="24" t="s">
        <v>345</v>
      </c>
      <c r="C26" s="45">
        <v>2</v>
      </c>
      <c r="D26" s="45" t="s">
        <v>271</v>
      </c>
      <c r="E26" s="45">
        <v>2</v>
      </c>
      <c r="F26" s="45" t="s">
        <v>271</v>
      </c>
      <c r="G26" s="45">
        <v>2</v>
      </c>
      <c r="H26" s="45" t="s">
        <v>271</v>
      </c>
      <c r="I26" s="45" t="s">
        <v>272</v>
      </c>
      <c r="J26" s="45" t="s">
        <v>272</v>
      </c>
      <c r="K26" s="45">
        <v>2</v>
      </c>
      <c r="L26" s="45" t="s">
        <v>271</v>
      </c>
      <c r="M26" s="45">
        <v>1</v>
      </c>
      <c r="N26" s="45" t="s">
        <v>271</v>
      </c>
      <c r="O26" s="60" t="s">
        <v>2</v>
      </c>
    </row>
    <row r="27" spans="1:15" ht="10.15" customHeight="1" x14ac:dyDescent="0.2">
      <c r="A27" s="157">
        <v>256</v>
      </c>
      <c r="B27" s="24" t="s">
        <v>346</v>
      </c>
      <c r="C27" s="45">
        <v>4</v>
      </c>
      <c r="D27" s="45">
        <v>126</v>
      </c>
      <c r="E27" s="45">
        <v>3</v>
      </c>
      <c r="F27" s="45">
        <v>43</v>
      </c>
      <c r="G27" s="45">
        <v>4</v>
      </c>
      <c r="H27" s="45">
        <v>69</v>
      </c>
      <c r="I27" s="45" t="s">
        <v>272</v>
      </c>
      <c r="J27" s="45" t="s">
        <v>272</v>
      </c>
      <c r="K27" s="45">
        <v>4</v>
      </c>
      <c r="L27" s="45">
        <v>69</v>
      </c>
      <c r="M27" s="45">
        <v>4</v>
      </c>
      <c r="N27" s="45">
        <v>14</v>
      </c>
      <c r="O27" s="60" t="s">
        <v>2</v>
      </c>
    </row>
    <row r="28" spans="1:15" ht="10.15" customHeight="1" x14ac:dyDescent="0.2">
      <c r="A28" s="157">
        <v>257</v>
      </c>
      <c r="B28" s="24" t="s">
        <v>347</v>
      </c>
      <c r="C28" s="45">
        <v>4</v>
      </c>
      <c r="D28" s="45" t="s">
        <v>271</v>
      </c>
      <c r="E28" s="45" t="s">
        <v>272</v>
      </c>
      <c r="F28" s="45" t="s">
        <v>272</v>
      </c>
      <c r="G28" s="45">
        <v>3</v>
      </c>
      <c r="H28" s="45" t="s">
        <v>271</v>
      </c>
      <c r="I28" s="45" t="s">
        <v>272</v>
      </c>
      <c r="J28" s="45" t="s">
        <v>272</v>
      </c>
      <c r="K28" s="45">
        <v>3</v>
      </c>
      <c r="L28" s="45" t="s">
        <v>271</v>
      </c>
      <c r="M28" s="45">
        <v>1</v>
      </c>
      <c r="N28" s="45" t="s">
        <v>271</v>
      </c>
      <c r="O28" s="60" t="s">
        <v>2</v>
      </c>
    </row>
    <row r="29" spans="1:15" s="310" customFormat="1" ht="15" customHeight="1" x14ac:dyDescent="0.2">
      <c r="A29" s="123">
        <v>3</v>
      </c>
      <c r="B29" s="22" t="s">
        <v>348</v>
      </c>
      <c r="C29" s="313">
        <v>88</v>
      </c>
      <c r="D29" s="313">
        <v>17654</v>
      </c>
      <c r="E29" s="313">
        <v>53</v>
      </c>
      <c r="F29" s="313">
        <v>6825</v>
      </c>
      <c r="G29" s="313">
        <v>77</v>
      </c>
      <c r="H29" s="313">
        <v>10103</v>
      </c>
      <c r="I29" s="313">
        <v>7</v>
      </c>
      <c r="J29" s="313">
        <v>425</v>
      </c>
      <c r="K29" s="313">
        <v>70</v>
      </c>
      <c r="L29" s="313">
        <v>9678</v>
      </c>
      <c r="M29" s="313">
        <v>61</v>
      </c>
      <c r="N29" s="313">
        <v>726</v>
      </c>
      <c r="O29" s="311" t="s">
        <v>2</v>
      </c>
    </row>
    <row r="30" spans="1:15" ht="10.15" customHeight="1" x14ac:dyDescent="0.2">
      <c r="A30" s="157">
        <v>351</v>
      </c>
      <c r="B30" s="24" t="s">
        <v>349</v>
      </c>
      <c r="C30" s="45">
        <v>1</v>
      </c>
      <c r="D30" s="45" t="s">
        <v>271</v>
      </c>
      <c r="E30" s="45">
        <v>1</v>
      </c>
      <c r="F30" s="45" t="s">
        <v>271</v>
      </c>
      <c r="G30" s="45">
        <v>1</v>
      </c>
      <c r="H30" s="45" t="s">
        <v>271</v>
      </c>
      <c r="I30" s="45" t="s">
        <v>272</v>
      </c>
      <c r="J30" s="45" t="s">
        <v>272</v>
      </c>
      <c r="K30" s="45">
        <v>1</v>
      </c>
      <c r="L30" s="45" t="s">
        <v>271</v>
      </c>
      <c r="M30" s="45" t="s">
        <v>272</v>
      </c>
      <c r="N30" s="45" t="s">
        <v>272</v>
      </c>
      <c r="O30" s="60" t="s">
        <v>2</v>
      </c>
    </row>
    <row r="31" spans="1:15" ht="10.15" customHeight="1" x14ac:dyDescent="0.2">
      <c r="A31" s="157">
        <v>352</v>
      </c>
      <c r="B31" s="24" t="s">
        <v>350</v>
      </c>
      <c r="C31" s="45">
        <v>10</v>
      </c>
      <c r="D31" s="45">
        <v>759</v>
      </c>
      <c r="E31" s="45">
        <v>6</v>
      </c>
      <c r="F31" s="45">
        <v>328</v>
      </c>
      <c r="G31" s="45">
        <v>8</v>
      </c>
      <c r="H31" s="45">
        <v>401</v>
      </c>
      <c r="I31" s="45" t="s">
        <v>272</v>
      </c>
      <c r="J31" s="45" t="s">
        <v>272</v>
      </c>
      <c r="K31" s="45">
        <v>8</v>
      </c>
      <c r="L31" s="45">
        <v>401</v>
      </c>
      <c r="M31" s="45">
        <v>7</v>
      </c>
      <c r="N31" s="45">
        <v>30</v>
      </c>
      <c r="O31" s="60" t="s">
        <v>2</v>
      </c>
    </row>
    <row r="32" spans="1:15" ht="10.15" customHeight="1" x14ac:dyDescent="0.2">
      <c r="A32" s="157">
        <v>353</v>
      </c>
      <c r="B32" s="24" t="s">
        <v>351</v>
      </c>
      <c r="C32" s="45">
        <v>9</v>
      </c>
      <c r="D32" s="45">
        <v>391</v>
      </c>
      <c r="E32" s="45">
        <v>5</v>
      </c>
      <c r="F32" s="45">
        <v>108</v>
      </c>
      <c r="G32" s="45">
        <v>7</v>
      </c>
      <c r="H32" s="45">
        <v>210</v>
      </c>
      <c r="I32" s="45">
        <v>1</v>
      </c>
      <c r="J32" s="45" t="s">
        <v>271</v>
      </c>
      <c r="K32" s="45">
        <v>6</v>
      </c>
      <c r="L32" s="45" t="s">
        <v>271</v>
      </c>
      <c r="M32" s="45">
        <v>6</v>
      </c>
      <c r="N32" s="45">
        <v>73</v>
      </c>
      <c r="O32" s="60" t="s">
        <v>2</v>
      </c>
    </row>
    <row r="33" spans="1:15" ht="10.15" customHeight="1" x14ac:dyDescent="0.2">
      <c r="A33" s="157">
        <v>354</v>
      </c>
      <c r="B33" s="24" t="s">
        <v>352</v>
      </c>
      <c r="C33" s="45">
        <v>19</v>
      </c>
      <c r="D33" s="45">
        <v>2509</v>
      </c>
      <c r="E33" s="45">
        <v>13</v>
      </c>
      <c r="F33" s="45">
        <v>857</v>
      </c>
      <c r="G33" s="45">
        <v>19</v>
      </c>
      <c r="H33" s="45">
        <v>1594</v>
      </c>
      <c r="I33" s="45">
        <v>3</v>
      </c>
      <c r="J33" s="45">
        <v>71</v>
      </c>
      <c r="K33" s="45">
        <v>16</v>
      </c>
      <c r="L33" s="45">
        <v>1523</v>
      </c>
      <c r="M33" s="45">
        <v>13</v>
      </c>
      <c r="N33" s="45">
        <v>58</v>
      </c>
      <c r="O33" s="60" t="s">
        <v>2</v>
      </c>
    </row>
    <row r="34" spans="1:15" ht="10.15" customHeight="1" x14ac:dyDescent="0.2">
      <c r="A34" s="157">
        <v>355</v>
      </c>
      <c r="B34" s="24" t="s">
        <v>348</v>
      </c>
      <c r="C34" s="45">
        <v>12</v>
      </c>
      <c r="D34" s="45" t="s">
        <v>271</v>
      </c>
      <c r="E34" s="45">
        <v>8</v>
      </c>
      <c r="F34" s="45">
        <v>1782</v>
      </c>
      <c r="G34" s="45">
        <v>12</v>
      </c>
      <c r="H34" s="45" t="s">
        <v>271</v>
      </c>
      <c r="I34" s="45">
        <v>1</v>
      </c>
      <c r="J34" s="45" t="s">
        <v>271</v>
      </c>
      <c r="K34" s="45">
        <v>11</v>
      </c>
      <c r="L34" s="45" t="s">
        <v>271</v>
      </c>
      <c r="M34" s="45">
        <v>8</v>
      </c>
      <c r="N34" s="45">
        <v>171</v>
      </c>
      <c r="O34" s="60" t="s">
        <v>2</v>
      </c>
    </row>
    <row r="35" spans="1:15" ht="10.15" customHeight="1" x14ac:dyDescent="0.2">
      <c r="A35" s="157">
        <v>356</v>
      </c>
      <c r="B35" s="24" t="s">
        <v>353</v>
      </c>
      <c r="C35" s="45">
        <v>4</v>
      </c>
      <c r="D35" s="45">
        <v>140</v>
      </c>
      <c r="E35" s="45">
        <v>2</v>
      </c>
      <c r="F35" s="45" t="s">
        <v>271</v>
      </c>
      <c r="G35" s="45">
        <v>2</v>
      </c>
      <c r="H35" s="45" t="s">
        <v>271</v>
      </c>
      <c r="I35" s="45">
        <v>1</v>
      </c>
      <c r="J35" s="45" t="s">
        <v>271</v>
      </c>
      <c r="K35" s="45">
        <v>1</v>
      </c>
      <c r="L35" s="45" t="s">
        <v>271</v>
      </c>
      <c r="M35" s="45">
        <v>3</v>
      </c>
      <c r="N35" s="45">
        <v>16</v>
      </c>
      <c r="O35" s="60" t="s">
        <v>2</v>
      </c>
    </row>
    <row r="36" spans="1:15" ht="10.15" customHeight="1" x14ac:dyDescent="0.2">
      <c r="A36" s="157">
        <v>357</v>
      </c>
      <c r="B36" s="24" t="s">
        <v>354</v>
      </c>
      <c r="C36" s="45">
        <v>9</v>
      </c>
      <c r="D36" s="45">
        <v>763</v>
      </c>
      <c r="E36" s="45">
        <v>4</v>
      </c>
      <c r="F36" s="45">
        <v>311</v>
      </c>
      <c r="G36" s="45">
        <v>6</v>
      </c>
      <c r="H36" s="45">
        <v>418</v>
      </c>
      <c r="I36" s="45">
        <v>1</v>
      </c>
      <c r="J36" s="45" t="s">
        <v>271</v>
      </c>
      <c r="K36" s="45">
        <v>5</v>
      </c>
      <c r="L36" s="45" t="s">
        <v>271</v>
      </c>
      <c r="M36" s="45">
        <v>7</v>
      </c>
      <c r="N36" s="45">
        <v>34</v>
      </c>
      <c r="O36" s="60" t="s">
        <v>2</v>
      </c>
    </row>
    <row r="37" spans="1:15" ht="10.15" customHeight="1" x14ac:dyDescent="0.2">
      <c r="A37" s="157">
        <v>358</v>
      </c>
      <c r="B37" s="24" t="s">
        <v>355</v>
      </c>
      <c r="C37" s="45">
        <v>6</v>
      </c>
      <c r="D37" s="45" t="s">
        <v>271</v>
      </c>
      <c r="E37" s="45">
        <v>4</v>
      </c>
      <c r="F37" s="45" t="s">
        <v>271</v>
      </c>
      <c r="G37" s="45">
        <v>5</v>
      </c>
      <c r="H37" s="45" t="s">
        <v>271</v>
      </c>
      <c r="I37" s="45" t="s">
        <v>272</v>
      </c>
      <c r="J37" s="45" t="s">
        <v>272</v>
      </c>
      <c r="K37" s="45">
        <v>5</v>
      </c>
      <c r="L37" s="45" t="s">
        <v>271</v>
      </c>
      <c r="M37" s="45">
        <v>5</v>
      </c>
      <c r="N37" s="45">
        <v>69</v>
      </c>
      <c r="O37" s="60" t="s">
        <v>2</v>
      </c>
    </row>
    <row r="38" spans="1:15" ht="10.15" customHeight="1" x14ac:dyDescent="0.2">
      <c r="A38" s="157">
        <v>359</v>
      </c>
      <c r="B38" s="24" t="s">
        <v>356</v>
      </c>
      <c r="C38" s="45">
        <v>5</v>
      </c>
      <c r="D38" s="45" t="s">
        <v>271</v>
      </c>
      <c r="E38" s="45">
        <v>2</v>
      </c>
      <c r="F38" s="45" t="s">
        <v>271</v>
      </c>
      <c r="G38" s="45">
        <v>5</v>
      </c>
      <c r="H38" s="45" t="s">
        <v>271</v>
      </c>
      <c r="I38" s="45" t="s">
        <v>272</v>
      </c>
      <c r="J38" s="45" t="s">
        <v>272</v>
      </c>
      <c r="K38" s="45">
        <v>5</v>
      </c>
      <c r="L38" s="45" t="s">
        <v>271</v>
      </c>
      <c r="M38" s="45">
        <v>4</v>
      </c>
      <c r="N38" s="45" t="s">
        <v>271</v>
      </c>
      <c r="O38" s="60" t="s">
        <v>2</v>
      </c>
    </row>
    <row r="39" spans="1:15" ht="10.15" customHeight="1" x14ac:dyDescent="0.2">
      <c r="A39" s="157">
        <v>360</v>
      </c>
      <c r="B39" s="24" t="s">
        <v>357</v>
      </c>
      <c r="C39" s="45">
        <v>6</v>
      </c>
      <c r="D39" s="45">
        <v>662</v>
      </c>
      <c r="E39" s="45">
        <v>3</v>
      </c>
      <c r="F39" s="45">
        <v>81</v>
      </c>
      <c r="G39" s="45">
        <v>5</v>
      </c>
      <c r="H39" s="45">
        <v>481</v>
      </c>
      <c r="I39" s="45" t="s">
        <v>272</v>
      </c>
      <c r="J39" s="45" t="s">
        <v>272</v>
      </c>
      <c r="K39" s="45">
        <v>5</v>
      </c>
      <c r="L39" s="45">
        <v>481</v>
      </c>
      <c r="M39" s="45">
        <v>4</v>
      </c>
      <c r="N39" s="45">
        <v>100</v>
      </c>
      <c r="O39" s="60" t="s">
        <v>2</v>
      </c>
    </row>
    <row r="40" spans="1:15" ht="10.15" customHeight="1" x14ac:dyDescent="0.2">
      <c r="A40" s="157">
        <v>361</v>
      </c>
      <c r="B40" s="24" t="s">
        <v>358</v>
      </c>
      <c r="C40" s="45">
        <v>7</v>
      </c>
      <c r="D40" s="45" t="s">
        <v>271</v>
      </c>
      <c r="E40" s="45">
        <v>5</v>
      </c>
      <c r="F40" s="45" t="s">
        <v>271</v>
      </c>
      <c r="G40" s="45">
        <v>7</v>
      </c>
      <c r="H40" s="45">
        <v>642</v>
      </c>
      <c r="I40" s="45" t="s">
        <v>272</v>
      </c>
      <c r="J40" s="45" t="s">
        <v>272</v>
      </c>
      <c r="K40" s="45">
        <v>7</v>
      </c>
      <c r="L40" s="45">
        <v>642</v>
      </c>
      <c r="M40" s="45">
        <v>4</v>
      </c>
      <c r="N40" s="45" t="s">
        <v>271</v>
      </c>
      <c r="O40" s="60" t="s">
        <v>2</v>
      </c>
    </row>
    <row r="41" spans="1:15" s="310" customFormat="1" ht="15" customHeight="1" x14ac:dyDescent="0.2">
      <c r="A41" s="123">
        <v>4</v>
      </c>
      <c r="B41" s="22" t="s">
        <v>359</v>
      </c>
      <c r="C41" s="313">
        <v>59</v>
      </c>
      <c r="D41" s="313">
        <v>2966</v>
      </c>
      <c r="E41" s="313">
        <v>36</v>
      </c>
      <c r="F41" s="313">
        <v>941</v>
      </c>
      <c r="G41" s="313">
        <v>56</v>
      </c>
      <c r="H41" s="313">
        <v>1841</v>
      </c>
      <c r="I41" s="313">
        <v>6</v>
      </c>
      <c r="J41" s="313">
        <v>111</v>
      </c>
      <c r="K41" s="313">
        <v>51</v>
      </c>
      <c r="L41" s="313">
        <v>1730</v>
      </c>
      <c r="M41" s="313">
        <v>38</v>
      </c>
      <c r="N41" s="313">
        <v>184</v>
      </c>
      <c r="O41" s="311" t="s">
        <v>2</v>
      </c>
    </row>
    <row r="42" spans="1:15" ht="10.15" customHeight="1" x14ac:dyDescent="0.2">
      <c r="A42" s="157">
        <v>401</v>
      </c>
      <c r="B42" s="24" t="s">
        <v>360</v>
      </c>
      <c r="C42" s="45">
        <v>1</v>
      </c>
      <c r="D42" s="45" t="s">
        <v>271</v>
      </c>
      <c r="E42" s="45">
        <v>1</v>
      </c>
      <c r="F42" s="45" t="s">
        <v>271</v>
      </c>
      <c r="G42" s="45">
        <v>1</v>
      </c>
      <c r="H42" s="45" t="s">
        <v>271</v>
      </c>
      <c r="I42" s="45" t="s">
        <v>272</v>
      </c>
      <c r="J42" s="45" t="s">
        <v>272</v>
      </c>
      <c r="K42" s="45">
        <v>1</v>
      </c>
      <c r="L42" s="45" t="s">
        <v>271</v>
      </c>
      <c r="M42" s="45" t="s">
        <v>272</v>
      </c>
      <c r="N42" s="45" t="s">
        <v>272</v>
      </c>
      <c r="O42" s="60" t="s">
        <v>2</v>
      </c>
    </row>
    <row r="43" spans="1:15" ht="10.15" customHeight="1" x14ac:dyDescent="0.2">
      <c r="A43" s="157">
        <v>402</v>
      </c>
      <c r="B43" s="24" t="s">
        <v>361</v>
      </c>
      <c r="C43" s="45">
        <v>1</v>
      </c>
      <c r="D43" s="45" t="s">
        <v>271</v>
      </c>
      <c r="E43" s="45">
        <v>1</v>
      </c>
      <c r="F43" s="45" t="s">
        <v>271</v>
      </c>
      <c r="G43" s="45">
        <v>1</v>
      </c>
      <c r="H43" s="45" t="s">
        <v>271</v>
      </c>
      <c r="I43" s="45" t="s">
        <v>272</v>
      </c>
      <c r="J43" s="45" t="s">
        <v>272</v>
      </c>
      <c r="K43" s="45">
        <v>1</v>
      </c>
      <c r="L43" s="45" t="s">
        <v>271</v>
      </c>
      <c r="M43" s="45">
        <v>1</v>
      </c>
      <c r="N43" s="45" t="s">
        <v>271</v>
      </c>
      <c r="O43" s="60" t="s">
        <v>2</v>
      </c>
    </row>
    <row r="44" spans="1:15" ht="10.15" customHeight="1" x14ac:dyDescent="0.2">
      <c r="A44" s="157">
        <v>403</v>
      </c>
      <c r="B44" s="24" t="s">
        <v>362</v>
      </c>
      <c r="C44" s="45" t="s">
        <v>272</v>
      </c>
      <c r="D44" s="45" t="s">
        <v>272</v>
      </c>
      <c r="E44" s="45" t="s">
        <v>272</v>
      </c>
      <c r="F44" s="45" t="s">
        <v>272</v>
      </c>
      <c r="G44" s="45" t="s">
        <v>272</v>
      </c>
      <c r="H44" s="45" t="s">
        <v>272</v>
      </c>
      <c r="I44" s="45" t="s">
        <v>272</v>
      </c>
      <c r="J44" s="45" t="s">
        <v>272</v>
      </c>
      <c r="K44" s="45" t="s">
        <v>272</v>
      </c>
      <c r="L44" s="45" t="s">
        <v>272</v>
      </c>
      <c r="M44" s="45" t="s">
        <v>272</v>
      </c>
      <c r="N44" s="45" t="s">
        <v>272</v>
      </c>
      <c r="O44" s="60" t="s">
        <v>2</v>
      </c>
    </row>
    <row r="45" spans="1:15" ht="10.15" customHeight="1" x14ac:dyDescent="0.2">
      <c r="A45" s="157">
        <v>404</v>
      </c>
      <c r="B45" s="24" t="s">
        <v>363</v>
      </c>
      <c r="C45" s="45">
        <v>2</v>
      </c>
      <c r="D45" s="45" t="s">
        <v>271</v>
      </c>
      <c r="E45" s="45">
        <v>1</v>
      </c>
      <c r="F45" s="45" t="s">
        <v>271</v>
      </c>
      <c r="G45" s="45">
        <v>2</v>
      </c>
      <c r="H45" s="45" t="s">
        <v>271</v>
      </c>
      <c r="I45" s="45" t="s">
        <v>272</v>
      </c>
      <c r="J45" s="45" t="s">
        <v>272</v>
      </c>
      <c r="K45" s="45">
        <v>2</v>
      </c>
      <c r="L45" s="45" t="s">
        <v>271</v>
      </c>
      <c r="M45" s="45">
        <v>1</v>
      </c>
      <c r="N45" s="45" t="s">
        <v>271</v>
      </c>
      <c r="O45" s="60" t="s">
        <v>2</v>
      </c>
    </row>
    <row r="46" spans="1:15" ht="10.15" customHeight="1" x14ac:dyDescent="0.2">
      <c r="A46" s="157">
        <v>405</v>
      </c>
      <c r="B46" s="24" t="s">
        <v>364</v>
      </c>
      <c r="C46" s="45" t="s">
        <v>272</v>
      </c>
      <c r="D46" s="45" t="s">
        <v>272</v>
      </c>
      <c r="E46" s="45" t="s">
        <v>272</v>
      </c>
      <c r="F46" s="45" t="s">
        <v>272</v>
      </c>
      <c r="G46" s="45" t="s">
        <v>272</v>
      </c>
      <c r="H46" s="45" t="s">
        <v>272</v>
      </c>
      <c r="I46" s="45" t="s">
        <v>272</v>
      </c>
      <c r="J46" s="45" t="s">
        <v>272</v>
      </c>
      <c r="K46" s="45" t="s">
        <v>272</v>
      </c>
      <c r="L46" s="45" t="s">
        <v>272</v>
      </c>
      <c r="M46" s="45" t="s">
        <v>272</v>
      </c>
      <c r="N46" s="45" t="s">
        <v>272</v>
      </c>
      <c r="O46" s="60" t="s">
        <v>2</v>
      </c>
    </row>
    <row r="47" spans="1:15" ht="15" customHeight="1" x14ac:dyDescent="0.2">
      <c r="A47" s="157">
        <v>451</v>
      </c>
      <c r="B47" s="24" t="s">
        <v>365</v>
      </c>
      <c r="C47" s="45">
        <v>2</v>
      </c>
      <c r="D47" s="45" t="s">
        <v>271</v>
      </c>
      <c r="E47" s="45">
        <v>1</v>
      </c>
      <c r="F47" s="45" t="s">
        <v>271</v>
      </c>
      <c r="G47" s="45">
        <v>2</v>
      </c>
      <c r="H47" s="45" t="s">
        <v>271</v>
      </c>
      <c r="I47" s="45" t="s">
        <v>272</v>
      </c>
      <c r="J47" s="45" t="s">
        <v>272</v>
      </c>
      <c r="K47" s="45">
        <v>2</v>
      </c>
      <c r="L47" s="45" t="s">
        <v>271</v>
      </c>
      <c r="M47" s="45" t="s">
        <v>272</v>
      </c>
      <c r="N47" s="45" t="s">
        <v>272</v>
      </c>
      <c r="O47" s="60" t="s">
        <v>2</v>
      </c>
    </row>
    <row r="48" spans="1:15" ht="10.15" customHeight="1" x14ac:dyDescent="0.2">
      <c r="A48" s="157">
        <v>452</v>
      </c>
      <c r="B48" s="24" t="s">
        <v>366</v>
      </c>
      <c r="C48" s="45">
        <v>7</v>
      </c>
      <c r="D48" s="45">
        <v>465</v>
      </c>
      <c r="E48" s="45">
        <v>6</v>
      </c>
      <c r="F48" s="45">
        <v>204</v>
      </c>
      <c r="G48" s="45">
        <v>7</v>
      </c>
      <c r="H48" s="45">
        <v>252</v>
      </c>
      <c r="I48" s="45" t="s">
        <v>272</v>
      </c>
      <c r="J48" s="45" t="s">
        <v>272</v>
      </c>
      <c r="K48" s="45">
        <v>7</v>
      </c>
      <c r="L48" s="45">
        <v>252</v>
      </c>
      <c r="M48" s="45">
        <v>5</v>
      </c>
      <c r="N48" s="45">
        <v>9</v>
      </c>
      <c r="O48" s="60" t="s">
        <v>2</v>
      </c>
    </row>
    <row r="49" spans="1:15" ht="10.15" customHeight="1" x14ac:dyDescent="0.2">
      <c r="A49" s="157">
        <v>453</v>
      </c>
      <c r="B49" s="24" t="s">
        <v>367</v>
      </c>
      <c r="C49" s="45" t="s">
        <v>272</v>
      </c>
      <c r="D49" s="45" t="s">
        <v>272</v>
      </c>
      <c r="E49" s="45" t="s">
        <v>272</v>
      </c>
      <c r="F49" s="45" t="s">
        <v>272</v>
      </c>
      <c r="G49" s="45" t="s">
        <v>272</v>
      </c>
      <c r="H49" s="45" t="s">
        <v>272</v>
      </c>
      <c r="I49" s="45" t="s">
        <v>272</v>
      </c>
      <c r="J49" s="45" t="s">
        <v>272</v>
      </c>
      <c r="K49" s="45" t="s">
        <v>272</v>
      </c>
      <c r="L49" s="45" t="s">
        <v>272</v>
      </c>
      <c r="M49" s="45" t="s">
        <v>272</v>
      </c>
      <c r="N49" s="45" t="s">
        <v>272</v>
      </c>
      <c r="O49" s="60" t="s">
        <v>2</v>
      </c>
    </row>
    <row r="50" spans="1:15" ht="10.15" customHeight="1" x14ac:dyDescent="0.2">
      <c r="A50" s="157">
        <v>454</v>
      </c>
      <c r="B50" s="24" t="s">
        <v>368</v>
      </c>
      <c r="C50" s="45">
        <v>3</v>
      </c>
      <c r="D50" s="45">
        <v>33</v>
      </c>
      <c r="E50" s="45">
        <v>2</v>
      </c>
      <c r="F50" s="45" t="s">
        <v>271</v>
      </c>
      <c r="G50" s="45">
        <v>3</v>
      </c>
      <c r="H50" s="45">
        <v>19</v>
      </c>
      <c r="I50" s="45">
        <v>1</v>
      </c>
      <c r="J50" s="45" t="s">
        <v>271</v>
      </c>
      <c r="K50" s="45">
        <v>2</v>
      </c>
      <c r="L50" s="45" t="s">
        <v>271</v>
      </c>
      <c r="M50" s="45">
        <v>2</v>
      </c>
      <c r="N50" s="45" t="s">
        <v>271</v>
      </c>
      <c r="O50" s="60" t="s">
        <v>2</v>
      </c>
    </row>
    <row r="51" spans="1:15" ht="10.15" customHeight="1" x14ac:dyDescent="0.2">
      <c r="A51" s="157">
        <v>455</v>
      </c>
      <c r="B51" s="24" t="s">
        <v>369</v>
      </c>
      <c r="C51" s="45">
        <v>9</v>
      </c>
      <c r="D51" s="45">
        <v>262</v>
      </c>
      <c r="E51" s="45">
        <v>3</v>
      </c>
      <c r="F51" s="45">
        <v>59</v>
      </c>
      <c r="G51" s="45">
        <v>7</v>
      </c>
      <c r="H51" s="45">
        <v>191</v>
      </c>
      <c r="I51" s="45">
        <v>1</v>
      </c>
      <c r="J51" s="45" t="s">
        <v>271</v>
      </c>
      <c r="K51" s="45">
        <v>6</v>
      </c>
      <c r="L51" s="45" t="s">
        <v>271</v>
      </c>
      <c r="M51" s="45">
        <v>6</v>
      </c>
      <c r="N51" s="45">
        <v>12</v>
      </c>
      <c r="O51" s="60" t="s">
        <v>2</v>
      </c>
    </row>
    <row r="52" spans="1:15" ht="10.15" customHeight="1" x14ac:dyDescent="0.2">
      <c r="A52" s="157">
        <v>456</v>
      </c>
      <c r="B52" s="24" t="s">
        <v>370</v>
      </c>
      <c r="C52" s="45" t="s">
        <v>272</v>
      </c>
      <c r="D52" s="45" t="s">
        <v>272</v>
      </c>
      <c r="E52" s="45" t="s">
        <v>272</v>
      </c>
      <c r="F52" s="45" t="s">
        <v>272</v>
      </c>
      <c r="G52" s="45" t="s">
        <v>272</v>
      </c>
      <c r="H52" s="45" t="s">
        <v>272</v>
      </c>
      <c r="I52" s="45" t="s">
        <v>272</v>
      </c>
      <c r="J52" s="45" t="s">
        <v>272</v>
      </c>
      <c r="K52" s="45" t="s">
        <v>272</v>
      </c>
      <c r="L52" s="45" t="s">
        <v>272</v>
      </c>
      <c r="M52" s="45" t="s">
        <v>272</v>
      </c>
      <c r="N52" s="45" t="s">
        <v>272</v>
      </c>
      <c r="O52" s="60" t="s">
        <v>2</v>
      </c>
    </row>
    <row r="53" spans="1:15" ht="10.15" customHeight="1" x14ac:dyDescent="0.2">
      <c r="A53" s="157">
        <v>457</v>
      </c>
      <c r="B53" s="24" t="s">
        <v>371</v>
      </c>
      <c r="C53" s="45">
        <v>4</v>
      </c>
      <c r="D53" s="45">
        <v>117</v>
      </c>
      <c r="E53" s="45">
        <v>2</v>
      </c>
      <c r="F53" s="45" t="s">
        <v>271</v>
      </c>
      <c r="G53" s="45">
        <v>4</v>
      </c>
      <c r="H53" s="45">
        <v>94</v>
      </c>
      <c r="I53" s="45">
        <v>1</v>
      </c>
      <c r="J53" s="45" t="s">
        <v>271</v>
      </c>
      <c r="K53" s="45">
        <v>3</v>
      </c>
      <c r="L53" s="45" t="s">
        <v>271</v>
      </c>
      <c r="M53" s="45">
        <v>2</v>
      </c>
      <c r="N53" s="45" t="s">
        <v>271</v>
      </c>
      <c r="O53" s="60" t="s">
        <v>2</v>
      </c>
    </row>
    <row r="54" spans="1:15" ht="10.15" customHeight="1" x14ac:dyDescent="0.2">
      <c r="A54" s="157">
        <v>458</v>
      </c>
      <c r="B54" s="24" t="s">
        <v>372</v>
      </c>
      <c r="C54" s="45">
        <v>6</v>
      </c>
      <c r="D54" s="45">
        <v>450</v>
      </c>
      <c r="E54" s="45">
        <v>3</v>
      </c>
      <c r="F54" s="45">
        <v>66</v>
      </c>
      <c r="G54" s="45">
        <v>6</v>
      </c>
      <c r="H54" s="45">
        <v>344</v>
      </c>
      <c r="I54" s="45" t="s">
        <v>272</v>
      </c>
      <c r="J54" s="45" t="s">
        <v>272</v>
      </c>
      <c r="K54" s="45">
        <v>6</v>
      </c>
      <c r="L54" s="45">
        <v>344</v>
      </c>
      <c r="M54" s="45">
        <v>5</v>
      </c>
      <c r="N54" s="45">
        <v>40</v>
      </c>
      <c r="O54" s="60" t="s">
        <v>2</v>
      </c>
    </row>
    <row r="55" spans="1:15" ht="10.15" customHeight="1" x14ac:dyDescent="0.2">
      <c r="A55" s="157">
        <v>459</v>
      </c>
      <c r="B55" s="24" t="s">
        <v>373</v>
      </c>
      <c r="C55" s="45">
        <v>11</v>
      </c>
      <c r="D55" s="45">
        <v>589</v>
      </c>
      <c r="E55" s="45">
        <v>6</v>
      </c>
      <c r="F55" s="45">
        <v>282</v>
      </c>
      <c r="G55" s="45">
        <v>10</v>
      </c>
      <c r="H55" s="45">
        <v>280</v>
      </c>
      <c r="I55" s="45">
        <v>2</v>
      </c>
      <c r="J55" s="45" t="s">
        <v>271</v>
      </c>
      <c r="K55" s="45">
        <v>9</v>
      </c>
      <c r="L55" s="45" t="s">
        <v>271</v>
      </c>
      <c r="M55" s="45">
        <v>9</v>
      </c>
      <c r="N55" s="45">
        <v>27</v>
      </c>
      <c r="O55" s="60" t="s">
        <v>2</v>
      </c>
    </row>
    <row r="56" spans="1:15" ht="10.15" customHeight="1" x14ac:dyDescent="0.2">
      <c r="A56" s="157">
        <v>460</v>
      </c>
      <c r="B56" s="24" t="s">
        <v>374</v>
      </c>
      <c r="C56" s="45">
        <v>2</v>
      </c>
      <c r="D56" s="45" t="s">
        <v>271</v>
      </c>
      <c r="E56" s="45">
        <v>2</v>
      </c>
      <c r="F56" s="45" t="s">
        <v>271</v>
      </c>
      <c r="G56" s="45">
        <v>2</v>
      </c>
      <c r="H56" s="45" t="s">
        <v>271</v>
      </c>
      <c r="I56" s="45" t="s">
        <v>272</v>
      </c>
      <c r="J56" s="45" t="s">
        <v>272</v>
      </c>
      <c r="K56" s="45">
        <v>2</v>
      </c>
      <c r="L56" s="45" t="s">
        <v>271</v>
      </c>
      <c r="M56" s="45">
        <v>2</v>
      </c>
      <c r="N56" s="45" t="s">
        <v>271</v>
      </c>
      <c r="O56" s="60" t="s">
        <v>2</v>
      </c>
    </row>
    <row r="57" spans="1:15" ht="10.15" customHeight="1" x14ac:dyDescent="0.2">
      <c r="A57" s="157">
        <v>461</v>
      </c>
      <c r="B57" s="24" t="s">
        <v>376</v>
      </c>
      <c r="C57" s="45">
        <v>8</v>
      </c>
      <c r="D57" s="45">
        <v>274</v>
      </c>
      <c r="E57" s="45">
        <v>5</v>
      </c>
      <c r="F57" s="45">
        <v>106</v>
      </c>
      <c r="G57" s="45">
        <v>8</v>
      </c>
      <c r="H57" s="45">
        <v>164</v>
      </c>
      <c r="I57" s="45" t="s">
        <v>272</v>
      </c>
      <c r="J57" s="45" t="s">
        <v>272</v>
      </c>
      <c r="K57" s="45">
        <v>8</v>
      </c>
      <c r="L57" s="45">
        <v>164</v>
      </c>
      <c r="M57" s="45">
        <v>3</v>
      </c>
      <c r="N57" s="45">
        <v>4</v>
      </c>
      <c r="O57" s="60" t="s">
        <v>2</v>
      </c>
    </row>
    <row r="58" spans="1:15" ht="10.15" customHeight="1" x14ac:dyDescent="0.2">
      <c r="A58" s="157">
        <v>462</v>
      </c>
      <c r="B58" s="24" t="s">
        <v>377</v>
      </c>
      <c r="C58" s="45">
        <v>3</v>
      </c>
      <c r="D58" s="45" t="s">
        <v>271</v>
      </c>
      <c r="E58" s="45">
        <v>3</v>
      </c>
      <c r="F58" s="45" t="s">
        <v>271</v>
      </c>
      <c r="G58" s="45">
        <v>3</v>
      </c>
      <c r="H58" s="45" t="s">
        <v>271</v>
      </c>
      <c r="I58" s="45">
        <v>1</v>
      </c>
      <c r="J58" s="45" t="s">
        <v>271</v>
      </c>
      <c r="K58" s="45">
        <v>2</v>
      </c>
      <c r="L58" s="45" t="s">
        <v>271</v>
      </c>
      <c r="M58" s="45">
        <v>2</v>
      </c>
      <c r="N58" s="45" t="s">
        <v>271</v>
      </c>
      <c r="O58" s="60" t="s">
        <v>2</v>
      </c>
    </row>
    <row r="59" spans="1:15" ht="4.9000000000000004" customHeight="1" x14ac:dyDescent="0.2">
      <c r="A59" s="512" t="s">
        <v>631</v>
      </c>
      <c r="B59" s="512"/>
      <c r="C59" s="512"/>
      <c r="D59" s="512"/>
      <c r="E59" s="512"/>
      <c r="F59" s="512"/>
      <c r="G59" s="512"/>
      <c r="H59" s="512"/>
      <c r="I59" s="512"/>
      <c r="J59" s="512"/>
      <c r="K59" s="512"/>
      <c r="L59" s="512"/>
      <c r="M59" s="512"/>
      <c r="N59" s="512"/>
      <c r="O59" s="60" t="s">
        <v>2</v>
      </c>
    </row>
    <row r="60" spans="1:15" ht="12" customHeight="1" x14ac:dyDescent="0.2">
      <c r="A60" s="496" t="s">
        <v>408</v>
      </c>
      <c r="B60" s="496"/>
      <c r="C60" s="496"/>
      <c r="D60" s="496"/>
      <c r="E60" s="496"/>
      <c r="F60" s="496"/>
      <c r="G60" s="496"/>
      <c r="H60" s="496"/>
      <c r="I60" s="496"/>
      <c r="J60" s="496"/>
      <c r="K60" s="496"/>
      <c r="L60" s="496"/>
      <c r="M60" s="496"/>
      <c r="N60" s="496"/>
      <c r="O60" s="60" t="s">
        <v>2</v>
      </c>
    </row>
    <row r="61" spans="1:15" x14ac:dyDescent="0.2">
      <c r="A61" s="109" t="s">
        <v>8</v>
      </c>
      <c r="B61" s="109" t="s">
        <v>8</v>
      </c>
      <c r="C61" s="109" t="s">
        <v>8</v>
      </c>
      <c r="D61" s="109" t="s">
        <v>8</v>
      </c>
      <c r="E61" s="109" t="s">
        <v>8</v>
      </c>
      <c r="F61" s="109" t="s">
        <v>8</v>
      </c>
      <c r="G61" s="109" t="s">
        <v>8</v>
      </c>
      <c r="H61" s="109" t="s">
        <v>8</v>
      </c>
      <c r="I61" s="109" t="s">
        <v>8</v>
      </c>
      <c r="J61" s="109" t="s">
        <v>8</v>
      </c>
      <c r="K61" s="109" t="s">
        <v>8</v>
      </c>
      <c r="L61" s="109" t="s">
        <v>8</v>
      </c>
      <c r="M61" s="109" t="s">
        <v>8</v>
      </c>
      <c r="N61" s="109" t="s">
        <v>8</v>
      </c>
      <c r="O61" s="68" t="s">
        <v>7</v>
      </c>
    </row>
  </sheetData>
  <mergeCells count="14">
    <mergeCell ref="A59:N59"/>
    <mergeCell ref="A60:N60"/>
    <mergeCell ref="A1:N1"/>
    <mergeCell ref="A3:N3"/>
    <mergeCell ref="A2:N2"/>
    <mergeCell ref="A4:A7"/>
    <mergeCell ref="B4:B7"/>
    <mergeCell ref="M4:N5"/>
    <mergeCell ref="C4:D5"/>
    <mergeCell ref="E4:F5"/>
    <mergeCell ref="G4:H5"/>
    <mergeCell ref="I4:L4"/>
    <mergeCell ref="I5:J5"/>
    <mergeCell ref="K5:L5"/>
  </mergeCells>
  <hyperlinks>
    <hyperlink ref="A1:H1" location="Inhaltsverzeichnis!A18" display="Zurück zum Inhaltsverzeichnis" xr:uid="{BFCFD1B7-1B1A-4F70-96F6-02439877EAA8}"/>
    <hyperlink ref="A1:N1" location="Inhaltsverzeichnis!A19" display="Zum Inhaltsverzeichnis" xr:uid="{EC0E0E8E-A784-40EB-92D5-D9D3D6C0D3A4}"/>
  </hyperlinks>
  <pageMargins left="0.59055118110236227" right="0.59055118110236227" top="0.59055118110236227" bottom="0.98425196850393704" header="0.31496062992125984" footer="0.31496062992125984"/>
  <pageSetup paperSize="9" pageOrder="overThenDown"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8D9D52-1354-4252-8059-5B731DE6180E}">
  <dimension ref="A1:I61"/>
  <sheetViews>
    <sheetView showGridLines="0" zoomScaleNormal="100" workbookViewId="0">
      <selection sqref="A1:H1"/>
    </sheetView>
  </sheetViews>
  <sheetFormatPr baseColWidth="10" defaultColWidth="11" defaultRowHeight="12" x14ac:dyDescent="0.2"/>
  <cols>
    <col min="1" max="1" width="8.28515625" style="27" customWidth="1"/>
    <col min="2" max="2" width="16.5703125" style="37" customWidth="1"/>
    <col min="3" max="8" width="10.7109375" style="18" customWidth="1"/>
    <col min="9" max="9" width="11" style="47"/>
    <col min="10" max="16384" width="11" style="18"/>
  </cols>
  <sheetData>
    <row r="1" spans="1:9" ht="25.15" customHeight="1" x14ac:dyDescent="0.2">
      <c r="A1" s="448" t="s">
        <v>9</v>
      </c>
      <c r="B1" s="448"/>
      <c r="C1" s="448"/>
      <c r="D1" s="448"/>
      <c r="E1" s="448"/>
      <c r="F1" s="448"/>
      <c r="G1" s="448"/>
      <c r="H1" s="448"/>
      <c r="I1" s="112" t="s">
        <v>2</v>
      </c>
    </row>
    <row r="2" spans="1:9" ht="25.9" customHeight="1" x14ac:dyDescent="0.2">
      <c r="A2" s="508" t="s">
        <v>1254</v>
      </c>
      <c r="B2" s="508"/>
      <c r="C2" s="508"/>
      <c r="D2" s="508"/>
      <c r="E2" s="508"/>
      <c r="F2" s="508"/>
      <c r="G2" s="508"/>
      <c r="H2" s="508"/>
      <c r="I2" s="112" t="s">
        <v>2</v>
      </c>
    </row>
    <row r="3" spans="1:9" s="46" customFormat="1" ht="4.9000000000000004" customHeight="1" x14ac:dyDescent="0.2">
      <c r="A3" s="515" t="s">
        <v>715</v>
      </c>
      <c r="B3" s="515"/>
      <c r="C3" s="515"/>
      <c r="D3" s="515"/>
      <c r="E3" s="515"/>
      <c r="F3" s="515"/>
      <c r="G3" s="515"/>
      <c r="H3" s="515"/>
      <c r="I3" s="112" t="s">
        <v>2</v>
      </c>
    </row>
    <row r="4" spans="1:9" s="46" customFormat="1" ht="15" customHeight="1" x14ac:dyDescent="0.2">
      <c r="A4" s="514" t="s">
        <v>632</v>
      </c>
      <c r="B4" s="450" t="s">
        <v>268</v>
      </c>
      <c r="C4" s="457" t="s">
        <v>422</v>
      </c>
      <c r="D4" s="463"/>
      <c r="E4" s="451" t="s">
        <v>1113</v>
      </c>
      <c r="F4" s="452"/>
      <c r="G4" s="452"/>
      <c r="H4" s="452"/>
      <c r="I4" s="112" t="s">
        <v>2</v>
      </c>
    </row>
    <row r="5" spans="1:9" s="46" customFormat="1" ht="15" customHeight="1" x14ac:dyDescent="0.2">
      <c r="A5" s="514"/>
      <c r="B5" s="450"/>
      <c r="C5" s="461"/>
      <c r="D5" s="465"/>
      <c r="E5" s="451" t="s">
        <v>1378</v>
      </c>
      <c r="F5" s="453"/>
      <c r="G5" s="451" t="s">
        <v>644</v>
      </c>
      <c r="H5" s="452"/>
      <c r="I5" s="112" t="s">
        <v>2</v>
      </c>
    </row>
    <row r="6" spans="1:9" s="46" customFormat="1" ht="30" customHeight="1" x14ac:dyDescent="0.2">
      <c r="A6" s="514"/>
      <c r="B6" s="450"/>
      <c r="C6" s="411" t="s">
        <v>728</v>
      </c>
      <c r="D6" s="411" t="s">
        <v>1371</v>
      </c>
      <c r="E6" s="411" t="s">
        <v>728</v>
      </c>
      <c r="F6" s="411" t="s">
        <v>1371</v>
      </c>
      <c r="G6" s="411" t="s">
        <v>728</v>
      </c>
      <c r="H6" s="400" t="s">
        <v>1371</v>
      </c>
      <c r="I6" s="112"/>
    </row>
    <row r="7" spans="1:9" s="46" customFormat="1" ht="15" customHeight="1" x14ac:dyDescent="0.2">
      <c r="A7" s="514"/>
      <c r="B7" s="450"/>
      <c r="C7" s="126">
        <v>1</v>
      </c>
      <c r="D7" s="126">
        <v>2</v>
      </c>
      <c r="E7" s="126">
        <v>3</v>
      </c>
      <c r="F7" s="126">
        <v>4</v>
      </c>
      <c r="G7" s="126">
        <v>5</v>
      </c>
      <c r="H7" s="127">
        <v>6</v>
      </c>
      <c r="I7" s="112" t="s">
        <v>2</v>
      </c>
    </row>
    <row r="8" spans="1:9" s="69" customFormat="1" ht="4.9000000000000004" customHeight="1" x14ac:dyDescent="0.2">
      <c r="A8" s="112" t="s">
        <v>325</v>
      </c>
      <c r="B8" s="112" t="s">
        <v>268</v>
      </c>
      <c r="C8" s="112" t="s">
        <v>1377</v>
      </c>
      <c r="D8" s="112" t="s">
        <v>409</v>
      </c>
      <c r="E8" s="112" t="s">
        <v>643</v>
      </c>
      <c r="F8" s="112" t="s">
        <v>642</v>
      </c>
      <c r="G8" s="112" t="s">
        <v>410</v>
      </c>
      <c r="H8" s="112" t="s">
        <v>411</v>
      </c>
      <c r="I8" s="112" t="s">
        <v>2</v>
      </c>
    </row>
    <row r="9" spans="1:9" s="310" customFormat="1" ht="10.15" customHeight="1" x14ac:dyDescent="0.2">
      <c r="A9" s="307" t="s">
        <v>327</v>
      </c>
      <c r="B9" s="20" t="s">
        <v>270</v>
      </c>
      <c r="C9" s="190">
        <v>89</v>
      </c>
      <c r="D9" s="190">
        <v>2765</v>
      </c>
      <c r="E9" s="190">
        <v>58</v>
      </c>
      <c r="F9" s="190">
        <v>1506</v>
      </c>
      <c r="G9" s="190">
        <v>73</v>
      </c>
      <c r="H9" s="190">
        <v>1259</v>
      </c>
      <c r="I9" s="316" t="s">
        <v>2</v>
      </c>
    </row>
    <row r="10" spans="1:9" s="310" customFormat="1" ht="15" customHeight="1" x14ac:dyDescent="0.2">
      <c r="A10" s="156">
        <v>1</v>
      </c>
      <c r="B10" s="22" t="s">
        <v>329</v>
      </c>
      <c r="C10" s="190">
        <v>19</v>
      </c>
      <c r="D10" s="190">
        <v>526</v>
      </c>
      <c r="E10" s="190">
        <v>15</v>
      </c>
      <c r="F10" s="190">
        <v>313</v>
      </c>
      <c r="G10" s="190">
        <v>16</v>
      </c>
      <c r="H10" s="190">
        <v>213</v>
      </c>
      <c r="I10" s="316" t="s">
        <v>2</v>
      </c>
    </row>
    <row r="11" spans="1:9" ht="10.15" customHeight="1" x14ac:dyDescent="0.2">
      <c r="A11" s="124">
        <v>101</v>
      </c>
      <c r="B11" s="24" t="s">
        <v>330</v>
      </c>
      <c r="C11" s="21" t="s">
        <v>272</v>
      </c>
      <c r="D11" s="21" t="s">
        <v>272</v>
      </c>
      <c r="E11" s="21" t="s">
        <v>272</v>
      </c>
      <c r="F11" s="21" t="s">
        <v>272</v>
      </c>
      <c r="G11" s="21" t="s">
        <v>272</v>
      </c>
      <c r="H11" s="21" t="s">
        <v>272</v>
      </c>
      <c r="I11" s="112" t="s">
        <v>2</v>
      </c>
    </row>
    <row r="12" spans="1:9" ht="10.15" customHeight="1" x14ac:dyDescent="0.2">
      <c r="A12" s="124">
        <v>102</v>
      </c>
      <c r="B12" s="24" t="s">
        <v>331</v>
      </c>
      <c r="C12" s="21" t="s">
        <v>272</v>
      </c>
      <c r="D12" s="21" t="s">
        <v>272</v>
      </c>
      <c r="E12" s="21" t="s">
        <v>272</v>
      </c>
      <c r="F12" s="21" t="s">
        <v>272</v>
      </c>
      <c r="G12" s="21" t="s">
        <v>272</v>
      </c>
      <c r="H12" s="21" t="s">
        <v>272</v>
      </c>
      <c r="I12" s="112" t="s">
        <v>2</v>
      </c>
    </row>
    <row r="13" spans="1:9" ht="10.15" customHeight="1" x14ac:dyDescent="0.2">
      <c r="A13" s="124">
        <v>103</v>
      </c>
      <c r="B13" s="24" t="s">
        <v>332</v>
      </c>
      <c r="C13" s="21" t="s">
        <v>272</v>
      </c>
      <c r="D13" s="21" t="s">
        <v>272</v>
      </c>
      <c r="E13" s="21" t="s">
        <v>272</v>
      </c>
      <c r="F13" s="21" t="s">
        <v>272</v>
      </c>
      <c r="G13" s="21" t="s">
        <v>272</v>
      </c>
      <c r="H13" s="21" t="s">
        <v>272</v>
      </c>
      <c r="I13" s="112" t="s">
        <v>2</v>
      </c>
    </row>
    <row r="14" spans="1:9" ht="15" customHeight="1" x14ac:dyDescent="0.2">
      <c r="A14" s="157">
        <v>151</v>
      </c>
      <c r="B14" s="24" t="s">
        <v>333</v>
      </c>
      <c r="C14" s="21">
        <v>4</v>
      </c>
      <c r="D14" s="21" t="s">
        <v>271</v>
      </c>
      <c r="E14" s="21">
        <v>3</v>
      </c>
      <c r="F14" s="21" t="s">
        <v>271</v>
      </c>
      <c r="G14" s="21">
        <v>4</v>
      </c>
      <c r="H14" s="21">
        <v>39</v>
      </c>
      <c r="I14" s="112" t="s">
        <v>2</v>
      </c>
    </row>
    <row r="15" spans="1:9" ht="10.15" customHeight="1" x14ac:dyDescent="0.2">
      <c r="A15" s="124">
        <v>153</v>
      </c>
      <c r="B15" s="24" t="s">
        <v>334</v>
      </c>
      <c r="C15" s="21" t="s">
        <v>272</v>
      </c>
      <c r="D15" s="21" t="s">
        <v>272</v>
      </c>
      <c r="E15" s="21" t="s">
        <v>272</v>
      </c>
      <c r="F15" s="21" t="s">
        <v>272</v>
      </c>
      <c r="G15" s="21" t="s">
        <v>272</v>
      </c>
      <c r="H15" s="21" t="s">
        <v>272</v>
      </c>
      <c r="I15" s="112" t="s">
        <v>2</v>
      </c>
    </row>
    <row r="16" spans="1:9" ht="10.15" customHeight="1" x14ac:dyDescent="0.2">
      <c r="A16" s="157">
        <v>154</v>
      </c>
      <c r="B16" s="24" t="s">
        <v>335</v>
      </c>
      <c r="C16" s="21">
        <v>2</v>
      </c>
      <c r="D16" s="21" t="s">
        <v>271</v>
      </c>
      <c r="E16" s="21">
        <v>1</v>
      </c>
      <c r="F16" s="21" t="s">
        <v>271</v>
      </c>
      <c r="G16" s="21">
        <v>2</v>
      </c>
      <c r="H16" s="21" t="s">
        <v>271</v>
      </c>
      <c r="I16" s="112" t="s">
        <v>2</v>
      </c>
    </row>
    <row r="17" spans="1:9" ht="10.15" customHeight="1" x14ac:dyDescent="0.2">
      <c r="A17" s="157">
        <v>155</v>
      </c>
      <c r="B17" s="24" t="s">
        <v>336</v>
      </c>
      <c r="C17" s="21">
        <v>4</v>
      </c>
      <c r="D17" s="21">
        <v>112</v>
      </c>
      <c r="E17" s="21">
        <v>3</v>
      </c>
      <c r="F17" s="21">
        <v>49</v>
      </c>
      <c r="G17" s="21">
        <v>3</v>
      </c>
      <c r="H17" s="21">
        <v>63</v>
      </c>
      <c r="I17" s="112" t="s">
        <v>2</v>
      </c>
    </row>
    <row r="18" spans="1:9" ht="10.15" customHeight="1" x14ac:dyDescent="0.2">
      <c r="A18" s="157">
        <v>157</v>
      </c>
      <c r="B18" s="24" t="s">
        <v>337</v>
      </c>
      <c r="C18" s="21" t="s">
        <v>272</v>
      </c>
      <c r="D18" s="21" t="s">
        <v>272</v>
      </c>
      <c r="E18" s="21" t="s">
        <v>272</v>
      </c>
      <c r="F18" s="21" t="s">
        <v>272</v>
      </c>
      <c r="G18" s="21" t="s">
        <v>272</v>
      </c>
      <c r="H18" s="21" t="s">
        <v>272</v>
      </c>
      <c r="I18" s="112" t="s">
        <v>2</v>
      </c>
    </row>
    <row r="19" spans="1:9" ht="10.15" customHeight="1" x14ac:dyDescent="0.2">
      <c r="A19" s="157">
        <v>158</v>
      </c>
      <c r="B19" s="24" t="s">
        <v>338</v>
      </c>
      <c r="C19" s="21">
        <v>1</v>
      </c>
      <c r="D19" s="21" t="s">
        <v>271</v>
      </c>
      <c r="E19" s="21">
        <v>1</v>
      </c>
      <c r="F19" s="21" t="s">
        <v>271</v>
      </c>
      <c r="G19" s="21">
        <v>1</v>
      </c>
      <c r="H19" s="21" t="s">
        <v>271</v>
      </c>
      <c r="I19" s="112" t="s">
        <v>2</v>
      </c>
    </row>
    <row r="20" spans="1:9" ht="10.15" customHeight="1" x14ac:dyDescent="0.2">
      <c r="A20" s="157">
        <v>159</v>
      </c>
      <c r="B20" s="24" t="s">
        <v>339</v>
      </c>
      <c r="C20" s="21">
        <v>8</v>
      </c>
      <c r="D20" s="21">
        <v>186</v>
      </c>
      <c r="E20" s="21">
        <v>7</v>
      </c>
      <c r="F20" s="21">
        <v>106</v>
      </c>
      <c r="G20" s="21">
        <v>6</v>
      </c>
      <c r="H20" s="21">
        <v>80</v>
      </c>
      <c r="I20" s="112" t="s">
        <v>2</v>
      </c>
    </row>
    <row r="21" spans="1:9" s="310" customFormat="1" ht="15" customHeight="1" x14ac:dyDescent="0.2">
      <c r="A21" s="123">
        <v>2</v>
      </c>
      <c r="B21" s="22" t="s">
        <v>340</v>
      </c>
      <c r="C21" s="190">
        <v>17</v>
      </c>
      <c r="D21" s="190">
        <v>886</v>
      </c>
      <c r="E21" s="190">
        <v>11</v>
      </c>
      <c r="F21" s="190">
        <v>456</v>
      </c>
      <c r="G21" s="190">
        <v>14</v>
      </c>
      <c r="H21" s="190">
        <v>430</v>
      </c>
      <c r="I21" s="316" t="s">
        <v>2</v>
      </c>
    </row>
    <row r="22" spans="1:9" ht="10.15" customHeight="1" x14ac:dyDescent="0.2">
      <c r="A22" s="157">
        <v>241</v>
      </c>
      <c r="B22" s="24" t="s">
        <v>341</v>
      </c>
      <c r="C22" s="21">
        <v>2</v>
      </c>
      <c r="D22" s="21" t="s">
        <v>271</v>
      </c>
      <c r="E22" s="21">
        <v>2</v>
      </c>
      <c r="F22" s="21" t="s">
        <v>271</v>
      </c>
      <c r="G22" s="21">
        <v>2</v>
      </c>
      <c r="H22" s="21" t="s">
        <v>271</v>
      </c>
      <c r="I22" s="112" t="s">
        <v>2</v>
      </c>
    </row>
    <row r="23" spans="1:9" ht="10.15" customHeight="1" x14ac:dyDescent="0.2">
      <c r="A23" s="157">
        <v>251</v>
      </c>
      <c r="B23" s="24" t="s">
        <v>342</v>
      </c>
      <c r="C23" s="21">
        <v>6</v>
      </c>
      <c r="D23" s="21">
        <v>710</v>
      </c>
      <c r="E23" s="21">
        <v>2</v>
      </c>
      <c r="F23" s="21" t="s">
        <v>271</v>
      </c>
      <c r="G23" s="21">
        <v>6</v>
      </c>
      <c r="H23" s="21" t="s">
        <v>271</v>
      </c>
      <c r="I23" s="112" t="s">
        <v>2</v>
      </c>
    </row>
    <row r="24" spans="1:9" ht="10.15" customHeight="1" x14ac:dyDescent="0.2">
      <c r="A24" s="157">
        <v>252</v>
      </c>
      <c r="B24" s="24" t="s">
        <v>343</v>
      </c>
      <c r="C24" s="21">
        <v>3</v>
      </c>
      <c r="D24" s="21" t="s">
        <v>271</v>
      </c>
      <c r="E24" s="21">
        <v>3</v>
      </c>
      <c r="F24" s="21">
        <v>10</v>
      </c>
      <c r="G24" s="21">
        <v>2</v>
      </c>
      <c r="H24" s="21" t="s">
        <v>271</v>
      </c>
      <c r="I24" s="112" t="s">
        <v>2</v>
      </c>
    </row>
    <row r="25" spans="1:9" ht="10.15" customHeight="1" x14ac:dyDescent="0.2">
      <c r="A25" s="157">
        <v>254</v>
      </c>
      <c r="B25" s="24" t="s">
        <v>344</v>
      </c>
      <c r="C25" s="21">
        <v>1</v>
      </c>
      <c r="D25" s="21" t="s">
        <v>271</v>
      </c>
      <c r="E25" s="21">
        <v>1</v>
      </c>
      <c r="F25" s="21" t="s">
        <v>271</v>
      </c>
      <c r="G25" s="21">
        <v>1</v>
      </c>
      <c r="H25" s="21" t="s">
        <v>271</v>
      </c>
      <c r="I25" s="112" t="s">
        <v>2</v>
      </c>
    </row>
    <row r="26" spans="1:9" ht="10.15" customHeight="1" x14ac:dyDescent="0.2">
      <c r="A26" s="157">
        <v>255</v>
      </c>
      <c r="B26" s="24" t="s">
        <v>345</v>
      </c>
      <c r="C26" s="21">
        <v>1</v>
      </c>
      <c r="D26" s="21" t="s">
        <v>271</v>
      </c>
      <c r="E26" s="21">
        <v>1</v>
      </c>
      <c r="F26" s="21" t="s">
        <v>271</v>
      </c>
      <c r="G26" s="21" t="s">
        <v>272</v>
      </c>
      <c r="H26" s="21" t="s">
        <v>272</v>
      </c>
      <c r="I26" s="112" t="s">
        <v>2</v>
      </c>
    </row>
    <row r="27" spans="1:9" ht="10.15" customHeight="1" x14ac:dyDescent="0.2">
      <c r="A27" s="157">
        <v>256</v>
      </c>
      <c r="B27" s="24" t="s">
        <v>346</v>
      </c>
      <c r="C27" s="21">
        <v>2</v>
      </c>
      <c r="D27" s="21" t="s">
        <v>271</v>
      </c>
      <c r="E27" s="21">
        <v>2</v>
      </c>
      <c r="F27" s="21" t="s">
        <v>271</v>
      </c>
      <c r="G27" s="21">
        <v>1</v>
      </c>
      <c r="H27" s="21" t="s">
        <v>271</v>
      </c>
      <c r="I27" s="112" t="s">
        <v>2</v>
      </c>
    </row>
    <row r="28" spans="1:9" ht="10.15" customHeight="1" x14ac:dyDescent="0.2">
      <c r="A28" s="157">
        <v>257</v>
      </c>
      <c r="B28" s="24" t="s">
        <v>347</v>
      </c>
      <c r="C28" s="21">
        <v>2</v>
      </c>
      <c r="D28" s="21" t="s">
        <v>271</v>
      </c>
      <c r="E28" s="21" t="s">
        <v>272</v>
      </c>
      <c r="F28" s="21" t="s">
        <v>272</v>
      </c>
      <c r="G28" s="21">
        <v>2</v>
      </c>
      <c r="H28" s="21" t="s">
        <v>271</v>
      </c>
      <c r="I28" s="112" t="s">
        <v>2</v>
      </c>
    </row>
    <row r="29" spans="1:9" s="310" customFormat="1" ht="15" customHeight="1" x14ac:dyDescent="0.2">
      <c r="A29" s="123">
        <v>3</v>
      </c>
      <c r="B29" s="22" t="s">
        <v>348</v>
      </c>
      <c r="C29" s="190">
        <v>32</v>
      </c>
      <c r="D29" s="190">
        <v>1216</v>
      </c>
      <c r="E29" s="190">
        <v>23</v>
      </c>
      <c r="F29" s="190">
        <v>695</v>
      </c>
      <c r="G29" s="190">
        <v>24</v>
      </c>
      <c r="H29" s="190">
        <v>521</v>
      </c>
      <c r="I29" s="316" t="s">
        <v>2</v>
      </c>
    </row>
    <row r="30" spans="1:9" ht="10.15" customHeight="1" x14ac:dyDescent="0.2">
      <c r="A30" s="157">
        <v>351</v>
      </c>
      <c r="B30" s="24" t="s">
        <v>349</v>
      </c>
      <c r="C30" s="21" t="s">
        <v>272</v>
      </c>
      <c r="D30" s="21" t="s">
        <v>272</v>
      </c>
      <c r="E30" s="21" t="s">
        <v>272</v>
      </c>
      <c r="F30" s="21" t="s">
        <v>272</v>
      </c>
      <c r="G30" s="21" t="s">
        <v>272</v>
      </c>
      <c r="H30" s="21" t="s">
        <v>272</v>
      </c>
      <c r="I30" s="112" t="s">
        <v>2</v>
      </c>
    </row>
    <row r="31" spans="1:9" ht="10.15" customHeight="1" x14ac:dyDescent="0.2">
      <c r="A31" s="157">
        <v>352</v>
      </c>
      <c r="B31" s="24" t="s">
        <v>350</v>
      </c>
      <c r="C31" s="21">
        <v>2</v>
      </c>
      <c r="D31" s="21" t="s">
        <v>271</v>
      </c>
      <c r="E31" s="21" t="s">
        <v>272</v>
      </c>
      <c r="F31" s="21" t="s">
        <v>272</v>
      </c>
      <c r="G31" s="21">
        <v>2</v>
      </c>
      <c r="H31" s="21" t="s">
        <v>271</v>
      </c>
      <c r="I31" s="112" t="s">
        <v>2</v>
      </c>
    </row>
    <row r="32" spans="1:9" ht="10.15" customHeight="1" x14ac:dyDescent="0.2">
      <c r="A32" s="157">
        <v>353</v>
      </c>
      <c r="B32" s="24" t="s">
        <v>351</v>
      </c>
      <c r="C32" s="21">
        <v>5</v>
      </c>
      <c r="D32" s="21" t="s">
        <v>271</v>
      </c>
      <c r="E32" s="21">
        <v>3</v>
      </c>
      <c r="F32" s="21">
        <v>9</v>
      </c>
      <c r="G32" s="21">
        <v>3</v>
      </c>
      <c r="H32" s="21" t="s">
        <v>271</v>
      </c>
      <c r="I32" s="112" t="s">
        <v>2</v>
      </c>
    </row>
    <row r="33" spans="1:9" ht="10.15" customHeight="1" x14ac:dyDescent="0.2">
      <c r="A33" s="157">
        <v>354</v>
      </c>
      <c r="B33" s="24" t="s">
        <v>352</v>
      </c>
      <c r="C33" s="21">
        <v>8</v>
      </c>
      <c r="D33" s="21">
        <v>291</v>
      </c>
      <c r="E33" s="21">
        <v>8</v>
      </c>
      <c r="F33" s="21">
        <v>182</v>
      </c>
      <c r="G33" s="21">
        <v>6</v>
      </c>
      <c r="H33" s="21">
        <v>109</v>
      </c>
      <c r="I33" s="112" t="s">
        <v>2</v>
      </c>
    </row>
    <row r="34" spans="1:9" ht="10.15" customHeight="1" x14ac:dyDescent="0.2">
      <c r="A34" s="157">
        <v>355</v>
      </c>
      <c r="B34" s="24" t="s">
        <v>348</v>
      </c>
      <c r="C34" s="21">
        <v>3</v>
      </c>
      <c r="D34" s="21" t="s">
        <v>271</v>
      </c>
      <c r="E34" s="21">
        <v>3</v>
      </c>
      <c r="F34" s="21" t="s">
        <v>271</v>
      </c>
      <c r="G34" s="21">
        <v>2</v>
      </c>
      <c r="H34" s="21" t="s">
        <v>271</v>
      </c>
      <c r="I34" s="112" t="s">
        <v>2</v>
      </c>
    </row>
    <row r="35" spans="1:9" ht="10.15" customHeight="1" x14ac:dyDescent="0.2">
      <c r="A35" s="157">
        <v>356</v>
      </c>
      <c r="B35" s="24" t="s">
        <v>353</v>
      </c>
      <c r="C35" s="21">
        <v>4</v>
      </c>
      <c r="D35" s="21">
        <v>18</v>
      </c>
      <c r="E35" s="21">
        <v>1</v>
      </c>
      <c r="F35" s="21" t="s">
        <v>271</v>
      </c>
      <c r="G35" s="21">
        <v>3</v>
      </c>
      <c r="H35" s="21" t="s">
        <v>271</v>
      </c>
      <c r="I35" s="112" t="s">
        <v>2</v>
      </c>
    </row>
    <row r="36" spans="1:9" ht="10.15" customHeight="1" x14ac:dyDescent="0.2">
      <c r="A36" s="157">
        <v>357</v>
      </c>
      <c r="B36" s="24" t="s">
        <v>354</v>
      </c>
      <c r="C36" s="21">
        <v>1</v>
      </c>
      <c r="D36" s="21" t="s">
        <v>271</v>
      </c>
      <c r="E36" s="21">
        <v>1</v>
      </c>
      <c r="F36" s="21" t="s">
        <v>271</v>
      </c>
      <c r="G36" s="21" t="s">
        <v>272</v>
      </c>
      <c r="H36" s="21" t="s">
        <v>272</v>
      </c>
      <c r="I36" s="112" t="s">
        <v>2</v>
      </c>
    </row>
    <row r="37" spans="1:9" ht="10.15" customHeight="1" x14ac:dyDescent="0.2">
      <c r="A37" s="157">
        <v>358</v>
      </c>
      <c r="B37" s="24" t="s">
        <v>355</v>
      </c>
      <c r="C37" s="21">
        <v>3</v>
      </c>
      <c r="D37" s="21" t="s">
        <v>271</v>
      </c>
      <c r="E37" s="21">
        <v>1</v>
      </c>
      <c r="F37" s="21" t="s">
        <v>271</v>
      </c>
      <c r="G37" s="21">
        <v>3</v>
      </c>
      <c r="H37" s="21" t="s">
        <v>271</v>
      </c>
      <c r="I37" s="112" t="s">
        <v>2</v>
      </c>
    </row>
    <row r="38" spans="1:9" ht="10.15" customHeight="1" x14ac:dyDescent="0.2">
      <c r="A38" s="157">
        <v>359</v>
      </c>
      <c r="B38" s="24" t="s">
        <v>356</v>
      </c>
      <c r="C38" s="21" t="s">
        <v>272</v>
      </c>
      <c r="D38" s="21" t="s">
        <v>272</v>
      </c>
      <c r="E38" s="21" t="s">
        <v>272</v>
      </c>
      <c r="F38" s="21" t="s">
        <v>272</v>
      </c>
      <c r="G38" s="21" t="s">
        <v>272</v>
      </c>
      <c r="H38" s="21" t="s">
        <v>272</v>
      </c>
      <c r="I38" s="112" t="s">
        <v>2</v>
      </c>
    </row>
    <row r="39" spans="1:9" ht="10.15" customHeight="1" x14ac:dyDescent="0.2">
      <c r="A39" s="157">
        <v>360</v>
      </c>
      <c r="B39" s="24" t="s">
        <v>357</v>
      </c>
      <c r="C39" s="21">
        <v>5</v>
      </c>
      <c r="D39" s="21" t="s">
        <v>271</v>
      </c>
      <c r="E39" s="21">
        <v>5</v>
      </c>
      <c r="F39" s="21" t="s">
        <v>271</v>
      </c>
      <c r="G39" s="21">
        <v>4</v>
      </c>
      <c r="H39" s="21">
        <v>55</v>
      </c>
      <c r="I39" s="112" t="s">
        <v>2</v>
      </c>
    </row>
    <row r="40" spans="1:9" ht="10.15" customHeight="1" x14ac:dyDescent="0.2">
      <c r="A40" s="157">
        <v>361</v>
      </c>
      <c r="B40" s="24" t="s">
        <v>358</v>
      </c>
      <c r="C40" s="21">
        <v>1</v>
      </c>
      <c r="D40" s="21" t="s">
        <v>271</v>
      </c>
      <c r="E40" s="21">
        <v>1</v>
      </c>
      <c r="F40" s="21" t="s">
        <v>271</v>
      </c>
      <c r="G40" s="21">
        <v>1</v>
      </c>
      <c r="H40" s="21" t="s">
        <v>271</v>
      </c>
      <c r="I40" s="112" t="s">
        <v>2</v>
      </c>
    </row>
    <row r="41" spans="1:9" s="310" customFormat="1" ht="15" customHeight="1" x14ac:dyDescent="0.2">
      <c r="A41" s="123">
        <v>4</v>
      </c>
      <c r="B41" s="22" t="s">
        <v>359</v>
      </c>
      <c r="C41" s="190">
        <v>21</v>
      </c>
      <c r="D41" s="190">
        <v>137</v>
      </c>
      <c r="E41" s="190">
        <v>9</v>
      </c>
      <c r="F41" s="190">
        <v>42</v>
      </c>
      <c r="G41" s="190">
        <v>19</v>
      </c>
      <c r="H41" s="190">
        <v>95</v>
      </c>
      <c r="I41" s="316" t="s">
        <v>2</v>
      </c>
    </row>
    <row r="42" spans="1:9" ht="10.15" customHeight="1" x14ac:dyDescent="0.2">
      <c r="A42" s="157">
        <v>401</v>
      </c>
      <c r="B42" s="24" t="s">
        <v>360</v>
      </c>
      <c r="C42" s="21">
        <v>1</v>
      </c>
      <c r="D42" s="21" t="s">
        <v>271</v>
      </c>
      <c r="E42" s="21" t="s">
        <v>272</v>
      </c>
      <c r="F42" s="21" t="s">
        <v>272</v>
      </c>
      <c r="G42" s="21">
        <v>1</v>
      </c>
      <c r="H42" s="21" t="s">
        <v>271</v>
      </c>
      <c r="I42" s="112" t="s">
        <v>2</v>
      </c>
    </row>
    <row r="43" spans="1:9" ht="10.15" customHeight="1" x14ac:dyDescent="0.2">
      <c r="A43" s="157">
        <v>402</v>
      </c>
      <c r="B43" s="24" t="s">
        <v>361</v>
      </c>
      <c r="C43" s="21" t="s">
        <v>272</v>
      </c>
      <c r="D43" s="21" t="s">
        <v>272</v>
      </c>
      <c r="E43" s="21" t="s">
        <v>272</v>
      </c>
      <c r="F43" s="21" t="s">
        <v>272</v>
      </c>
      <c r="G43" s="21" t="s">
        <v>272</v>
      </c>
      <c r="H43" s="21" t="s">
        <v>272</v>
      </c>
      <c r="I43" s="112" t="s">
        <v>2</v>
      </c>
    </row>
    <row r="44" spans="1:9" ht="10.15" customHeight="1" x14ac:dyDescent="0.2">
      <c r="A44" s="157">
        <v>403</v>
      </c>
      <c r="B44" s="24" t="s">
        <v>362</v>
      </c>
      <c r="C44" s="21" t="s">
        <v>272</v>
      </c>
      <c r="D44" s="21" t="s">
        <v>272</v>
      </c>
      <c r="E44" s="21" t="s">
        <v>272</v>
      </c>
      <c r="F44" s="21" t="s">
        <v>272</v>
      </c>
      <c r="G44" s="21" t="s">
        <v>272</v>
      </c>
      <c r="H44" s="21" t="s">
        <v>272</v>
      </c>
      <c r="I44" s="112" t="s">
        <v>2</v>
      </c>
    </row>
    <row r="45" spans="1:9" ht="10.15" customHeight="1" x14ac:dyDescent="0.2">
      <c r="A45" s="157">
        <v>404</v>
      </c>
      <c r="B45" s="24" t="s">
        <v>363</v>
      </c>
      <c r="C45" s="21">
        <v>1</v>
      </c>
      <c r="D45" s="21" t="s">
        <v>271</v>
      </c>
      <c r="E45" s="21">
        <v>1</v>
      </c>
      <c r="F45" s="21" t="s">
        <v>271</v>
      </c>
      <c r="G45" s="21">
        <v>1</v>
      </c>
      <c r="H45" s="21" t="s">
        <v>271</v>
      </c>
      <c r="I45" s="112" t="s">
        <v>2</v>
      </c>
    </row>
    <row r="46" spans="1:9" ht="10.15" customHeight="1" x14ac:dyDescent="0.2">
      <c r="A46" s="157">
        <v>405</v>
      </c>
      <c r="B46" s="24" t="s">
        <v>364</v>
      </c>
      <c r="C46" s="21" t="s">
        <v>272</v>
      </c>
      <c r="D46" s="21" t="s">
        <v>272</v>
      </c>
      <c r="E46" s="21" t="s">
        <v>272</v>
      </c>
      <c r="F46" s="21" t="s">
        <v>272</v>
      </c>
      <c r="G46" s="21" t="s">
        <v>272</v>
      </c>
      <c r="H46" s="21" t="s">
        <v>272</v>
      </c>
      <c r="I46" s="112" t="s">
        <v>2</v>
      </c>
    </row>
    <row r="47" spans="1:9" ht="15" customHeight="1" x14ac:dyDescent="0.2">
      <c r="A47" s="157">
        <v>451</v>
      </c>
      <c r="B47" s="24" t="s">
        <v>365</v>
      </c>
      <c r="C47" s="21" t="s">
        <v>272</v>
      </c>
      <c r="D47" s="21" t="s">
        <v>272</v>
      </c>
      <c r="E47" s="21" t="s">
        <v>272</v>
      </c>
      <c r="F47" s="21" t="s">
        <v>272</v>
      </c>
      <c r="G47" s="21" t="s">
        <v>272</v>
      </c>
      <c r="H47" s="21" t="s">
        <v>272</v>
      </c>
      <c r="I47" s="112" t="s">
        <v>2</v>
      </c>
    </row>
    <row r="48" spans="1:9" ht="10.15" customHeight="1" x14ac:dyDescent="0.2">
      <c r="A48" s="157">
        <v>452</v>
      </c>
      <c r="B48" s="24" t="s">
        <v>366</v>
      </c>
      <c r="C48" s="21">
        <v>1</v>
      </c>
      <c r="D48" s="21" t="s">
        <v>271</v>
      </c>
      <c r="E48" s="21" t="s">
        <v>272</v>
      </c>
      <c r="F48" s="21" t="s">
        <v>272</v>
      </c>
      <c r="G48" s="21">
        <v>1</v>
      </c>
      <c r="H48" s="21" t="s">
        <v>271</v>
      </c>
      <c r="I48" s="112" t="s">
        <v>2</v>
      </c>
    </row>
    <row r="49" spans="1:9" ht="10.15" customHeight="1" x14ac:dyDescent="0.2">
      <c r="A49" s="157">
        <v>453</v>
      </c>
      <c r="B49" s="24" t="s">
        <v>367</v>
      </c>
      <c r="C49" s="21">
        <v>1</v>
      </c>
      <c r="D49" s="21" t="s">
        <v>271</v>
      </c>
      <c r="E49" s="21" t="s">
        <v>272</v>
      </c>
      <c r="F49" s="21" t="s">
        <v>272</v>
      </c>
      <c r="G49" s="21">
        <v>1</v>
      </c>
      <c r="H49" s="21" t="s">
        <v>271</v>
      </c>
      <c r="I49" s="112" t="s">
        <v>2</v>
      </c>
    </row>
    <row r="50" spans="1:9" ht="10.15" customHeight="1" x14ac:dyDescent="0.2">
      <c r="A50" s="157">
        <v>454</v>
      </c>
      <c r="B50" s="24" t="s">
        <v>368</v>
      </c>
      <c r="C50" s="21" t="s">
        <v>272</v>
      </c>
      <c r="D50" s="21" t="s">
        <v>272</v>
      </c>
      <c r="E50" s="21" t="s">
        <v>272</v>
      </c>
      <c r="F50" s="21" t="s">
        <v>272</v>
      </c>
      <c r="G50" s="21" t="s">
        <v>272</v>
      </c>
      <c r="H50" s="21" t="s">
        <v>272</v>
      </c>
      <c r="I50" s="112" t="s">
        <v>2</v>
      </c>
    </row>
    <row r="51" spans="1:9" ht="10.15" customHeight="1" x14ac:dyDescent="0.2">
      <c r="A51" s="157">
        <v>455</v>
      </c>
      <c r="B51" s="24" t="s">
        <v>369</v>
      </c>
      <c r="C51" s="21">
        <v>5</v>
      </c>
      <c r="D51" s="21">
        <v>17</v>
      </c>
      <c r="E51" s="21">
        <v>2</v>
      </c>
      <c r="F51" s="21" t="s">
        <v>271</v>
      </c>
      <c r="G51" s="21">
        <v>4</v>
      </c>
      <c r="H51" s="21" t="s">
        <v>271</v>
      </c>
      <c r="I51" s="112" t="s">
        <v>2</v>
      </c>
    </row>
    <row r="52" spans="1:9" ht="10.15" customHeight="1" x14ac:dyDescent="0.2">
      <c r="A52" s="157">
        <v>456</v>
      </c>
      <c r="B52" s="24" t="s">
        <v>370</v>
      </c>
      <c r="C52" s="21" t="s">
        <v>272</v>
      </c>
      <c r="D52" s="21" t="s">
        <v>272</v>
      </c>
      <c r="E52" s="21" t="s">
        <v>272</v>
      </c>
      <c r="F52" s="21" t="s">
        <v>272</v>
      </c>
      <c r="G52" s="21" t="s">
        <v>272</v>
      </c>
      <c r="H52" s="21" t="s">
        <v>272</v>
      </c>
      <c r="I52" s="112" t="s">
        <v>2</v>
      </c>
    </row>
    <row r="53" spans="1:9" ht="10.15" customHeight="1" x14ac:dyDescent="0.2">
      <c r="A53" s="157">
        <v>457</v>
      </c>
      <c r="B53" s="24" t="s">
        <v>371</v>
      </c>
      <c r="C53" s="21">
        <v>2</v>
      </c>
      <c r="D53" s="21" t="s">
        <v>271</v>
      </c>
      <c r="E53" s="21">
        <v>2</v>
      </c>
      <c r="F53" s="21" t="s">
        <v>271</v>
      </c>
      <c r="G53" s="21">
        <v>1</v>
      </c>
      <c r="H53" s="21" t="s">
        <v>271</v>
      </c>
      <c r="I53" s="112" t="s">
        <v>2</v>
      </c>
    </row>
    <row r="54" spans="1:9" ht="10.15" customHeight="1" x14ac:dyDescent="0.2">
      <c r="A54" s="157">
        <v>458</v>
      </c>
      <c r="B54" s="24" t="s">
        <v>372</v>
      </c>
      <c r="C54" s="21">
        <v>2</v>
      </c>
      <c r="D54" s="21" t="s">
        <v>271</v>
      </c>
      <c r="E54" s="21">
        <v>1</v>
      </c>
      <c r="F54" s="21" t="s">
        <v>271</v>
      </c>
      <c r="G54" s="21">
        <v>2</v>
      </c>
      <c r="H54" s="21" t="s">
        <v>271</v>
      </c>
      <c r="I54" s="112" t="s">
        <v>2</v>
      </c>
    </row>
    <row r="55" spans="1:9" ht="10.15" customHeight="1" x14ac:dyDescent="0.2">
      <c r="A55" s="157">
        <v>459</v>
      </c>
      <c r="B55" s="24" t="s">
        <v>373</v>
      </c>
      <c r="C55" s="21">
        <v>3</v>
      </c>
      <c r="D55" s="21">
        <v>51</v>
      </c>
      <c r="E55" s="21">
        <v>2</v>
      </c>
      <c r="F55" s="21" t="s">
        <v>271</v>
      </c>
      <c r="G55" s="21">
        <v>3</v>
      </c>
      <c r="H55" s="21" t="s">
        <v>271</v>
      </c>
      <c r="I55" s="112" t="s">
        <v>2</v>
      </c>
    </row>
    <row r="56" spans="1:9" ht="10.15" customHeight="1" x14ac:dyDescent="0.2">
      <c r="A56" s="157">
        <v>460</v>
      </c>
      <c r="B56" s="24" t="s">
        <v>374</v>
      </c>
      <c r="C56" s="21">
        <v>1</v>
      </c>
      <c r="D56" s="21" t="s">
        <v>271</v>
      </c>
      <c r="E56" s="21">
        <v>1</v>
      </c>
      <c r="F56" s="21" t="s">
        <v>271</v>
      </c>
      <c r="G56" s="21">
        <v>1</v>
      </c>
      <c r="H56" s="21" t="s">
        <v>271</v>
      </c>
      <c r="I56" s="112" t="s">
        <v>2</v>
      </c>
    </row>
    <row r="57" spans="1:9" ht="10.15" customHeight="1" x14ac:dyDescent="0.2">
      <c r="A57" s="157">
        <v>461</v>
      </c>
      <c r="B57" s="24" t="s">
        <v>376</v>
      </c>
      <c r="C57" s="21">
        <v>3</v>
      </c>
      <c r="D57" s="21" t="s">
        <v>271</v>
      </c>
      <c r="E57" s="21" t="s">
        <v>272</v>
      </c>
      <c r="F57" s="21" t="s">
        <v>272</v>
      </c>
      <c r="G57" s="21">
        <v>3</v>
      </c>
      <c r="H57" s="21" t="s">
        <v>271</v>
      </c>
      <c r="I57" s="112" t="s">
        <v>2</v>
      </c>
    </row>
    <row r="58" spans="1:9" ht="10.15" customHeight="1" x14ac:dyDescent="0.2">
      <c r="A58" s="157">
        <v>462</v>
      </c>
      <c r="B58" s="24" t="s">
        <v>377</v>
      </c>
      <c r="C58" s="21">
        <v>1</v>
      </c>
      <c r="D58" s="21" t="s">
        <v>271</v>
      </c>
      <c r="E58" s="21" t="s">
        <v>272</v>
      </c>
      <c r="F58" s="21" t="s">
        <v>272</v>
      </c>
      <c r="G58" s="21">
        <v>1</v>
      </c>
      <c r="H58" s="21" t="s">
        <v>271</v>
      </c>
      <c r="I58" s="112" t="s">
        <v>2</v>
      </c>
    </row>
    <row r="59" spans="1:9" ht="4.9000000000000004" customHeight="1" x14ac:dyDescent="0.2">
      <c r="A59" s="516" t="s">
        <v>1214</v>
      </c>
      <c r="B59" s="516"/>
      <c r="C59" s="516"/>
      <c r="D59" s="516"/>
      <c r="E59" s="516"/>
      <c r="F59" s="516"/>
      <c r="G59" s="516"/>
      <c r="H59" s="516"/>
      <c r="I59" s="112" t="s">
        <v>2</v>
      </c>
    </row>
    <row r="60" spans="1:9" ht="12" customHeight="1" x14ac:dyDescent="0.2">
      <c r="A60" s="513" t="s">
        <v>412</v>
      </c>
      <c r="B60" s="513"/>
      <c r="C60" s="513"/>
      <c r="D60" s="513"/>
      <c r="E60" s="513"/>
      <c r="F60" s="513"/>
      <c r="G60" s="513"/>
      <c r="H60" s="513"/>
      <c r="I60" s="112" t="s">
        <v>2</v>
      </c>
    </row>
    <row r="61" spans="1:9" ht="4.9000000000000004" customHeight="1" x14ac:dyDescent="0.2">
      <c r="A61" s="109" t="s">
        <v>8</v>
      </c>
      <c r="B61" s="109" t="s">
        <v>8</v>
      </c>
      <c r="C61" s="109" t="s">
        <v>8</v>
      </c>
      <c r="D61" s="109" t="s">
        <v>8</v>
      </c>
      <c r="E61" s="109" t="s">
        <v>8</v>
      </c>
      <c r="F61" s="109" t="s">
        <v>8</v>
      </c>
      <c r="G61" s="109" t="s">
        <v>8</v>
      </c>
      <c r="H61" s="109" t="s">
        <v>8</v>
      </c>
      <c r="I61" s="112" t="s">
        <v>7</v>
      </c>
    </row>
  </sheetData>
  <mergeCells count="11">
    <mergeCell ref="A1:H1"/>
    <mergeCell ref="A60:H60"/>
    <mergeCell ref="A4:A7"/>
    <mergeCell ref="B4:B7"/>
    <mergeCell ref="A2:H2"/>
    <mergeCell ref="A3:H3"/>
    <mergeCell ref="A59:H59"/>
    <mergeCell ref="E4:H4"/>
    <mergeCell ref="C4:D5"/>
    <mergeCell ref="E5:F5"/>
    <mergeCell ref="G5:H5"/>
  </mergeCells>
  <hyperlinks>
    <hyperlink ref="A1:E1" location="Inhaltsverzeichnis!A19" display="Zurück zum Inhaltsverzeichnis" xr:uid="{5F3E3DAD-8E91-4F95-80B4-1AB6614EA493}"/>
    <hyperlink ref="A1:H1" location="Inhaltsverzeichnis!A20" display="Zum Inhaltsverzeichnis" xr:uid="{16F3E89B-4108-43CF-82E0-42BC1B5E4BB0}"/>
  </hyperlinks>
  <pageMargins left="0.59055118110236227" right="0.59055118110236227" top="0.59055118110236227" bottom="0.98425196850393704" header="0.31496062992125984" footer="0.31496062992125984"/>
  <pageSetup paperSize="9" pageOrder="overThenDown"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355ED-5F44-478B-A1BB-A7EC62EEA3E5}">
  <dimension ref="A1:K60"/>
  <sheetViews>
    <sheetView showGridLines="0" zoomScaleNormal="100" workbookViewId="0">
      <selection sqref="A1:J1"/>
    </sheetView>
  </sheetViews>
  <sheetFormatPr baseColWidth="10" defaultColWidth="10.85546875" defaultRowHeight="12" x14ac:dyDescent="0.2"/>
  <cols>
    <col min="1" max="1" width="17.140625" style="27" bestFit="1" customWidth="1"/>
    <col min="2" max="2" width="16.7109375" style="28" customWidth="1"/>
    <col min="3" max="10" width="17.7109375" style="18" customWidth="1"/>
    <col min="11" max="11" width="11.42578125" style="62" customWidth="1"/>
    <col min="12" max="12" width="12.140625" style="18" customWidth="1"/>
    <col min="13" max="16384" width="10.85546875" style="18"/>
  </cols>
  <sheetData>
    <row r="1" spans="1:11" ht="25.15" customHeight="1" x14ac:dyDescent="0.2">
      <c r="A1" s="448" t="s">
        <v>9</v>
      </c>
      <c r="B1" s="448"/>
      <c r="C1" s="448"/>
      <c r="D1" s="448"/>
      <c r="E1" s="448"/>
      <c r="F1" s="448"/>
      <c r="G1" s="448"/>
      <c r="H1" s="448"/>
      <c r="I1" s="448"/>
      <c r="J1" s="448"/>
      <c r="K1" s="60" t="s">
        <v>2</v>
      </c>
    </row>
    <row r="2" spans="1:11" ht="49.9" customHeight="1" x14ac:dyDescent="0.2">
      <c r="A2" s="508" t="s">
        <v>1255</v>
      </c>
      <c r="B2" s="508"/>
      <c r="C2" s="508"/>
      <c r="D2" s="508"/>
      <c r="E2" s="508"/>
      <c r="F2" s="508"/>
      <c r="G2" s="508"/>
      <c r="H2" s="508"/>
      <c r="I2" s="508"/>
      <c r="J2" s="508"/>
      <c r="K2" s="60" t="s">
        <v>2</v>
      </c>
    </row>
    <row r="3" spans="1:11" s="55" customFormat="1" ht="4.9000000000000004" customHeight="1" x14ac:dyDescent="0.25">
      <c r="A3" s="517" t="s">
        <v>715</v>
      </c>
      <c r="B3" s="517"/>
      <c r="C3" s="517"/>
      <c r="D3" s="517"/>
      <c r="E3" s="517"/>
      <c r="F3" s="517"/>
      <c r="G3" s="517"/>
      <c r="H3" s="517"/>
      <c r="I3" s="517"/>
      <c r="J3" s="517"/>
      <c r="K3" s="84" t="s">
        <v>2</v>
      </c>
    </row>
    <row r="4" spans="1:11" s="55" customFormat="1" ht="30" customHeight="1" x14ac:dyDescent="0.25">
      <c r="A4" s="520" t="s">
        <v>325</v>
      </c>
      <c r="B4" s="472" t="s">
        <v>268</v>
      </c>
      <c r="C4" s="450" t="s">
        <v>1398</v>
      </c>
      <c r="D4" s="450"/>
      <c r="E4" s="472" t="s">
        <v>733</v>
      </c>
      <c r="F4" s="472"/>
      <c r="G4" s="472" t="s">
        <v>1215</v>
      </c>
      <c r="H4" s="472"/>
      <c r="I4" s="472" t="s">
        <v>1379</v>
      </c>
      <c r="J4" s="521"/>
      <c r="K4" s="84" t="s">
        <v>2</v>
      </c>
    </row>
    <row r="5" spans="1:11" s="55" customFormat="1" ht="30" customHeight="1" x14ac:dyDescent="0.25">
      <c r="A5" s="520"/>
      <c r="B5" s="472"/>
      <c r="C5" s="399" t="s">
        <v>1380</v>
      </c>
      <c r="D5" s="402" t="s">
        <v>1371</v>
      </c>
      <c r="E5" s="399" t="s">
        <v>1380</v>
      </c>
      <c r="F5" s="402" t="s">
        <v>1371</v>
      </c>
      <c r="G5" s="399" t="s">
        <v>1380</v>
      </c>
      <c r="H5" s="402" t="s">
        <v>1371</v>
      </c>
      <c r="I5" s="399" t="s">
        <v>1380</v>
      </c>
      <c r="J5" s="57" t="s">
        <v>1371</v>
      </c>
      <c r="K5" s="60" t="s">
        <v>2</v>
      </c>
    </row>
    <row r="6" spans="1:11" s="55" customFormat="1" ht="15" x14ac:dyDescent="0.25">
      <c r="A6" s="520"/>
      <c r="B6" s="472"/>
      <c r="C6" s="130">
        <v>1</v>
      </c>
      <c r="D6" s="130">
        <v>2</v>
      </c>
      <c r="E6" s="130">
        <v>3</v>
      </c>
      <c r="F6" s="130">
        <v>4</v>
      </c>
      <c r="G6" s="130">
        <v>5</v>
      </c>
      <c r="H6" s="130">
        <v>6</v>
      </c>
      <c r="I6" s="130">
        <v>7</v>
      </c>
      <c r="J6" s="131">
        <v>8</v>
      </c>
      <c r="K6" s="84" t="s">
        <v>2</v>
      </c>
    </row>
    <row r="7" spans="1:11" s="55" customFormat="1" ht="4.9000000000000004" customHeight="1" x14ac:dyDescent="0.25">
      <c r="A7" s="84" t="s">
        <v>325</v>
      </c>
      <c r="B7" s="84" t="s">
        <v>268</v>
      </c>
      <c r="C7" s="88" t="s">
        <v>795</v>
      </c>
      <c r="D7" s="84" t="s">
        <v>796</v>
      </c>
      <c r="E7" s="84" t="s">
        <v>1216</v>
      </c>
      <c r="F7" s="84" t="s">
        <v>1218</v>
      </c>
      <c r="G7" s="84" t="s">
        <v>1217</v>
      </c>
      <c r="H7" s="84" t="s">
        <v>1219</v>
      </c>
      <c r="I7" s="84" t="s">
        <v>1221</v>
      </c>
      <c r="J7" s="84" t="s">
        <v>1220</v>
      </c>
      <c r="K7" s="84" t="s">
        <v>2</v>
      </c>
    </row>
    <row r="8" spans="1:11" s="310" customFormat="1" ht="10.15" customHeight="1" x14ac:dyDescent="0.2">
      <c r="A8" s="315" t="s">
        <v>327</v>
      </c>
      <c r="B8" s="42" t="s">
        <v>270</v>
      </c>
      <c r="C8" s="313">
        <v>423</v>
      </c>
      <c r="D8" s="313">
        <v>2331129</v>
      </c>
      <c r="E8" s="313">
        <v>25</v>
      </c>
      <c r="F8" s="313">
        <v>218053</v>
      </c>
      <c r="G8" s="313">
        <v>397</v>
      </c>
      <c r="H8" s="313">
        <v>1813454</v>
      </c>
      <c r="I8" s="313">
        <v>49</v>
      </c>
      <c r="J8" s="313">
        <v>299622</v>
      </c>
      <c r="K8" s="311" t="s">
        <v>2</v>
      </c>
    </row>
    <row r="9" spans="1:11" s="310" customFormat="1" ht="15" customHeight="1" x14ac:dyDescent="0.2">
      <c r="A9" s="156">
        <v>1</v>
      </c>
      <c r="B9" s="22" t="s">
        <v>329</v>
      </c>
      <c r="C9" s="313">
        <v>43</v>
      </c>
      <c r="D9" s="313">
        <v>40136</v>
      </c>
      <c r="E9" s="313">
        <v>3</v>
      </c>
      <c r="F9" s="313" t="s">
        <v>271</v>
      </c>
      <c r="G9" s="313">
        <v>41</v>
      </c>
      <c r="H9" s="313">
        <v>29971</v>
      </c>
      <c r="I9" s="313">
        <v>8</v>
      </c>
      <c r="J9" s="313" t="s">
        <v>271</v>
      </c>
      <c r="K9" s="311" t="s">
        <v>2</v>
      </c>
    </row>
    <row r="10" spans="1:11" ht="10.15" customHeight="1" x14ac:dyDescent="0.2">
      <c r="A10" s="124">
        <v>101</v>
      </c>
      <c r="B10" s="24" t="s">
        <v>330</v>
      </c>
      <c r="C10" s="45">
        <v>1</v>
      </c>
      <c r="D10" s="45" t="s">
        <v>271</v>
      </c>
      <c r="E10" s="45" t="s">
        <v>272</v>
      </c>
      <c r="F10" s="45" t="s">
        <v>272</v>
      </c>
      <c r="G10" s="45">
        <v>1</v>
      </c>
      <c r="H10" s="45" t="s">
        <v>271</v>
      </c>
      <c r="I10" s="45" t="s">
        <v>272</v>
      </c>
      <c r="J10" s="45" t="s">
        <v>272</v>
      </c>
      <c r="K10" s="60" t="s">
        <v>2</v>
      </c>
    </row>
    <row r="11" spans="1:11" ht="10.15" customHeight="1" x14ac:dyDescent="0.2">
      <c r="A11" s="124">
        <v>102</v>
      </c>
      <c r="B11" s="24" t="s">
        <v>331</v>
      </c>
      <c r="C11" s="45" t="s">
        <v>272</v>
      </c>
      <c r="D11" s="45" t="s">
        <v>272</v>
      </c>
      <c r="E11" s="45" t="s">
        <v>272</v>
      </c>
      <c r="F11" s="45" t="s">
        <v>272</v>
      </c>
      <c r="G11" s="45" t="s">
        <v>272</v>
      </c>
      <c r="H11" s="45" t="s">
        <v>272</v>
      </c>
      <c r="I11" s="45" t="s">
        <v>272</v>
      </c>
      <c r="J11" s="45" t="s">
        <v>272</v>
      </c>
      <c r="K11" s="60" t="s">
        <v>2</v>
      </c>
    </row>
    <row r="12" spans="1:11" ht="10.15" customHeight="1" x14ac:dyDescent="0.2">
      <c r="A12" s="124">
        <v>103</v>
      </c>
      <c r="B12" s="24" t="s">
        <v>332</v>
      </c>
      <c r="C12" s="45" t="s">
        <v>272</v>
      </c>
      <c r="D12" s="45" t="s">
        <v>272</v>
      </c>
      <c r="E12" s="45" t="s">
        <v>272</v>
      </c>
      <c r="F12" s="45" t="s">
        <v>272</v>
      </c>
      <c r="G12" s="45" t="s">
        <v>272</v>
      </c>
      <c r="H12" s="45" t="s">
        <v>272</v>
      </c>
      <c r="I12" s="45" t="s">
        <v>272</v>
      </c>
      <c r="J12" s="45" t="s">
        <v>272</v>
      </c>
      <c r="K12" s="60" t="s">
        <v>2</v>
      </c>
    </row>
    <row r="13" spans="1:11" ht="15" customHeight="1" x14ac:dyDescent="0.2">
      <c r="A13" s="157">
        <v>151</v>
      </c>
      <c r="B13" s="24" t="s">
        <v>333</v>
      </c>
      <c r="C13" s="45">
        <v>6</v>
      </c>
      <c r="D13" s="45">
        <v>1463</v>
      </c>
      <c r="E13" s="45" t="s">
        <v>272</v>
      </c>
      <c r="F13" s="45" t="s">
        <v>272</v>
      </c>
      <c r="G13" s="45">
        <v>5</v>
      </c>
      <c r="H13" s="45" t="s">
        <v>271</v>
      </c>
      <c r="I13" s="45">
        <v>2</v>
      </c>
      <c r="J13" s="45" t="s">
        <v>271</v>
      </c>
      <c r="K13" s="60" t="s">
        <v>2</v>
      </c>
    </row>
    <row r="14" spans="1:11" ht="10.15" customHeight="1" x14ac:dyDescent="0.2">
      <c r="A14" s="124">
        <v>153</v>
      </c>
      <c r="B14" s="24" t="s">
        <v>334</v>
      </c>
      <c r="C14" s="45">
        <v>6</v>
      </c>
      <c r="D14" s="45" t="s">
        <v>271</v>
      </c>
      <c r="E14" s="45">
        <v>1</v>
      </c>
      <c r="F14" s="45" t="s">
        <v>271</v>
      </c>
      <c r="G14" s="45">
        <v>6</v>
      </c>
      <c r="H14" s="45" t="s">
        <v>271</v>
      </c>
      <c r="I14" s="45" t="s">
        <v>272</v>
      </c>
      <c r="J14" s="45" t="s">
        <v>272</v>
      </c>
      <c r="K14" s="60" t="s">
        <v>2</v>
      </c>
    </row>
    <row r="15" spans="1:11" ht="10.15" customHeight="1" x14ac:dyDescent="0.2">
      <c r="A15" s="157">
        <v>154</v>
      </c>
      <c r="B15" s="24" t="s">
        <v>335</v>
      </c>
      <c r="C15" s="45">
        <v>2</v>
      </c>
      <c r="D15" s="45" t="s">
        <v>271</v>
      </c>
      <c r="E15" s="45" t="s">
        <v>272</v>
      </c>
      <c r="F15" s="45" t="s">
        <v>272</v>
      </c>
      <c r="G15" s="45">
        <v>2</v>
      </c>
      <c r="H15" s="45" t="s">
        <v>271</v>
      </c>
      <c r="I15" s="45" t="s">
        <v>272</v>
      </c>
      <c r="J15" s="45" t="s">
        <v>272</v>
      </c>
      <c r="K15" s="60" t="s">
        <v>2</v>
      </c>
    </row>
    <row r="16" spans="1:11" ht="10.15" customHeight="1" x14ac:dyDescent="0.2">
      <c r="A16" s="157">
        <v>155</v>
      </c>
      <c r="B16" s="24" t="s">
        <v>336</v>
      </c>
      <c r="C16" s="45">
        <v>13</v>
      </c>
      <c r="D16" s="45">
        <v>20436</v>
      </c>
      <c r="E16" s="45">
        <v>2</v>
      </c>
      <c r="F16" s="45" t="s">
        <v>271</v>
      </c>
      <c r="G16" s="45">
        <v>12</v>
      </c>
      <c r="H16" s="45">
        <v>10414</v>
      </c>
      <c r="I16" s="45">
        <v>5</v>
      </c>
      <c r="J16" s="45" t="s">
        <v>271</v>
      </c>
      <c r="K16" s="60" t="s">
        <v>2</v>
      </c>
    </row>
    <row r="17" spans="1:11" ht="10.15" customHeight="1" x14ac:dyDescent="0.2">
      <c r="A17" s="157">
        <v>157</v>
      </c>
      <c r="B17" s="24" t="s">
        <v>337</v>
      </c>
      <c r="C17" s="45">
        <v>2</v>
      </c>
      <c r="D17" s="45" t="s">
        <v>271</v>
      </c>
      <c r="E17" s="45" t="s">
        <v>272</v>
      </c>
      <c r="F17" s="45" t="s">
        <v>272</v>
      </c>
      <c r="G17" s="45">
        <v>2</v>
      </c>
      <c r="H17" s="45" t="s">
        <v>271</v>
      </c>
      <c r="I17" s="45" t="s">
        <v>272</v>
      </c>
      <c r="J17" s="45" t="s">
        <v>272</v>
      </c>
      <c r="K17" s="60" t="s">
        <v>2</v>
      </c>
    </row>
    <row r="18" spans="1:11" ht="10.15" customHeight="1" x14ac:dyDescent="0.2">
      <c r="A18" s="157">
        <v>158</v>
      </c>
      <c r="B18" s="24" t="s">
        <v>338</v>
      </c>
      <c r="C18" s="45">
        <v>3</v>
      </c>
      <c r="D18" s="45" t="s">
        <v>271</v>
      </c>
      <c r="E18" s="45" t="s">
        <v>272</v>
      </c>
      <c r="F18" s="45" t="s">
        <v>272</v>
      </c>
      <c r="G18" s="45">
        <v>3</v>
      </c>
      <c r="H18" s="45" t="s">
        <v>271</v>
      </c>
      <c r="I18" s="45" t="s">
        <v>272</v>
      </c>
      <c r="J18" s="45" t="s">
        <v>272</v>
      </c>
      <c r="K18" s="60" t="s">
        <v>2</v>
      </c>
    </row>
    <row r="19" spans="1:11" ht="10.15" customHeight="1" x14ac:dyDescent="0.2">
      <c r="A19" s="157">
        <v>159</v>
      </c>
      <c r="B19" s="24" t="s">
        <v>339</v>
      </c>
      <c r="C19" s="45">
        <v>10</v>
      </c>
      <c r="D19" s="45">
        <v>1714</v>
      </c>
      <c r="E19" s="45" t="s">
        <v>272</v>
      </c>
      <c r="F19" s="45" t="s">
        <v>272</v>
      </c>
      <c r="G19" s="45">
        <v>10</v>
      </c>
      <c r="H19" s="45" t="s">
        <v>271</v>
      </c>
      <c r="I19" s="45">
        <v>1</v>
      </c>
      <c r="J19" s="45" t="s">
        <v>271</v>
      </c>
      <c r="K19" s="60" t="s">
        <v>2</v>
      </c>
    </row>
    <row r="20" spans="1:11" s="310" customFormat="1" ht="15" customHeight="1" x14ac:dyDescent="0.2">
      <c r="A20" s="123">
        <v>2</v>
      </c>
      <c r="B20" s="22" t="s">
        <v>340</v>
      </c>
      <c r="C20" s="313">
        <v>66</v>
      </c>
      <c r="D20" s="313">
        <v>391232</v>
      </c>
      <c r="E20" s="313">
        <v>5</v>
      </c>
      <c r="F20" s="313" t="s">
        <v>271</v>
      </c>
      <c r="G20" s="313">
        <v>59</v>
      </c>
      <c r="H20" s="313">
        <v>221504</v>
      </c>
      <c r="I20" s="313">
        <v>13</v>
      </c>
      <c r="J20" s="313" t="s">
        <v>271</v>
      </c>
      <c r="K20" s="311" t="s">
        <v>2</v>
      </c>
    </row>
    <row r="21" spans="1:11" ht="10.15" customHeight="1" x14ac:dyDescent="0.2">
      <c r="A21" s="157">
        <v>241</v>
      </c>
      <c r="B21" s="24" t="s">
        <v>341</v>
      </c>
      <c r="C21" s="45">
        <v>13</v>
      </c>
      <c r="D21" s="45">
        <v>24247</v>
      </c>
      <c r="E21" s="45" t="s">
        <v>272</v>
      </c>
      <c r="F21" s="45" t="s">
        <v>272</v>
      </c>
      <c r="G21" s="45">
        <v>12</v>
      </c>
      <c r="H21" s="45" t="s">
        <v>271</v>
      </c>
      <c r="I21" s="45">
        <v>2</v>
      </c>
      <c r="J21" s="45" t="s">
        <v>271</v>
      </c>
      <c r="K21" s="60" t="s">
        <v>2</v>
      </c>
    </row>
    <row r="22" spans="1:11" ht="10.15" customHeight="1" x14ac:dyDescent="0.2">
      <c r="A22" s="157">
        <v>251</v>
      </c>
      <c r="B22" s="24" t="s">
        <v>342</v>
      </c>
      <c r="C22" s="45">
        <v>26</v>
      </c>
      <c r="D22" s="45">
        <v>334868</v>
      </c>
      <c r="E22" s="45">
        <v>3</v>
      </c>
      <c r="F22" s="45" t="s">
        <v>271</v>
      </c>
      <c r="G22" s="45">
        <v>20</v>
      </c>
      <c r="H22" s="45">
        <v>168931</v>
      </c>
      <c r="I22" s="45">
        <v>7</v>
      </c>
      <c r="J22" s="45" t="s">
        <v>271</v>
      </c>
      <c r="K22" s="60" t="s">
        <v>2</v>
      </c>
    </row>
    <row r="23" spans="1:11" ht="10.15" customHeight="1" x14ac:dyDescent="0.2">
      <c r="A23" s="157">
        <v>252</v>
      </c>
      <c r="B23" s="24" t="s">
        <v>343</v>
      </c>
      <c r="C23" s="45">
        <v>6</v>
      </c>
      <c r="D23" s="45" t="s">
        <v>271</v>
      </c>
      <c r="E23" s="45" t="s">
        <v>272</v>
      </c>
      <c r="F23" s="45" t="s">
        <v>272</v>
      </c>
      <c r="G23" s="45">
        <v>6</v>
      </c>
      <c r="H23" s="45" t="s">
        <v>271</v>
      </c>
      <c r="I23" s="45">
        <v>1</v>
      </c>
      <c r="J23" s="45" t="s">
        <v>271</v>
      </c>
      <c r="K23" s="60" t="s">
        <v>2</v>
      </c>
    </row>
    <row r="24" spans="1:11" ht="10.15" customHeight="1" x14ac:dyDescent="0.2">
      <c r="A24" s="157">
        <v>254</v>
      </c>
      <c r="B24" s="24" t="s">
        <v>344</v>
      </c>
      <c r="C24" s="45">
        <v>4</v>
      </c>
      <c r="D24" s="45">
        <v>358</v>
      </c>
      <c r="E24" s="45" t="s">
        <v>272</v>
      </c>
      <c r="F24" s="45" t="s">
        <v>272</v>
      </c>
      <c r="G24" s="45">
        <v>4</v>
      </c>
      <c r="H24" s="45">
        <v>358</v>
      </c>
      <c r="I24" s="45" t="s">
        <v>272</v>
      </c>
      <c r="J24" s="45" t="s">
        <v>272</v>
      </c>
      <c r="K24" s="60" t="s">
        <v>2</v>
      </c>
    </row>
    <row r="25" spans="1:11" ht="10.15" customHeight="1" x14ac:dyDescent="0.2">
      <c r="A25" s="157">
        <v>255</v>
      </c>
      <c r="B25" s="24" t="s">
        <v>345</v>
      </c>
      <c r="C25" s="45">
        <v>6</v>
      </c>
      <c r="D25" s="45">
        <v>744</v>
      </c>
      <c r="E25" s="45">
        <v>1</v>
      </c>
      <c r="F25" s="45" t="s">
        <v>271</v>
      </c>
      <c r="G25" s="45">
        <v>6</v>
      </c>
      <c r="H25" s="45" t="s">
        <v>271</v>
      </c>
      <c r="I25" s="45" t="s">
        <v>272</v>
      </c>
      <c r="J25" s="45" t="s">
        <v>272</v>
      </c>
      <c r="K25" s="60" t="s">
        <v>2</v>
      </c>
    </row>
    <row r="26" spans="1:11" ht="10.15" customHeight="1" x14ac:dyDescent="0.2">
      <c r="A26" s="157">
        <v>256</v>
      </c>
      <c r="B26" s="24" t="s">
        <v>346</v>
      </c>
      <c r="C26" s="45">
        <v>4</v>
      </c>
      <c r="D26" s="45" t="s">
        <v>271</v>
      </c>
      <c r="E26" s="45" t="s">
        <v>272</v>
      </c>
      <c r="F26" s="45" t="s">
        <v>272</v>
      </c>
      <c r="G26" s="45">
        <v>4</v>
      </c>
      <c r="H26" s="45">
        <v>61</v>
      </c>
      <c r="I26" s="45">
        <v>1</v>
      </c>
      <c r="J26" s="45" t="s">
        <v>271</v>
      </c>
      <c r="K26" s="60" t="s">
        <v>2</v>
      </c>
    </row>
    <row r="27" spans="1:11" ht="10.15" customHeight="1" x14ac:dyDescent="0.2">
      <c r="A27" s="157">
        <v>257</v>
      </c>
      <c r="B27" s="24" t="s">
        <v>347</v>
      </c>
      <c r="C27" s="45">
        <v>7</v>
      </c>
      <c r="D27" s="45">
        <v>652</v>
      </c>
      <c r="E27" s="45">
        <v>1</v>
      </c>
      <c r="F27" s="45" t="s">
        <v>271</v>
      </c>
      <c r="G27" s="45">
        <v>7</v>
      </c>
      <c r="H27" s="45">
        <v>600</v>
      </c>
      <c r="I27" s="45">
        <v>2</v>
      </c>
      <c r="J27" s="45" t="s">
        <v>271</v>
      </c>
      <c r="K27" s="60" t="s">
        <v>2</v>
      </c>
    </row>
    <row r="28" spans="1:11" s="310" customFormat="1" ht="15" customHeight="1" x14ac:dyDescent="0.2">
      <c r="A28" s="123">
        <v>3</v>
      </c>
      <c r="B28" s="22" t="s">
        <v>348</v>
      </c>
      <c r="C28" s="313">
        <v>126</v>
      </c>
      <c r="D28" s="313">
        <v>161872</v>
      </c>
      <c r="E28" s="313">
        <v>7</v>
      </c>
      <c r="F28" s="313" t="s">
        <v>271</v>
      </c>
      <c r="G28" s="313">
        <v>119</v>
      </c>
      <c r="H28" s="313">
        <v>90626</v>
      </c>
      <c r="I28" s="313">
        <v>19</v>
      </c>
      <c r="J28" s="313" t="s">
        <v>271</v>
      </c>
      <c r="K28" s="311" t="s">
        <v>2</v>
      </c>
    </row>
    <row r="29" spans="1:11" ht="10.15" customHeight="1" x14ac:dyDescent="0.2">
      <c r="A29" s="157">
        <v>351</v>
      </c>
      <c r="B29" s="24" t="s">
        <v>349</v>
      </c>
      <c r="C29" s="45">
        <v>6</v>
      </c>
      <c r="D29" s="45" t="s">
        <v>271</v>
      </c>
      <c r="E29" s="45">
        <v>1</v>
      </c>
      <c r="F29" s="45" t="s">
        <v>271</v>
      </c>
      <c r="G29" s="45">
        <v>6</v>
      </c>
      <c r="H29" s="45" t="s">
        <v>271</v>
      </c>
      <c r="I29" s="45">
        <v>3</v>
      </c>
      <c r="J29" s="45">
        <v>1130</v>
      </c>
      <c r="K29" s="60" t="s">
        <v>2</v>
      </c>
    </row>
    <row r="30" spans="1:11" ht="10.15" customHeight="1" x14ac:dyDescent="0.2">
      <c r="A30" s="157">
        <v>352</v>
      </c>
      <c r="B30" s="24" t="s">
        <v>350</v>
      </c>
      <c r="C30" s="45">
        <v>17</v>
      </c>
      <c r="D30" s="45">
        <v>25628</v>
      </c>
      <c r="E30" s="45" t="s">
        <v>272</v>
      </c>
      <c r="F30" s="45" t="s">
        <v>272</v>
      </c>
      <c r="G30" s="45">
        <v>14</v>
      </c>
      <c r="H30" s="45" t="s">
        <v>271</v>
      </c>
      <c r="I30" s="45">
        <v>4</v>
      </c>
      <c r="J30" s="45" t="s">
        <v>271</v>
      </c>
      <c r="K30" s="60" t="s">
        <v>2</v>
      </c>
    </row>
    <row r="31" spans="1:11" ht="10.15" customHeight="1" x14ac:dyDescent="0.2">
      <c r="A31" s="157">
        <v>353</v>
      </c>
      <c r="B31" s="24" t="s">
        <v>351</v>
      </c>
      <c r="C31" s="45">
        <v>13</v>
      </c>
      <c r="D31" s="45">
        <v>25377</v>
      </c>
      <c r="E31" s="45">
        <v>1</v>
      </c>
      <c r="F31" s="45" t="s">
        <v>271</v>
      </c>
      <c r="G31" s="45">
        <v>13</v>
      </c>
      <c r="H31" s="45" t="s">
        <v>271</v>
      </c>
      <c r="I31" s="45">
        <v>1</v>
      </c>
      <c r="J31" s="45" t="s">
        <v>271</v>
      </c>
      <c r="K31" s="60" t="s">
        <v>2</v>
      </c>
    </row>
    <row r="32" spans="1:11" ht="10.15" customHeight="1" x14ac:dyDescent="0.2">
      <c r="A32" s="157">
        <v>354</v>
      </c>
      <c r="B32" s="24" t="s">
        <v>352</v>
      </c>
      <c r="C32" s="45">
        <v>19</v>
      </c>
      <c r="D32" s="45">
        <v>8079</v>
      </c>
      <c r="E32" s="45" t="s">
        <v>272</v>
      </c>
      <c r="F32" s="45" t="s">
        <v>272</v>
      </c>
      <c r="G32" s="45">
        <v>19</v>
      </c>
      <c r="H32" s="45" t="s">
        <v>271</v>
      </c>
      <c r="I32" s="45">
        <v>3</v>
      </c>
      <c r="J32" s="45" t="s">
        <v>271</v>
      </c>
      <c r="K32" s="60" t="s">
        <v>2</v>
      </c>
    </row>
    <row r="33" spans="1:11" ht="10.15" customHeight="1" x14ac:dyDescent="0.2">
      <c r="A33" s="157">
        <v>355</v>
      </c>
      <c r="B33" s="24" t="s">
        <v>348</v>
      </c>
      <c r="C33" s="45">
        <v>17</v>
      </c>
      <c r="D33" s="45">
        <v>22591</v>
      </c>
      <c r="E33" s="45">
        <v>1</v>
      </c>
      <c r="F33" s="45" t="s">
        <v>271</v>
      </c>
      <c r="G33" s="45">
        <v>15</v>
      </c>
      <c r="H33" s="45">
        <v>3026</v>
      </c>
      <c r="I33" s="45">
        <v>2</v>
      </c>
      <c r="J33" s="45" t="s">
        <v>271</v>
      </c>
      <c r="K33" s="60" t="s">
        <v>2</v>
      </c>
    </row>
    <row r="34" spans="1:11" ht="10.15" customHeight="1" x14ac:dyDescent="0.2">
      <c r="A34" s="157">
        <v>356</v>
      </c>
      <c r="B34" s="24" t="s">
        <v>353</v>
      </c>
      <c r="C34" s="45">
        <v>10</v>
      </c>
      <c r="D34" s="45">
        <v>6974</v>
      </c>
      <c r="E34" s="45" t="s">
        <v>272</v>
      </c>
      <c r="F34" s="45" t="s">
        <v>272</v>
      </c>
      <c r="G34" s="45">
        <v>10</v>
      </c>
      <c r="H34" s="45">
        <v>6974</v>
      </c>
      <c r="I34" s="45" t="s">
        <v>272</v>
      </c>
      <c r="J34" s="45" t="s">
        <v>272</v>
      </c>
      <c r="K34" s="60" t="s">
        <v>2</v>
      </c>
    </row>
    <row r="35" spans="1:11" ht="10.15" customHeight="1" x14ac:dyDescent="0.2">
      <c r="A35" s="157">
        <v>357</v>
      </c>
      <c r="B35" s="24" t="s">
        <v>354</v>
      </c>
      <c r="C35" s="45">
        <v>9</v>
      </c>
      <c r="D35" s="45" t="s">
        <v>271</v>
      </c>
      <c r="E35" s="45">
        <v>1</v>
      </c>
      <c r="F35" s="45" t="s">
        <v>271</v>
      </c>
      <c r="G35" s="45">
        <v>9</v>
      </c>
      <c r="H35" s="45" t="s">
        <v>271</v>
      </c>
      <c r="I35" s="45">
        <v>1</v>
      </c>
      <c r="J35" s="45" t="s">
        <v>271</v>
      </c>
      <c r="K35" s="60" t="s">
        <v>2</v>
      </c>
    </row>
    <row r="36" spans="1:11" ht="10.15" customHeight="1" x14ac:dyDescent="0.2">
      <c r="A36" s="157">
        <v>358</v>
      </c>
      <c r="B36" s="24" t="s">
        <v>355</v>
      </c>
      <c r="C36" s="45">
        <v>10</v>
      </c>
      <c r="D36" s="45">
        <v>31836</v>
      </c>
      <c r="E36" s="45">
        <v>1</v>
      </c>
      <c r="F36" s="45" t="s">
        <v>271</v>
      </c>
      <c r="G36" s="45">
        <v>9</v>
      </c>
      <c r="H36" s="45" t="s">
        <v>271</v>
      </c>
      <c r="I36" s="45">
        <v>3</v>
      </c>
      <c r="J36" s="45" t="s">
        <v>271</v>
      </c>
      <c r="K36" s="60" t="s">
        <v>2</v>
      </c>
    </row>
    <row r="37" spans="1:11" ht="10.15" customHeight="1" x14ac:dyDescent="0.2">
      <c r="A37" s="157">
        <v>359</v>
      </c>
      <c r="B37" s="24" t="s">
        <v>356</v>
      </c>
      <c r="C37" s="45">
        <v>5</v>
      </c>
      <c r="D37" s="45">
        <v>850</v>
      </c>
      <c r="E37" s="45" t="s">
        <v>272</v>
      </c>
      <c r="F37" s="45" t="s">
        <v>272</v>
      </c>
      <c r="G37" s="45">
        <v>5</v>
      </c>
      <c r="H37" s="45">
        <v>850</v>
      </c>
      <c r="I37" s="45" t="s">
        <v>272</v>
      </c>
      <c r="J37" s="45" t="s">
        <v>272</v>
      </c>
      <c r="K37" s="60" t="s">
        <v>2</v>
      </c>
    </row>
    <row r="38" spans="1:11" ht="10.15" customHeight="1" x14ac:dyDescent="0.2">
      <c r="A38" s="157">
        <v>360</v>
      </c>
      <c r="B38" s="24" t="s">
        <v>357</v>
      </c>
      <c r="C38" s="45">
        <v>11</v>
      </c>
      <c r="D38" s="45" t="s">
        <v>271</v>
      </c>
      <c r="E38" s="45">
        <v>1</v>
      </c>
      <c r="F38" s="45" t="s">
        <v>271</v>
      </c>
      <c r="G38" s="45">
        <v>10</v>
      </c>
      <c r="H38" s="45">
        <v>6831</v>
      </c>
      <c r="I38" s="45">
        <v>2</v>
      </c>
      <c r="J38" s="45" t="s">
        <v>271</v>
      </c>
      <c r="K38" s="60" t="s">
        <v>2</v>
      </c>
    </row>
    <row r="39" spans="1:11" ht="10.15" customHeight="1" x14ac:dyDescent="0.2">
      <c r="A39" s="157">
        <v>361</v>
      </c>
      <c r="B39" s="24" t="s">
        <v>358</v>
      </c>
      <c r="C39" s="45">
        <v>9</v>
      </c>
      <c r="D39" s="45">
        <v>3505</v>
      </c>
      <c r="E39" s="45">
        <v>1</v>
      </c>
      <c r="F39" s="45" t="s">
        <v>271</v>
      </c>
      <c r="G39" s="45">
        <v>9</v>
      </c>
      <c r="H39" s="45" t="s">
        <v>271</v>
      </c>
      <c r="I39" s="45" t="s">
        <v>272</v>
      </c>
      <c r="J39" s="45" t="s">
        <v>272</v>
      </c>
      <c r="K39" s="60" t="s">
        <v>2</v>
      </c>
    </row>
    <row r="40" spans="1:11" s="310" customFormat="1" ht="15" customHeight="1" x14ac:dyDescent="0.2">
      <c r="A40" s="123">
        <v>4</v>
      </c>
      <c r="B40" s="22" t="s">
        <v>359</v>
      </c>
      <c r="C40" s="313">
        <v>188</v>
      </c>
      <c r="D40" s="313">
        <v>1737889</v>
      </c>
      <c r="E40" s="313">
        <v>10</v>
      </c>
      <c r="F40" s="313" t="s">
        <v>271</v>
      </c>
      <c r="G40" s="313">
        <v>178</v>
      </c>
      <c r="H40" s="313">
        <v>1471353</v>
      </c>
      <c r="I40" s="313">
        <v>9</v>
      </c>
      <c r="J40" s="313" t="s">
        <v>271</v>
      </c>
      <c r="K40" s="311" t="s">
        <v>2</v>
      </c>
    </row>
    <row r="41" spans="1:11" ht="10.15" customHeight="1" x14ac:dyDescent="0.2">
      <c r="A41" s="158">
        <v>401</v>
      </c>
      <c r="B41" s="24" t="s">
        <v>360</v>
      </c>
      <c r="C41" s="45" t="s">
        <v>272</v>
      </c>
      <c r="D41" s="45" t="s">
        <v>272</v>
      </c>
      <c r="E41" s="45" t="s">
        <v>272</v>
      </c>
      <c r="F41" s="45" t="s">
        <v>272</v>
      </c>
      <c r="G41" s="45" t="s">
        <v>272</v>
      </c>
      <c r="H41" s="45" t="s">
        <v>272</v>
      </c>
      <c r="I41" s="45" t="s">
        <v>272</v>
      </c>
      <c r="J41" s="45" t="s">
        <v>272</v>
      </c>
      <c r="K41" s="60" t="s">
        <v>2</v>
      </c>
    </row>
    <row r="42" spans="1:11" ht="10.15" customHeight="1" x14ac:dyDescent="0.2">
      <c r="A42" s="158">
        <v>402</v>
      </c>
      <c r="B42" s="24" t="s">
        <v>361</v>
      </c>
      <c r="C42" s="45" t="s">
        <v>272</v>
      </c>
      <c r="D42" s="45" t="s">
        <v>272</v>
      </c>
      <c r="E42" s="45" t="s">
        <v>272</v>
      </c>
      <c r="F42" s="45" t="s">
        <v>272</v>
      </c>
      <c r="G42" s="45" t="s">
        <v>272</v>
      </c>
      <c r="H42" s="45" t="s">
        <v>272</v>
      </c>
      <c r="I42" s="45" t="s">
        <v>272</v>
      </c>
      <c r="J42" s="45" t="s">
        <v>272</v>
      </c>
      <c r="K42" s="60" t="s">
        <v>2</v>
      </c>
    </row>
    <row r="43" spans="1:11" ht="10.15" customHeight="1" x14ac:dyDescent="0.2">
      <c r="A43" s="158">
        <v>403</v>
      </c>
      <c r="B43" s="24" t="s">
        <v>362</v>
      </c>
      <c r="C43" s="45" t="s">
        <v>272</v>
      </c>
      <c r="D43" s="45" t="s">
        <v>272</v>
      </c>
      <c r="E43" s="45" t="s">
        <v>272</v>
      </c>
      <c r="F43" s="45" t="s">
        <v>272</v>
      </c>
      <c r="G43" s="45" t="s">
        <v>272</v>
      </c>
      <c r="H43" s="45" t="s">
        <v>272</v>
      </c>
      <c r="I43" s="45" t="s">
        <v>272</v>
      </c>
      <c r="J43" s="45" t="s">
        <v>272</v>
      </c>
      <c r="K43" s="60" t="s">
        <v>2</v>
      </c>
    </row>
    <row r="44" spans="1:11" ht="10.15" customHeight="1" x14ac:dyDescent="0.2">
      <c r="A44" s="158">
        <v>404</v>
      </c>
      <c r="B44" s="24" t="s">
        <v>363</v>
      </c>
      <c r="C44" s="45">
        <v>2</v>
      </c>
      <c r="D44" s="45" t="s">
        <v>271</v>
      </c>
      <c r="E44" s="45" t="s">
        <v>272</v>
      </c>
      <c r="F44" s="45" t="s">
        <v>272</v>
      </c>
      <c r="G44" s="45">
        <v>2</v>
      </c>
      <c r="H44" s="45" t="s">
        <v>271</v>
      </c>
      <c r="I44" s="45">
        <v>1</v>
      </c>
      <c r="J44" s="45" t="s">
        <v>271</v>
      </c>
      <c r="K44" s="60" t="s">
        <v>2</v>
      </c>
    </row>
    <row r="45" spans="1:11" ht="10.15" customHeight="1" x14ac:dyDescent="0.2">
      <c r="A45" s="158">
        <v>405</v>
      </c>
      <c r="B45" s="24" t="s">
        <v>364</v>
      </c>
      <c r="C45" s="45">
        <v>1</v>
      </c>
      <c r="D45" s="45" t="s">
        <v>271</v>
      </c>
      <c r="E45" s="45" t="s">
        <v>272</v>
      </c>
      <c r="F45" s="45" t="s">
        <v>272</v>
      </c>
      <c r="G45" s="45">
        <v>1</v>
      </c>
      <c r="H45" s="45" t="s">
        <v>271</v>
      </c>
      <c r="I45" s="45" t="s">
        <v>272</v>
      </c>
      <c r="J45" s="45" t="s">
        <v>272</v>
      </c>
      <c r="K45" s="60" t="s">
        <v>2</v>
      </c>
    </row>
    <row r="46" spans="1:11" ht="15" customHeight="1" x14ac:dyDescent="0.2">
      <c r="A46" s="158">
        <v>451</v>
      </c>
      <c r="B46" s="24" t="s">
        <v>365</v>
      </c>
      <c r="C46" s="45">
        <v>3</v>
      </c>
      <c r="D46" s="45" t="s">
        <v>271</v>
      </c>
      <c r="E46" s="45" t="s">
        <v>272</v>
      </c>
      <c r="F46" s="45" t="s">
        <v>272</v>
      </c>
      <c r="G46" s="45">
        <v>3</v>
      </c>
      <c r="H46" s="45" t="s">
        <v>271</v>
      </c>
      <c r="I46" s="45" t="s">
        <v>272</v>
      </c>
      <c r="J46" s="45" t="s">
        <v>272</v>
      </c>
      <c r="K46" s="60" t="s">
        <v>2</v>
      </c>
    </row>
    <row r="47" spans="1:11" ht="10.15" customHeight="1" x14ac:dyDescent="0.2">
      <c r="A47" s="158">
        <v>452</v>
      </c>
      <c r="B47" s="24" t="s">
        <v>366</v>
      </c>
      <c r="C47" s="45">
        <v>20</v>
      </c>
      <c r="D47" s="45">
        <v>193967</v>
      </c>
      <c r="E47" s="45">
        <v>1</v>
      </c>
      <c r="F47" s="45" t="s">
        <v>271</v>
      </c>
      <c r="G47" s="45">
        <v>19</v>
      </c>
      <c r="H47" s="45" t="s">
        <v>271</v>
      </c>
      <c r="I47" s="45" t="s">
        <v>272</v>
      </c>
      <c r="J47" s="45" t="s">
        <v>272</v>
      </c>
      <c r="K47" s="60" t="s">
        <v>2</v>
      </c>
    </row>
    <row r="48" spans="1:11" ht="10.15" customHeight="1" x14ac:dyDescent="0.2">
      <c r="A48" s="157">
        <v>453</v>
      </c>
      <c r="B48" s="24" t="s">
        <v>367</v>
      </c>
      <c r="C48" s="45">
        <v>5</v>
      </c>
      <c r="D48" s="45">
        <v>47793</v>
      </c>
      <c r="E48" s="45">
        <v>1</v>
      </c>
      <c r="F48" s="45" t="s">
        <v>271</v>
      </c>
      <c r="G48" s="45">
        <v>3</v>
      </c>
      <c r="H48" s="45" t="s">
        <v>271</v>
      </c>
      <c r="I48" s="45">
        <v>1</v>
      </c>
      <c r="J48" s="45" t="s">
        <v>271</v>
      </c>
      <c r="K48" s="60" t="s">
        <v>2</v>
      </c>
    </row>
    <row r="49" spans="1:11" ht="10.15" customHeight="1" x14ac:dyDescent="0.2">
      <c r="A49" s="157">
        <v>454</v>
      </c>
      <c r="B49" s="24" t="s">
        <v>368</v>
      </c>
      <c r="C49" s="45">
        <v>53</v>
      </c>
      <c r="D49" s="45">
        <v>824399</v>
      </c>
      <c r="E49" s="45">
        <v>2</v>
      </c>
      <c r="F49" s="45" t="s">
        <v>271</v>
      </c>
      <c r="G49" s="45">
        <v>50</v>
      </c>
      <c r="H49" s="45">
        <v>716910</v>
      </c>
      <c r="I49" s="45">
        <v>1</v>
      </c>
      <c r="J49" s="45" t="s">
        <v>271</v>
      </c>
      <c r="K49" s="60" t="s">
        <v>2</v>
      </c>
    </row>
    <row r="50" spans="1:11" ht="10.15" customHeight="1" x14ac:dyDescent="0.2">
      <c r="A50" s="157">
        <v>455</v>
      </c>
      <c r="B50" s="24" t="s">
        <v>369</v>
      </c>
      <c r="C50" s="45">
        <v>7</v>
      </c>
      <c r="D50" s="45" t="s">
        <v>271</v>
      </c>
      <c r="E50" s="45" t="s">
        <v>272</v>
      </c>
      <c r="F50" s="45" t="s">
        <v>272</v>
      </c>
      <c r="G50" s="45">
        <v>7</v>
      </c>
      <c r="H50" s="45" t="s">
        <v>271</v>
      </c>
      <c r="I50" s="45">
        <v>1</v>
      </c>
      <c r="J50" s="45" t="s">
        <v>271</v>
      </c>
      <c r="K50" s="60" t="s">
        <v>2</v>
      </c>
    </row>
    <row r="51" spans="1:11" ht="10.15" customHeight="1" x14ac:dyDescent="0.2">
      <c r="A51" s="157">
        <v>456</v>
      </c>
      <c r="B51" s="24" t="s">
        <v>370</v>
      </c>
      <c r="C51" s="45">
        <v>19</v>
      </c>
      <c r="D51" s="45">
        <v>363756</v>
      </c>
      <c r="E51" s="45">
        <v>2</v>
      </c>
      <c r="F51" s="45" t="s">
        <v>271</v>
      </c>
      <c r="G51" s="45">
        <v>18</v>
      </c>
      <c r="H51" s="45" t="s">
        <v>271</v>
      </c>
      <c r="I51" s="45" t="s">
        <v>272</v>
      </c>
      <c r="J51" s="45" t="s">
        <v>272</v>
      </c>
      <c r="K51" s="60" t="s">
        <v>2</v>
      </c>
    </row>
    <row r="52" spans="1:11" ht="10.15" customHeight="1" x14ac:dyDescent="0.2">
      <c r="A52" s="157">
        <v>457</v>
      </c>
      <c r="B52" s="24" t="s">
        <v>371</v>
      </c>
      <c r="C52" s="45">
        <v>16</v>
      </c>
      <c r="D52" s="45">
        <v>50472</v>
      </c>
      <c r="E52" s="45" t="s">
        <v>272</v>
      </c>
      <c r="F52" s="45" t="s">
        <v>272</v>
      </c>
      <c r="G52" s="45">
        <v>15</v>
      </c>
      <c r="H52" s="45" t="s">
        <v>271</v>
      </c>
      <c r="I52" s="45">
        <v>1</v>
      </c>
      <c r="J52" s="45" t="s">
        <v>271</v>
      </c>
      <c r="K52" s="60" t="s">
        <v>2</v>
      </c>
    </row>
    <row r="53" spans="1:11" ht="10.15" customHeight="1" x14ac:dyDescent="0.2">
      <c r="A53" s="157">
        <v>458</v>
      </c>
      <c r="B53" s="24" t="s">
        <v>372</v>
      </c>
      <c r="C53" s="45">
        <v>6</v>
      </c>
      <c r="D53" s="45">
        <v>41311</v>
      </c>
      <c r="E53" s="45">
        <v>1</v>
      </c>
      <c r="F53" s="45" t="s">
        <v>271</v>
      </c>
      <c r="G53" s="45">
        <v>6</v>
      </c>
      <c r="H53" s="45" t="s">
        <v>271</v>
      </c>
      <c r="I53" s="45">
        <v>1</v>
      </c>
      <c r="J53" s="45" t="s">
        <v>271</v>
      </c>
      <c r="K53" s="60" t="s">
        <v>2</v>
      </c>
    </row>
    <row r="54" spans="1:11" s="66" customFormat="1" ht="10.15" customHeight="1" x14ac:dyDescent="0.15">
      <c r="A54" s="157">
        <v>459</v>
      </c>
      <c r="B54" s="24" t="s">
        <v>373</v>
      </c>
      <c r="C54" s="45">
        <v>30</v>
      </c>
      <c r="D54" s="45">
        <v>104638</v>
      </c>
      <c r="E54" s="45">
        <v>3</v>
      </c>
      <c r="F54" s="45" t="s">
        <v>271</v>
      </c>
      <c r="G54" s="45">
        <v>28</v>
      </c>
      <c r="H54" s="45">
        <v>58635</v>
      </c>
      <c r="I54" s="45">
        <v>3</v>
      </c>
      <c r="J54" s="45" t="s">
        <v>271</v>
      </c>
      <c r="K54" s="60" t="s">
        <v>2</v>
      </c>
    </row>
    <row r="55" spans="1:11" ht="10.15" customHeight="1" x14ac:dyDescent="0.2">
      <c r="A55" s="157">
        <v>460</v>
      </c>
      <c r="B55" s="24" t="s">
        <v>374</v>
      </c>
      <c r="C55" s="45">
        <v>7</v>
      </c>
      <c r="D55" s="45">
        <v>39295</v>
      </c>
      <c r="E55" s="45" t="s">
        <v>272</v>
      </c>
      <c r="F55" s="45" t="s">
        <v>272</v>
      </c>
      <c r="G55" s="45">
        <v>7</v>
      </c>
      <c r="H55" s="45">
        <v>39295</v>
      </c>
      <c r="I55" s="45" t="s">
        <v>272</v>
      </c>
      <c r="J55" s="45" t="s">
        <v>272</v>
      </c>
      <c r="K55" s="60" t="s">
        <v>2</v>
      </c>
    </row>
    <row r="56" spans="1:11" ht="10.15" customHeight="1" x14ac:dyDescent="0.2">
      <c r="A56" s="157">
        <v>461</v>
      </c>
      <c r="B56" s="24" t="s">
        <v>376</v>
      </c>
      <c r="C56" s="45">
        <v>14</v>
      </c>
      <c r="D56" s="45">
        <v>887</v>
      </c>
      <c r="E56" s="45" t="s">
        <v>272</v>
      </c>
      <c r="F56" s="45" t="s">
        <v>272</v>
      </c>
      <c r="G56" s="45">
        <v>14</v>
      </c>
      <c r="H56" s="45">
        <v>887</v>
      </c>
      <c r="I56" s="45" t="s">
        <v>272</v>
      </c>
      <c r="J56" s="45" t="s">
        <v>272</v>
      </c>
      <c r="K56" s="60" t="s">
        <v>2</v>
      </c>
    </row>
    <row r="57" spans="1:11" ht="10.15" customHeight="1" x14ac:dyDescent="0.2">
      <c r="A57" s="157">
        <v>462</v>
      </c>
      <c r="B57" s="24" t="s">
        <v>377</v>
      </c>
      <c r="C57" s="45">
        <v>5</v>
      </c>
      <c r="D57" s="45">
        <v>32535</v>
      </c>
      <c r="E57" s="45" t="s">
        <v>272</v>
      </c>
      <c r="F57" s="45" t="s">
        <v>272</v>
      </c>
      <c r="G57" s="45">
        <v>5</v>
      </c>
      <c r="H57" s="45">
        <v>32535</v>
      </c>
      <c r="I57" s="45" t="s">
        <v>272</v>
      </c>
      <c r="J57" s="45" t="s">
        <v>272</v>
      </c>
      <c r="K57" s="60" t="s">
        <v>2</v>
      </c>
    </row>
    <row r="58" spans="1:11" ht="4.9000000000000004" customHeight="1" x14ac:dyDescent="0.2">
      <c r="A58" s="518" t="s">
        <v>704</v>
      </c>
      <c r="B58" s="518"/>
      <c r="C58" s="518"/>
      <c r="D58" s="518"/>
      <c r="E58" s="518"/>
      <c r="F58" s="518"/>
      <c r="G58" s="518"/>
      <c r="H58" s="518"/>
      <c r="I58" s="518"/>
      <c r="J58" s="518"/>
      <c r="K58" s="84" t="s">
        <v>2</v>
      </c>
    </row>
    <row r="59" spans="1:11" s="55" customFormat="1" ht="12" customHeight="1" x14ac:dyDescent="0.25">
      <c r="A59" s="519" t="s">
        <v>1329</v>
      </c>
      <c r="B59" s="519"/>
      <c r="C59" s="519"/>
      <c r="D59" s="519"/>
      <c r="E59" s="519"/>
      <c r="F59" s="519"/>
      <c r="G59" s="519"/>
      <c r="H59" s="519"/>
      <c r="I59" s="519"/>
      <c r="J59" s="519"/>
      <c r="K59" s="84" t="s">
        <v>2</v>
      </c>
    </row>
    <row r="60" spans="1:11" x14ac:dyDescent="0.2">
      <c r="A60" s="67" t="s">
        <v>8</v>
      </c>
      <c r="B60" s="67" t="s">
        <v>8</v>
      </c>
      <c r="C60" s="67" t="s">
        <v>8</v>
      </c>
      <c r="D60" s="67" t="s">
        <v>8</v>
      </c>
      <c r="E60" s="67" t="s">
        <v>8</v>
      </c>
      <c r="F60" s="67" t="s">
        <v>8</v>
      </c>
      <c r="G60" s="67" t="s">
        <v>8</v>
      </c>
      <c r="H60" s="67" t="s">
        <v>8</v>
      </c>
      <c r="I60" s="67" t="s">
        <v>8</v>
      </c>
      <c r="J60" s="67" t="s">
        <v>8</v>
      </c>
      <c r="K60" s="60" t="s">
        <v>7</v>
      </c>
    </row>
  </sheetData>
  <mergeCells count="11">
    <mergeCell ref="A1:J1"/>
    <mergeCell ref="A2:J2"/>
    <mergeCell ref="A3:J3"/>
    <mergeCell ref="A58:J58"/>
    <mergeCell ref="A59:J59"/>
    <mergeCell ref="A4:A6"/>
    <mergeCell ref="B4:B6"/>
    <mergeCell ref="C4:D4"/>
    <mergeCell ref="E4:F4"/>
    <mergeCell ref="G4:H4"/>
    <mergeCell ref="I4:J4"/>
  </mergeCells>
  <hyperlinks>
    <hyperlink ref="A1:F1" location="Inhaltsverzeichnis!A20" display="Zurück zum Inhaltsverzeichnis" xr:uid="{F0ADF1EB-BE88-454E-A991-53D2EF07B8D4}"/>
    <hyperlink ref="A1:J1" location="Inhaltsverzeichnis!A21" display="Zum Inhaltsverzeichnis" xr:uid="{08A7676E-1269-4E10-93BE-6D23E4000004}"/>
  </hyperlinks>
  <pageMargins left="0.59055118110236227" right="0.59055118110236227" top="0.59055118110236227" bottom="0.98425196850393704" header="0.31496062992125984" footer="0.31496062992125984"/>
  <pageSetup paperSize="9" pageOrder="overThenDown"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DEA73-C216-49A3-B54D-0285D329E3D6}">
  <dimension ref="A1:K60"/>
  <sheetViews>
    <sheetView showGridLines="0" zoomScaleNormal="100" workbookViewId="0">
      <selection sqref="A1:J1"/>
    </sheetView>
  </sheetViews>
  <sheetFormatPr baseColWidth="10" defaultColWidth="10.85546875" defaultRowHeight="12" x14ac:dyDescent="0.2"/>
  <cols>
    <col min="1" max="1" width="10.28515625" style="39" customWidth="1"/>
    <col min="2" max="2" width="16.85546875" style="28" customWidth="1"/>
    <col min="3" max="10" width="15.140625" style="18" customWidth="1"/>
    <col min="11" max="11" width="11.42578125" style="66" customWidth="1"/>
    <col min="12" max="16384" width="10.85546875" style="18"/>
  </cols>
  <sheetData>
    <row r="1" spans="1:11" ht="25.15" customHeight="1" x14ac:dyDescent="0.2">
      <c r="A1" s="448" t="s">
        <v>9</v>
      </c>
      <c r="B1" s="448"/>
      <c r="C1" s="448"/>
      <c r="D1" s="448"/>
      <c r="E1" s="448"/>
      <c r="F1" s="448"/>
      <c r="G1" s="448"/>
      <c r="H1" s="448"/>
      <c r="I1" s="448"/>
      <c r="J1" s="448"/>
      <c r="K1" s="68" t="s">
        <v>2</v>
      </c>
    </row>
    <row r="2" spans="1:11" ht="37.5" customHeight="1" x14ac:dyDescent="0.2">
      <c r="A2" s="508" t="s">
        <v>1256</v>
      </c>
      <c r="B2" s="508"/>
      <c r="C2" s="508"/>
      <c r="D2" s="508"/>
      <c r="E2" s="508"/>
      <c r="F2" s="508"/>
      <c r="G2" s="508"/>
      <c r="H2" s="508"/>
      <c r="I2" s="508"/>
      <c r="J2" s="508"/>
      <c r="K2" s="68" t="s">
        <v>2</v>
      </c>
    </row>
    <row r="3" spans="1:11" s="40" customFormat="1" ht="4.9000000000000004" customHeight="1" x14ac:dyDescent="0.15">
      <c r="A3" s="522" t="s">
        <v>715</v>
      </c>
      <c r="B3" s="522"/>
      <c r="C3" s="522"/>
      <c r="D3" s="522"/>
      <c r="E3" s="522"/>
      <c r="F3" s="522"/>
      <c r="G3" s="522"/>
      <c r="H3" s="522"/>
      <c r="I3" s="522"/>
      <c r="J3" s="522"/>
      <c r="K3" s="68" t="s">
        <v>2</v>
      </c>
    </row>
    <row r="4" spans="1:11" s="40" customFormat="1" ht="30" customHeight="1" x14ac:dyDescent="0.15">
      <c r="A4" s="524" t="s">
        <v>632</v>
      </c>
      <c r="B4" s="450" t="s">
        <v>268</v>
      </c>
      <c r="C4" s="451" t="s">
        <v>1381</v>
      </c>
      <c r="D4" s="453"/>
      <c r="E4" s="450" t="s">
        <v>1382</v>
      </c>
      <c r="F4" s="450"/>
      <c r="G4" s="450" t="s">
        <v>1383</v>
      </c>
      <c r="H4" s="450"/>
      <c r="I4" s="450" t="s">
        <v>1384</v>
      </c>
      <c r="J4" s="451"/>
      <c r="K4" s="68" t="s">
        <v>2</v>
      </c>
    </row>
    <row r="5" spans="1:11" s="40" customFormat="1" ht="30" customHeight="1" x14ac:dyDescent="0.15">
      <c r="A5" s="524"/>
      <c r="B5" s="450"/>
      <c r="C5" s="399" t="s">
        <v>1380</v>
      </c>
      <c r="D5" s="407" t="s">
        <v>729</v>
      </c>
      <c r="E5" s="399" t="s">
        <v>1380</v>
      </c>
      <c r="F5" s="407" t="s">
        <v>729</v>
      </c>
      <c r="G5" s="399" t="s">
        <v>1380</v>
      </c>
      <c r="H5" s="407" t="s">
        <v>729</v>
      </c>
      <c r="I5" s="399" t="s">
        <v>1380</v>
      </c>
      <c r="J5" s="409" t="s">
        <v>729</v>
      </c>
      <c r="K5" s="68" t="s">
        <v>2</v>
      </c>
    </row>
    <row r="6" spans="1:11" s="40" customFormat="1" ht="15" customHeight="1" x14ac:dyDescent="0.15">
      <c r="A6" s="524"/>
      <c r="B6" s="450"/>
      <c r="C6" s="126">
        <v>1</v>
      </c>
      <c r="D6" s="126">
        <v>2</v>
      </c>
      <c r="E6" s="126">
        <v>3</v>
      </c>
      <c r="F6" s="126">
        <v>4</v>
      </c>
      <c r="G6" s="126">
        <v>5</v>
      </c>
      <c r="H6" s="126">
        <v>6</v>
      </c>
      <c r="I6" s="126">
        <v>7</v>
      </c>
      <c r="J6" s="127">
        <v>8</v>
      </c>
      <c r="K6" s="68" t="s">
        <v>2</v>
      </c>
    </row>
    <row r="7" spans="1:11" s="40" customFormat="1" ht="4.9000000000000004" customHeight="1" x14ac:dyDescent="0.15">
      <c r="A7" s="68" t="s">
        <v>325</v>
      </c>
      <c r="B7" s="68" t="s">
        <v>268</v>
      </c>
      <c r="C7" s="317" t="s">
        <v>1222</v>
      </c>
      <c r="D7" s="68" t="s">
        <v>1406</v>
      </c>
      <c r="E7" s="317" t="s">
        <v>1223</v>
      </c>
      <c r="F7" s="68" t="s">
        <v>1407</v>
      </c>
      <c r="G7" s="317" t="s">
        <v>1224</v>
      </c>
      <c r="H7" s="68" t="s">
        <v>1408</v>
      </c>
      <c r="I7" s="317" t="s">
        <v>1225</v>
      </c>
      <c r="J7" s="68" t="s">
        <v>1409</v>
      </c>
      <c r="K7" s="68" t="s">
        <v>2</v>
      </c>
    </row>
    <row r="8" spans="1:11" s="310" customFormat="1" ht="10.15" customHeight="1" x14ac:dyDescent="0.2">
      <c r="A8" s="312" t="s">
        <v>327</v>
      </c>
      <c r="B8" s="20" t="s">
        <v>270</v>
      </c>
      <c r="C8" s="313">
        <v>58</v>
      </c>
      <c r="D8" s="313">
        <v>56804</v>
      </c>
      <c r="E8" s="313">
        <v>33</v>
      </c>
      <c r="F8" s="313">
        <v>861</v>
      </c>
      <c r="G8" s="313">
        <v>31</v>
      </c>
      <c r="H8" s="313">
        <v>775</v>
      </c>
      <c r="I8" s="313">
        <v>15</v>
      </c>
      <c r="J8" s="313">
        <v>55168</v>
      </c>
      <c r="K8" s="314" t="s">
        <v>2</v>
      </c>
    </row>
    <row r="9" spans="1:11" s="310" customFormat="1" ht="15" customHeight="1" x14ac:dyDescent="0.2">
      <c r="A9" s="156">
        <v>1</v>
      </c>
      <c r="B9" s="22" t="s">
        <v>329</v>
      </c>
      <c r="C9" s="313">
        <v>7</v>
      </c>
      <c r="D9" s="313">
        <v>229</v>
      </c>
      <c r="E9" s="313">
        <v>5</v>
      </c>
      <c r="F9" s="313" t="s">
        <v>271</v>
      </c>
      <c r="G9" s="313">
        <v>6</v>
      </c>
      <c r="H9" s="313">
        <v>136</v>
      </c>
      <c r="I9" s="313">
        <v>1</v>
      </c>
      <c r="J9" s="313" t="s">
        <v>271</v>
      </c>
      <c r="K9" s="314" t="s">
        <v>2</v>
      </c>
    </row>
    <row r="10" spans="1:11" ht="10.15" customHeight="1" x14ac:dyDescent="0.2">
      <c r="A10" s="124">
        <v>101</v>
      </c>
      <c r="B10" s="24" t="s">
        <v>330</v>
      </c>
      <c r="C10" s="45" t="s">
        <v>272</v>
      </c>
      <c r="D10" s="45" t="s">
        <v>272</v>
      </c>
      <c r="E10" s="45" t="s">
        <v>272</v>
      </c>
      <c r="F10" s="45" t="s">
        <v>272</v>
      </c>
      <c r="G10" s="45" t="s">
        <v>272</v>
      </c>
      <c r="H10" s="45" t="s">
        <v>272</v>
      </c>
      <c r="I10" s="45" t="s">
        <v>272</v>
      </c>
      <c r="J10" s="45" t="s">
        <v>272</v>
      </c>
      <c r="K10" s="68" t="s">
        <v>2</v>
      </c>
    </row>
    <row r="11" spans="1:11" ht="10.15" customHeight="1" x14ac:dyDescent="0.2">
      <c r="A11" s="124">
        <v>102</v>
      </c>
      <c r="B11" s="24" t="s">
        <v>331</v>
      </c>
      <c r="C11" s="45" t="s">
        <v>272</v>
      </c>
      <c r="D11" s="45" t="s">
        <v>272</v>
      </c>
      <c r="E11" s="45" t="s">
        <v>272</v>
      </c>
      <c r="F11" s="45" t="s">
        <v>272</v>
      </c>
      <c r="G11" s="45" t="s">
        <v>272</v>
      </c>
      <c r="H11" s="45" t="s">
        <v>272</v>
      </c>
      <c r="I11" s="45" t="s">
        <v>272</v>
      </c>
      <c r="J11" s="45" t="s">
        <v>272</v>
      </c>
      <c r="K11" s="68" t="s">
        <v>2</v>
      </c>
    </row>
    <row r="12" spans="1:11" ht="10.15" customHeight="1" x14ac:dyDescent="0.2">
      <c r="A12" s="124">
        <v>103</v>
      </c>
      <c r="B12" s="24" t="s">
        <v>332</v>
      </c>
      <c r="C12" s="45" t="s">
        <v>272</v>
      </c>
      <c r="D12" s="45" t="s">
        <v>272</v>
      </c>
      <c r="E12" s="45" t="s">
        <v>272</v>
      </c>
      <c r="F12" s="45" t="s">
        <v>272</v>
      </c>
      <c r="G12" s="45" t="s">
        <v>272</v>
      </c>
      <c r="H12" s="45" t="s">
        <v>272</v>
      </c>
      <c r="I12" s="45" t="s">
        <v>272</v>
      </c>
      <c r="J12" s="45" t="s">
        <v>272</v>
      </c>
      <c r="K12" s="68" t="s">
        <v>2</v>
      </c>
    </row>
    <row r="13" spans="1:11" ht="15" customHeight="1" x14ac:dyDescent="0.2">
      <c r="A13" s="157">
        <v>151</v>
      </c>
      <c r="B13" s="24" t="s">
        <v>333</v>
      </c>
      <c r="C13" s="45">
        <v>3</v>
      </c>
      <c r="D13" s="45" t="s">
        <v>271</v>
      </c>
      <c r="E13" s="45">
        <v>1</v>
      </c>
      <c r="F13" s="45" t="s">
        <v>271</v>
      </c>
      <c r="G13" s="45">
        <v>2</v>
      </c>
      <c r="H13" s="45" t="s">
        <v>271</v>
      </c>
      <c r="I13" s="45" t="s">
        <v>272</v>
      </c>
      <c r="J13" s="45" t="s">
        <v>272</v>
      </c>
      <c r="K13" s="68" t="s">
        <v>2</v>
      </c>
    </row>
    <row r="14" spans="1:11" ht="10.15" customHeight="1" x14ac:dyDescent="0.2">
      <c r="A14" s="124">
        <v>153</v>
      </c>
      <c r="B14" s="24" t="s">
        <v>334</v>
      </c>
      <c r="C14" s="45" t="s">
        <v>272</v>
      </c>
      <c r="D14" s="45" t="s">
        <v>272</v>
      </c>
      <c r="E14" s="45" t="s">
        <v>272</v>
      </c>
      <c r="F14" s="45" t="s">
        <v>272</v>
      </c>
      <c r="G14" s="45" t="s">
        <v>272</v>
      </c>
      <c r="H14" s="45" t="s">
        <v>272</v>
      </c>
      <c r="I14" s="45" t="s">
        <v>272</v>
      </c>
      <c r="J14" s="45" t="s">
        <v>272</v>
      </c>
      <c r="K14" s="68" t="s">
        <v>2</v>
      </c>
    </row>
    <row r="15" spans="1:11" ht="10.15" customHeight="1" x14ac:dyDescent="0.2">
      <c r="A15" s="157">
        <v>154</v>
      </c>
      <c r="B15" s="24" t="s">
        <v>335</v>
      </c>
      <c r="C15" s="45" t="s">
        <v>272</v>
      </c>
      <c r="D15" s="45" t="s">
        <v>272</v>
      </c>
      <c r="E15" s="45" t="s">
        <v>272</v>
      </c>
      <c r="F15" s="45" t="s">
        <v>272</v>
      </c>
      <c r="G15" s="45" t="s">
        <v>272</v>
      </c>
      <c r="H15" s="45" t="s">
        <v>272</v>
      </c>
      <c r="I15" s="45" t="s">
        <v>272</v>
      </c>
      <c r="J15" s="45" t="s">
        <v>272</v>
      </c>
      <c r="K15" s="68" t="s">
        <v>2</v>
      </c>
    </row>
    <row r="16" spans="1:11" ht="10.15" customHeight="1" x14ac:dyDescent="0.2">
      <c r="A16" s="157">
        <v>155</v>
      </c>
      <c r="B16" s="24" t="s">
        <v>336</v>
      </c>
      <c r="C16" s="45">
        <v>2</v>
      </c>
      <c r="D16" s="45" t="s">
        <v>271</v>
      </c>
      <c r="E16" s="45">
        <v>2</v>
      </c>
      <c r="F16" s="45" t="s">
        <v>271</v>
      </c>
      <c r="G16" s="45">
        <v>2</v>
      </c>
      <c r="H16" s="45" t="s">
        <v>271</v>
      </c>
      <c r="I16" s="45">
        <v>1</v>
      </c>
      <c r="J16" s="45" t="s">
        <v>271</v>
      </c>
      <c r="K16" s="68" t="s">
        <v>2</v>
      </c>
    </row>
    <row r="17" spans="1:11" ht="10.15" customHeight="1" x14ac:dyDescent="0.2">
      <c r="A17" s="157">
        <v>157</v>
      </c>
      <c r="B17" s="24" t="s">
        <v>337</v>
      </c>
      <c r="C17" s="45">
        <v>1</v>
      </c>
      <c r="D17" s="45" t="s">
        <v>271</v>
      </c>
      <c r="E17" s="45">
        <v>1</v>
      </c>
      <c r="F17" s="45" t="s">
        <v>271</v>
      </c>
      <c r="G17" s="45">
        <v>1</v>
      </c>
      <c r="H17" s="45" t="s">
        <v>271</v>
      </c>
      <c r="I17" s="45" t="s">
        <v>272</v>
      </c>
      <c r="J17" s="45" t="s">
        <v>272</v>
      </c>
      <c r="K17" s="68" t="s">
        <v>2</v>
      </c>
    </row>
    <row r="18" spans="1:11" ht="10.15" customHeight="1" x14ac:dyDescent="0.2">
      <c r="A18" s="157">
        <v>158</v>
      </c>
      <c r="B18" s="24" t="s">
        <v>338</v>
      </c>
      <c r="C18" s="45" t="s">
        <v>272</v>
      </c>
      <c r="D18" s="45" t="s">
        <v>272</v>
      </c>
      <c r="E18" s="45" t="s">
        <v>272</v>
      </c>
      <c r="F18" s="45" t="s">
        <v>272</v>
      </c>
      <c r="G18" s="45" t="s">
        <v>272</v>
      </c>
      <c r="H18" s="45" t="s">
        <v>272</v>
      </c>
      <c r="I18" s="45" t="s">
        <v>272</v>
      </c>
      <c r="J18" s="45" t="s">
        <v>272</v>
      </c>
      <c r="K18" s="68" t="s">
        <v>2</v>
      </c>
    </row>
    <row r="19" spans="1:11" ht="10.15" customHeight="1" x14ac:dyDescent="0.2">
      <c r="A19" s="157">
        <v>159</v>
      </c>
      <c r="B19" s="24" t="s">
        <v>339</v>
      </c>
      <c r="C19" s="45">
        <v>1</v>
      </c>
      <c r="D19" s="45" t="s">
        <v>271</v>
      </c>
      <c r="E19" s="45">
        <v>1</v>
      </c>
      <c r="F19" s="45" t="s">
        <v>271</v>
      </c>
      <c r="G19" s="45">
        <v>1</v>
      </c>
      <c r="H19" s="45" t="s">
        <v>271</v>
      </c>
      <c r="I19" s="45" t="s">
        <v>272</v>
      </c>
      <c r="J19" s="45" t="s">
        <v>272</v>
      </c>
      <c r="K19" s="68" t="s">
        <v>2</v>
      </c>
    </row>
    <row r="20" spans="1:11" s="310" customFormat="1" ht="15" customHeight="1" x14ac:dyDescent="0.2">
      <c r="A20" s="123">
        <v>2</v>
      </c>
      <c r="B20" s="22" t="s">
        <v>340</v>
      </c>
      <c r="C20" s="313">
        <v>12</v>
      </c>
      <c r="D20" s="313">
        <v>42317</v>
      </c>
      <c r="E20" s="313">
        <v>3</v>
      </c>
      <c r="F20" s="313" t="s">
        <v>271</v>
      </c>
      <c r="G20" s="313">
        <v>3</v>
      </c>
      <c r="H20" s="313">
        <v>21</v>
      </c>
      <c r="I20" s="313">
        <v>8</v>
      </c>
      <c r="J20" s="313" t="s">
        <v>271</v>
      </c>
      <c r="K20" s="314" t="s">
        <v>2</v>
      </c>
    </row>
    <row r="21" spans="1:11" ht="10.15" customHeight="1" x14ac:dyDescent="0.2">
      <c r="A21" s="157">
        <v>241</v>
      </c>
      <c r="B21" s="24" t="s">
        <v>341</v>
      </c>
      <c r="C21" s="45" t="s">
        <v>272</v>
      </c>
      <c r="D21" s="45" t="s">
        <v>272</v>
      </c>
      <c r="E21" s="45" t="s">
        <v>272</v>
      </c>
      <c r="F21" s="45" t="s">
        <v>272</v>
      </c>
      <c r="G21" s="45" t="s">
        <v>272</v>
      </c>
      <c r="H21" s="45" t="s">
        <v>272</v>
      </c>
      <c r="I21" s="45" t="s">
        <v>272</v>
      </c>
      <c r="J21" s="45" t="s">
        <v>272</v>
      </c>
      <c r="K21" s="68" t="s">
        <v>2</v>
      </c>
    </row>
    <row r="22" spans="1:11" ht="10.15" customHeight="1" x14ac:dyDescent="0.2">
      <c r="A22" s="157">
        <v>251</v>
      </c>
      <c r="B22" s="24" t="s">
        <v>342</v>
      </c>
      <c r="C22" s="45">
        <v>9</v>
      </c>
      <c r="D22" s="45">
        <v>42291</v>
      </c>
      <c r="E22" s="45">
        <v>1</v>
      </c>
      <c r="F22" s="45" t="s">
        <v>271</v>
      </c>
      <c r="G22" s="45" t="s">
        <v>272</v>
      </c>
      <c r="H22" s="45" t="s">
        <v>272</v>
      </c>
      <c r="I22" s="45">
        <v>8</v>
      </c>
      <c r="J22" s="45" t="s">
        <v>271</v>
      </c>
      <c r="K22" s="68" t="s">
        <v>2</v>
      </c>
    </row>
    <row r="23" spans="1:11" ht="10.15" customHeight="1" x14ac:dyDescent="0.2">
      <c r="A23" s="157">
        <v>252</v>
      </c>
      <c r="B23" s="24" t="s">
        <v>343</v>
      </c>
      <c r="C23" s="45" t="s">
        <v>272</v>
      </c>
      <c r="D23" s="45" t="s">
        <v>272</v>
      </c>
      <c r="E23" s="45" t="s">
        <v>272</v>
      </c>
      <c r="F23" s="45" t="s">
        <v>272</v>
      </c>
      <c r="G23" s="45" t="s">
        <v>272</v>
      </c>
      <c r="H23" s="45" t="s">
        <v>272</v>
      </c>
      <c r="I23" s="45" t="s">
        <v>272</v>
      </c>
      <c r="J23" s="45" t="s">
        <v>272</v>
      </c>
      <c r="K23" s="68" t="s">
        <v>2</v>
      </c>
    </row>
    <row r="24" spans="1:11" ht="10.15" customHeight="1" x14ac:dyDescent="0.2">
      <c r="A24" s="157">
        <v>254</v>
      </c>
      <c r="B24" s="24" t="s">
        <v>344</v>
      </c>
      <c r="C24" s="45" t="s">
        <v>272</v>
      </c>
      <c r="D24" s="45" t="s">
        <v>272</v>
      </c>
      <c r="E24" s="45" t="s">
        <v>272</v>
      </c>
      <c r="F24" s="45" t="s">
        <v>272</v>
      </c>
      <c r="G24" s="45" t="s">
        <v>272</v>
      </c>
      <c r="H24" s="45" t="s">
        <v>272</v>
      </c>
      <c r="I24" s="45" t="s">
        <v>272</v>
      </c>
      <c r="J24" s="45" t="s">
        <v>272</v>
      </c>
      <c r="K24" s="68" t="s">
        <v>2</v>
      </c>
    </row>
    <row r="25" spans="1:11" ht="10.15" customHeight="1" x14ac:dyDescent="0.2">
      <c r="A25" s="157">
        <v>255</v>
      </c>
      <c r="B25" s="24" t="s">
        <v>345</v>
      </c>
      <c r="C25" s="45">
        <v>1</v>
      </c>
      <c r="D25" s="45" t="s">
        <v>271</v>
      </c>
      <c r="E25" s="45">
        <v>1</v>
      </c>
      <c r="F25" s="45" t="s">
        <v>271</v>
      </c>
      <c r="G25" s="45">
        <v>1</v>
      </c>
      <c r="H25" s="45" t="s">
        <v>271</v>
      </c>
      <c r="I25" s="45" t="s">
        <v>272</v>
      </c>
      <c r="J25" s="45" t="s">
        <v>272</v>
      </c>
      <c r="K25" s="68" t="s">
        <v>2</v>
      </c>
    </row>
    <row r="26" spans="1:11" ht="10.15" customHeight="1" x14ac:dyDescent="0.2">
      <c r="A26" s="157">
        <v>256</v>
      </c>
      <c r="B26" s="24" t="s">
        <v>346</v>
      </c>
      <c r="C26" s="45" t="s">
        <v>272</v>
      </c>
      <c r="D26" s="45" t="s">
        <v>272</v>
      </c>
      <c r="E26" s="45" t="s">
        <v>272</v>
      </c>
      <c r="F26" s="45" t="s">
        <v>272</v>
      </c>
      <c r="G26" s="45" t="s">
        <v>272</v>
      </c>
      <c r="H26" s="45" t="s">
        <v>272</v>
      </c>
      <c r="I26" s="45" t="s">
        <v>272</v>
      </c>
      <c r="J26" s="45" t="s">
        <v>272</v>
      </c>
      <c r="K26" s="68" t="s">
        <v>2</v>
      </c>
    </row>
    <row r="27" spans="1:11" ht="10.15" customHeight="1" x14ac:dyDescent="0.2">
      <c r="A27" s="157">
        <v>257</v>
      </c>
      <c r="B27" s="24" t="s">
        <v>347</v>
      </c>
      <c r="C27" s="45">
        <v>2</v>
      </c>
      <c r="D27" s="45" t="s">
        <v>271</v>
      </c>
      <c r="E27" s="45">
        <v>1</v>
      </c>
      <c r="F27" s="45" t="s">
        <v>271</v>
      </c>
      <c r="G27" s="45">
        <v>2</v>
      </c>
      <c r="H27" s="45" t="s">
        <v>271</v>
      </c>
      <c r="I27" s="45" t="s">
        <v>272</v>
      </c>
      <c r="J27" s="45" t="s">
        <v>272</v>
      </c>
      <c r="K27" s="68" t="s">
        <v>2</v>
      </c>
    </row>
    <row r="28" spans="1:11" s="310" customFormat="1" ht="15" customHeight="1" x14ac:dyDescent="0.2">
      <c r="A28" s="123">
        <v>3</v>
      </c>
      <c r="B28" s="22" t="s">
        <v>348</v>
      </c>
      <c r="C28" s="313">
        <v>24</v>
      </c>
      <c r="D28" s="313">
        <v>1238</v>
      </c>
      <c r="E28" s="313">
        <v>16</v>
      </c>
      <c r="F28" s="313" t="s">
        <v>271</v>
      </c>
      <c r="G28" s="313">
        <v>15</v>
      </c>
      <c r="H28" s="313">
        <v>495</v>
      </c>
      <c r="I28" s="313">
        <v>2</v>
      </c>
      <c r="J28" s="313" t="s">
        <v>271</v>
      </c>
      <c r="K28" s="314" t="s">
        <v>2</v>
      </c>
    </row>
    <row r="29" spans="1:11" ht="10.15" customHeight="1" x14ac:dyDescent="0.2">
      <c r="A29" s="157">
        <v>351</v>
      </c>
      <c r="B29" s="24" t="s">
        <v>349</v>
      </c>
      <c r="C29" s="45">
        <v>1</v>
      </c>
      <c r="D29" s="45" t="s">
        <v>271</v>
      </c>
      <c r="E29" s="45">
        <v>1</v>
      </c>
      <c r="F29" s="45" t="s">
        <v>271</v>
      </c>
      <c r="G29" s="45">
        <v>1</v>
      </c>
      <c r="H29" s="45" t="s">
        <v>271</v>
      </c>
      <c r="I29" s="45" t="s">
        <v>272</v>
      </c>
      <c r="J29" s="45" t="s">
        <v>272</v>
      </c>
      <c r="K29" s="68" t="s">
        <v>2</v>
      </c>
    </row>
    <row r="30" spans="1:11" ht="10.15" customHeight="1" x14ac:dyDescent="0.2">
      <c r="A30" s="157">
        <v>352</v>
      </c>
      <c r="B30" s="24" t="s">
        <v>350</v>
      </c>
      <c r="C30" s="45">
        <v>4</v>
      </c>
      <c r="D30" s="45" t="s">
        <v>271</v>
      </c>
      <c r="E30" s="45">
        <v>4</v>
      </c>
      <c r="F30" s="45" t="s">
        <v>271</v>
      </c>
      <c r="G30" s="45">
        <v>3</v>
      </c>
      <c r="H30" s="45" t="s">
        <v>271</v>
      </c>
      <c r="I30" s="45" t="s">
        <v>272</v>
      </c>
      <c r="J30" s="45" t="s">
        <v>272</v>
      </c>
      <c r="K30" s="68" t="s">
        <v>2</v>
      </c>
    </row>
    <row r="31" spans="1:11" ht="10.15" customHeight="1" x14ac:dyDescent="0.2">
      <c r="A31" s="157">
        <v>353</v>
      </c>
      <c r="B31" s="24" t="s">
        <v>351</v>
      </c>
      <c r="C31" s="45">
        <v>2</v>
      </c>
      <c r="D31" s="45" t="s">
        <v>271</v>
      </c>
      <c r="E31" s="45">
        <v>2</v>
      </c>
      <c r="F31" s="45" t="s">
        <v>271</v>
      </c>
      <c r="G31" s="45">
        <v>1</v>
      </c>
      <c r="H31" s="45" t="s">
        <v>271</v>
      </c>
      <c r="I31" s="45" t="s">
        <v>272</v>
      </c>
      <c r="J31" s="45" t="s">
        <v>272</v>
      </c>
      <c r="K31" s="68" t="s">
        <v>2</v>
      </c>
    </row>
    <row r="32" spans="1:11" ht="10.15" customHeight="1" x14ac:dyDescent="0.2">
      <c r="A32" s="157">
        <v>354</v>
      </c>
      <c r="B32" s="24" t="s">
        <v>352</v>
      </c>
      <c r="C32" s="45">
        <v>5</v>
      </c>
      <c r="D32" s="45">
        <v>21</v>
      </c>
      <c r="E32" s="45">
        <v>2</v>
      </c>
      <c r="F32" s="45" t="s">
        <v>271</v>
      </c>
      <c r="G32" s="45">
        <v>3</v>
      </c>
      <c r="H32" s="45" t="s">
        <v>271</v>
      </c>
      <c r="I32" s="45" t="s">
        <v>272</v>
      </c>
      <c r="J32" s="45" t="s">
        <v>272</v>
      </c>
      <c r="K32" s="68" t="s">
        <v>2</v>
      </c>
    </row>
    <row r="33" spans="1:11" ht="10.15" customHeight="1" x14ac:dyDescent="0.2">
      <c r="A33" s="157">
        <v>355</v>
      </c>
      <c r="B33" s="24" t="s">
        <v>348</v>
      </c>
      <c r="C33" s="45">
        <v>2</v>
      </c>
      <c r="D33" s="45" t="s">
        <v>271</v>
      </c>
      <c r="E33" s="45">
        <v>1</v>
      </c>
      <c r="F33" s="45" t="s">
        <v>271</v>
      </c>
      <c r="G33" s="45">
        <v>2</v>
      </c>
      <c r="H33" s="45" t="s">
        <v>271</v>
      </c>
      <c r="I33" s="45">
        <v>1</v>
      </c>
      <c r="J33" s="45" t="s">
        <v>271</v>
      </c>
      <c r="K33" s="68" t="s">
        <v>2</v>
      </c>
    </row>
    <row r="34" spans="1:11" ht="10.15" customHeight="1" x14ac:dyDescent="0.2">
      <c r="A34" s="157">
        <v>356</v>
      </c>
      <c r="B34" s="24" t="s">
        <v>353</v>
      </c>
      <c r="C34" s="45">
        <v>4</v>
      </c>
      <c r="D34" s="45" t="s">
        <v>271</v>
      </c>
      <c r="E34" s="45">
        <v>2</v>
      </c>
      <c r="F34" s="45" t="s">
        <v>271</v>
      </c>
      <c r="G34" s="45">
        <v>2</v>
      </c>
      <c r="H34" s="45" t="s">
        <v>271</v>
      </c>
      <c r="I34" s="45" t="s">
        <v>272</v>
      </c>
      <c r="J34" s="45" t="s">
        <v>272</v>
      </c>
      <c r="K34" s="68" t="s">
        <v>2</v>
      </c>
    </row>
    <row r="35" spans="1:11" ht="10.15" customHeight="1" x14ac:dyDescent="0.2">
      <c r="A35" s="157">
        <v>357</v>
      </c>
      <c r="B35" s="24" t="s">
        <v>354</v>
      </c>
      <c r="C35" s="45">
        <v>1</v>
      </c>
      <c r="D35" s="45" t="s">
        <v>271</v>
      </c>
      <c r="E35" s="45" t="s">
        <v>272</v>
      </c>
      <c r="F35" s="45" t="s">
        <v>272</v>
      </c>
      <c r="G35" s="45">
        <v>1</v>
      </c>
      <c r="H35" s="45" t="s">
        <v>271</v>
      </c>
      <c r="I35" s="45" t="s">
        <v>272</v>
      </c>
      <c r="J35" s="45" t="s">
        <v>272</v>
      </c>
      <c r="K35" s="68" t="s">
        <v>2</v>
      </c>
    </row>
    <row r="36" spans="1:11" ht="10.15" customHeight="1" x14ac:dyDescent="0.2">
      <c r="A36" s="157">
        <v>358</v>
      </c>
      <c r="B36" s="24" t="s">
        <v>355</v>
      </c>
      <c r="C36" s="45">
        <v>2</v>
      </c>
      <c r="D36" s="45" t="s">
        <v>271</v>
      </c>
      <c r="E36" s="45">
        <v>2</v>
      </c>
      <c r="F36" s="45" t="s">
        <v>271</v>
      </c>
      <c r="G36" s="45">
        <v>1</v>
      </c>
      <c r="H36" s="45" t="s">
        <v>271</v>
      </c>
      <c r="I36" s="45" t="s">
        <v>272</v>
      </c>
      <c r="J36" s="45" t="s">
        <v>272</v>
      </c>
      <c r="K36" s="68" t="s">
        <v>2</v>
      </c>
    </row>
    <row r="37" spans="1:11" ht="10.15" customHeight="1" x14ac:dyDescent="0.2">
      <c r="A37" s="157">
        <v>359</v>
      </c>
      <c r="B37" s="24" t="s">
        <v>356</v>
      </c>
      <c r="C37" s="45" t="s">
        <v>272</v>
      </c>
      <c r="D37" s="45" t="s">
        <v>272</v>
      </c>
      <c r="E37" s="45" t="s">
        <v>272</v>
      </c>
      <c r="F37" s="45" t="s">
        <v>272</v>
      </c>
      <c r="G37" s="45" t="s">
        <v>272</v>
      </c>
      <c r="H37" s="45" t="s">
        <v>272</v>
      </c>
      <c r="I37" s="45" t="s">
        <v>272</v>
      </c>
      <c r="J37" s="45" t="s">
        <v>272</v>
      </c>
      <c r="K37" s="68" t="s">
        <v>2</v>
      </c>
    </row>
    <row r="38" spans="1:11" ht="10.15" customHeight="1" x14ac:dyDescent="0.2">
      <c r="A38" s="157">
        <v>360</v>
      </c>
      <c r="B38" s="24" t="s">
        <v>357</v>
      </c>
      <c r="C38" s="45">
        <v>2</v>
      </c>
      <c r="D38" s="45" t="s">
        <v>271</v>
      </c>
      <c r="E38" s="45">
        <v>2</v>
      </c>
      <c r="F38" s="45" t="s">
        <v>271</v>
      </c>
      <c r="G38" s="45" t="s">
        <v>272</v>
      </c>
      <c r="H38" s="45" t="s">
        <v>272</v>
      </c>
      <c r="I38" s="45">
        <v>1</v>
      </c>
      <c r="J38" s="45" t="s">
        <v>271</v>
      </c>
      <c r="K38" s="68" t="s">
        <v>2</v>
      </c>
    </row>
    <row r="39" spans="1:11" ht="10.15" customHeight="1" x14ac:dyDescent="0.2">
      <c r="A39" s="157">
        <v>361</v>
      </c>
      <c r="B39" s="24" t="s">
        <v>358</v>
      </c>
      <c r="C39" s="45">
        <v>1</v>
      </c>
      <c r="D39" s="45" t="s">
        <v>271</v>
      </c>
      <c r="E39" s="45" t="s">
        <v>272</v>
      </c>
      <c r="F39" s="45" t="s">
        <v>272</v>
      </c>
      <c r="G39" s="45">
        <v>1</v>
      </c>
      <c r="H39" s="45" t="s">
        <v>271</v>
      </c>
      <c r="I39" s="45" t="s">
        <v>272</v>
      </c>
      <c r="J39" s="45" t="s">
        <v>272</v>
      </c>
      <c r="K39" s="68" t="s">
        <v>2</v>
      </c>
    </row>
    <row r="40" spans="1:11" s="310" customFormat="1" ht="15" customHeight="1" x14ac:dyDescent="0.2">
      <c r="A40" s="123">
        <v>4</v>
      </c>
      <c r="B40" s="22" t="s">
        <v>359</v>
      </c>
      <c r="C40" s="313">
        <v>15</v>
      </c>
      <c r="D40" s="313">
        <v>13020</v>
      </c>
      <c r="E40" s="313">
        <v>9</v>
      </c>
      <c r="F40" s="313">
        <v>37</v>
      </c>
      <c r="G40" s="313">
        <v>7</v>
      </c>
      <c r="H40" s="313">
        <v>123</v>
      </c>
      <c r="I40" s="313">
        <v>4</v>
      </c>
      <c r="J40" s="313">
        <v>12860</v>
      </c>
      <c r="K40" s="314" t="s">
        <v>2</v>
      </c>
    </row>
    <row r="41" spans="1:11" ht="10.15" customHeight="1" x14ac:dyDescent="0.2">
      <c r="A41" s="158">
        <v>401</v>
      </c>
      <c r="B41" s="24" t="s">
        <v>360</v>
      </c>
      <c r="C41" s="45" t="s">
        <v>272</v>
      </c>
      <c r="D41" s="45" t="s">
        <v>272</v>
      </c>
      <c r="E41" s="45" t="s">
        <v>272</v>
      </c>
      <c r="F41" s="45" t="s">
        <v>272</v>
      </c>
      <c r="G41" s="45" t="s">
        <v>272</v>
      </c>
      <c r="H41" s="45" t="s">
        <v>272</v>
      </c>
      <c r="I41" s="45" t="s">
        <v>272</v>
      </c>
      <c r="J41" s="45" t="s">
        <v>272</v>
      </c>
      <c r="K41" s="68" t="s">
        <v>2</v>
      </c>
    </row>
    <row r="42" spans="1:11" ht="10.15" customHeight="1" x14ac:dyDescent="0.2">
      <c r="A42" s="158">
        <v>402</v>
      </c>
      <c r="B42" s="24" t="s">
        <v>361</v>
      </c>
      <c r="C42" s="45" t="s">
        <v>272</v>
      </c>
      <c r="D42" s="45" t="s">
        <v>272</v>
      </c>
      <c r="E42" s="45" t="s">
        <v>272</v>
      </c>
      <c r="F42" s="45" t="s">
        <v>272</v>
      </c>
      <c r="G42" s="45" t="s">
        <v>272</v>
      </c>
      <c r="H42" s="45" t="s">
        <v>272</v>
      </c>
      <c r="I42" s="45" t="s">
        <v>272</v>
      </c>
      <c r="J42" s="45" t="s">
        <v>272</v>
      </c>
      <c r="K42" s="68" t="s">
        <v>2</v>
      </c>
    </row>
    <row r="43" spans="1:11" ht="10.15" customHeight="1" x14ac:dyDescent="0.2">
      <c r="A43" s="158">
        <v>403</v>
      </c>
      <c r="B43" s="24" t="s">
        <v>362</v>
      </c>
      <c r="C43" s="45" t="s">
        <v>272</v>
      </c>
      <c r="D43" s="45" t="s">
        <v>272</v>
      </c>
      <c r="E43" s="45" t="s">
        <v>272</v>
      </c>
      <c r="F43" s="45" t="s">
        <v>272</v>
      </c>
      <c r="G43" s="45" t="s">
        <v>272</v>
      </c>
      <c r="H43" s="45" t="s">
        <v>272</v>
      </c>
      <c r="I43" s="45" t="s">
        <v>272</v>
      </c>
      <c r="J43" s="45" t="s">
        <v>272</v>
      </c>
      <c r="K43" s="68" t="s">
        <v>2</v>
      </c>
    </row>
    <row r="44" spans="1:11" ht="10.15" customHeight="1" x14ac:dyDescent="0.2">
      <c r="A44" s="158">
        <v>404</v>
      </c>
      <c r="B44" s="24" t="s">
        <v>363</v>
      </c>
      <c r="C44" s="45" t="s">
        <v>272</v>
      </c>
      <c r="D44" s="45" t="s">
        <v>272</v>
      </c>
      <c r="E44" s="45" t="s">
        <v>272</v>
      </c>
      <c r="F44" s="45" t="s">
        <v>272</v>
      </c>
      <c r="G44" s="45" t="s">
        <v>272</v>
      </c>
      <c r="H44" s="45" t="s">
        <v>272</v>
      </c>
      <c r="I44" s="45" t="s">
        <v>272</v>
      </c>
      <c r="J44" s="45" t="s">
        <v>272</v>
      </c>
      <c r="K44" s="68" t="s">
        <v>2</v>
      </c>
    </row>
    <row r="45" spans="1:11" ht="10.15" customHeight="1" x14ac:dyDescent="0.2">
      <c r="A45" s="158">
        <v>405</v>
      </c>
      <c r="B45" s="24" t="s">
        <v>364</v>
      </c>
      <c r="C45" s="45" t="s">
        <v>272</v>
      </c>
      <c r="D45" s="45" t="s">
        <v>272</v>
      </c>
      <c r="E45" s="45" t="s">
        <v>272</v>
      </c>
      <c r="F45" s="45" t="s">
        <v>272</v>
      </c>
      <c r="G45" s="45" t="s">
        <v>272</v>
      </c>
      <c r="H45" s="45" t="s">
        <v>272</v>
      </c>
      <c r="I45" s="45" t="s">
        <v>272</v>
      </c>
      <c r="J45" s="45" t="s">
        <v>272</v>
      </c>
      <c r="K45" s="68" t="s">
        <v>2</v>
      </c>
    </row>
    <row r="46" spans="1:11" ht="15" customHeight="1" x14ac:dyDescent="0.2">
      <c r="A46" s="158">
        <v>451</v>
      </c>
      <c r="B46" s="24" t="s">
        <v>365</v>
      </c>
      <c r="C46" s="45" t="s">
        <v>272</v>
      </c>
      <c r="D46" s="45" t="s">
        <v>272</v>
      </c>
      <c r="E46" s="45" t="s">
        <v>272</v>
      </c>
      <c r="F46" s="45" t="s">
        <v>272</v>
      </c>
      <c r="G46" s="45" t="s">
        <v>272</v>
      </c>
      <c r="H46" s="45" t="s">
        <v>272</v>
      </c>
      <c r="I46" s="45" t="s">
        <v>272</v>
      </c>
      <c r="J46" s="45" t="s">
        <v>272</v>
      </c>
      <c r="K46" s="68" t="s">
        <v>2</v>
      </c>
    </row>
    <row r="47" spans="1:11" ht="10.15" customHeight="1" x14ac:dyDescent="0.2">
      <c r="A47" s="158">
        <v>452</v>
      </c>
      <c r="B47" s="24" t="s">
        <v>366</v>
      </c>
      <c r="C47" s="45">
        <v>2</v>
      </c>
      <c r="D47" s="45" t="s">
        <v>271</v>
      </c>
      <c r="E47" s="45">
        <v>2</v>
      </c>
      <c r="F47" s="45" t="s">
        <v>271</v>
      </c>
      <c r="G47" s="45" t="s">
        <v>272</v>
      </c>
      <c r="H47" s="45" t="s">
        <v>272</v>
      </c>
      <c r="I47" s="45" t="s">
        <v>272</v>
      </c>
      <c r="J47" s="45" t="s">
        <v>272</v>
      </c>
      <c r="K47" s="68" t="s">
        <v>2</v>
      </c>
    </row>
    <row r="48" spans="1:11" ht="10.15" customHeight="1" x14ac:dyDescent="0.2">
      <c r="A48" s="157">
        <v>453</v>
      </c>
      <c r="B48" s="24" t="s">
        <v>367</v>
      </c>
      <c r="C48" s="45">
        <v>2</v>
      </c>
      <c r="D48" s="45" t="s">
        <v>271</v>
      </c>
      <c r="E48" s="45" t="s">
        <v>272</v>
      </c>
      <c r="F48" s="45" t="s">
        <v>272</v>
      </c>
      <c r="G48" s="45" t="s">
        <v>272</v>
      </c>
      <c r="H48" s="45" t="s">
        <v>272</v>
      </c>
      <c r="I48" s="45">
        <v>2</v>
      </c>
      <c r="J48" s="45" t="s">
        <v>271</v>
      </c>
      <c r="K48" s="68" t="s">
        <v>2</v>
      </c>
    </row>
    <row r="49" spans="1:11" ht="10.15" customHeight="1" x14ac:dyDescent="0.2">
      <c r="A49" s="157">
        <v>454</v>
      </c>
      <c r="B49" s="24" t="s">
        <v>368</v>
      </c>
      <c r="C49" s="45" t="s">
        <v>272</v>
      </c>
      <c r="D49" s="45" t="s">
        <v>272</v>
      </c>
      <c r="E49" s="45" t="s">
        <v>272</v>
      </c>
      <c r="F49" s="45" t="s">
        <v>272</v>
      </c>
      <c r="G49" s="45" t="s">
        <v>272</v>
      </c>
      <c r="H49" s="45" t="s">
        <v>272</v>
      </c>
      <c r="I49" s="45" t="s">
        <v>272</v>
      </c>
      <c r="J49" s="45" t="s">
        <v>272</v>
      </c>
      <c r="K49" s="68" t="s">
        <v>2</v>
      </c>
    </row>
    <row r="50" spans="1:11" ht="10.15" customHeight="1" x14ac:dyDescent="0.2">
      <c r="A50" s="157">
        <v>455</v>
      </c>
      <c r="B50" s="24" t="s">
        <v>369</v>
      </c>
      <c r="C50" s="45">
        <v>2</v>
      </c>
      <c r="D50" s="45" t="s">
        <v>271</v>
      </c>
      <c r="E50" s="45">
        <v>2</v>
      </c>
      <c r="F50" s="45" t="s">
        <v>271</v>
      </c>
      <c r="G50" s="45">
        <v>1</v>
      </c>
      <c r="H50" s="45" t="s">
        <v>271</v>
      </c>
      <c r="I50" s="45" t="s">
        <v>272</v>
      </c>
      <c r="J50" s="45" t="s">
        <v>272</v>
      </c>
      <c r="K50" s="68" t="s">
        <v>2</v>
      </c>
    </row>
    <row r="51" spans="1:11" ht="10.15" customHeight="1" x14ac:dyDescent="0.2">
      <c r="A51" s="157">
        <v>456</v>
      </c>
      <c r="B51" s="24" t="s">
        <v>370</v>
      </c>
      <c r="C51" s="45" t="s">
        <v>272</v>
      </c>
      <c r="D51" s="45" t="s">
        <v>272</v>
      </c>
      <c r="E51" s="45" t="s">
        <v>272</v>
      </c>
      <c r="F51" s="45" t="s">
        <v>272</v>
      </c>
      <c r="G51" s="45" t="s">
        <v>272</v>
      </c>
      <c r="H51" s="45" t="s">
        <v>272</v>
      </c>
      <c r="I51" s="45" t="s">
        <v>272</v>
      </c>
      <c r="J51" s="45" t="s">
        <v>272</v>
      </c>
      <c r="K51" s="68" t="s">
        <v>2</v>
      </c>
    </row>
    <row r="52" spans="1:11" ht="10.15" customHeight="1" x14ac:dyDescent="0.2">
      <c r="A52" s="157">
        <v>457</v>
      </c>
      <c r="B52" s="24" t="s">
        <v>371</v>
      </c>
      <c r="C52" s="45">
        <v>1</v>
      </c>
      <c r="D52" s="45" t="s">
        <v>271</v>
      </c>
      <c r="E52" s="45">
        <v>1</v>
      </c>
      <c r="F52" s="45" t="s">
        <v>271</v>
      </c>
      <c r="G52" s="45">
        <v>1</v>
      </c>
      <c r="H52" s="45" t="s">
        <v>271</v>
      </c>
      <c r="I52" s="45" t="s">
        <v>272</v>
      </c>
      <c r="J52" s="45" t="s">
        <v>272</v>
      </c>
      <c r="K52" s="68" t="s">
        <v>2</v>
      </c>
    </row>
    <row r="53" spans="1:11" ht="10.15" customHeight="1" x14ac:dyDescent="0.2">
      <c r="A53" s="157">
        <v>458</v>
      </c>
      <c r="B53" s="24" t="s">
        <v>372</v>
      </c>
      <c r="C53" s="45" t="s">
        <v>272</v>
      </c>
      <c r="D53" s="45" t="s">
        <v>272</v>
      </c>
      <c r="E53" s="45" t="s">
        <v>272</v>
      </c>
      <c r="F53" s="45" t="s">
        <v>272</v>
      </c>
      <c r="G53" s="45" t="s">
        <v>272</v>
      </c>
      <c r="H53" s="45" t="s">
        <v>272</v>
      </c>
      <c r="I53" s="45" t="s">
        <v>272</v>
      </c>
      <c r="J53" s="45" t="s">
        <v>272</v>
      </c>
      <c r="K53" s="68" t="s">
        <v>2</v>
      </c>
    </row>
    <row r="54" spans="1:11" ht="10.15" customHeight="1" x14ac:dyDescent="0.2">
      <c r="A54" s="157">
        <v>459</v>
      </c>
      <c r="B54" s="24" t="s">
        <v>373</v>
      </c>
      <c r="C54" s="45">
        <v>4</v>
      </c>
      <c r="D54" s="45">
        <v>51</v>
      </c>
      <c r="E54" s="45">
        <v>2</v>
      </c>
      <c r="F54" s="45" t="s">
        <v>271</v>
      </c>
      <c r="G54" s="45">
        <v>3</v>
      </c>
      <c r="H54" s="45" t="s">
        <v>271</v>
      </c>
      <c r="I54" s="45" t="s">
        <v>272</v>
      </c>
      <c r="J54" s="45" t="s">
        <v>272</v>
      </c>
      <c r="K54" s="68" t="s">
        <v>2</v>
      </c>
    </row>
    <row r="55" spans="1:11" ht="10.15" customHeight="1" x14ac:dyDescent="0.2">
      <c r="A55" s="157">
        <v>460</v>
      </c>
      <c r="B55" s="24" t="s">
        <v>374</v>
      </c>
      <c r="C55" s="45">
        <v>2</v>
      </c>
      <c r="D55" s="45" t="s">
        <v>271</v>
      </c>
      <c r="E55" s="45">
        <v>1</v>
      </c>
      <c r="F55" s="45" t="s">
        <v>271</v>
      </c>
      <c r="G55" s="45">
        <v>1</v>
      </c>
      <c r="H55" s="45" t="s">
        <v>271</v>
      </c>
      <c r="I55" s="45">
        <v>2</v>
      </c>
      <c r="J55" s="45" t="s">
        <v>271</v>
      </c>
      <c r="K55" s="68" t="s">
        <v>2</v>
      </c>
    </row>
    <row r="56" spans="1:11" ht="10.15" customHeight="1" x14ac:dyDescent="0.2">
      <c r="A56" s="157">
        <v>461</v>
      </c>
      <c r="B56" s="24" t="s">
        <v>376</v>
      </c>
      <c r="C56" s="45">
        <v>2</v>
      </c>
      <c r="D56" s="45" t="s">
        <v>271</v>
      </c>
      <c r="E56" s="45">
        <v>1</v>
      </c>
      <c r="F56" s="45" t="s">
        <v>271</v>
      </c>
      <c r="G56" s="45">
        <v>1</v>
      </c>
      <c r="H56" s="45" t="s">
        <v>271</v>
      </c>
      <c r="I56" s="45" t="s">
        <v>272</v>
      </c>
      <c r="J56" s="45" t="s">
        <v>272</v>
      </c>
      <c r="K56" s="68" t="s">
        <v>2</v>
      </c>
    </row>
    <row r="57" spans="1:11" ht="10.15" customHeight="1" x14ac:dyDescent="0.2">
      <c r="A57" s="157">
        <v>462</v>
      </c>
      <c r="B57" s="24" t="s">
        <v>377</v>
      </c>
      <c r="C57" s="45" t="s">
        <v>272</v>
      </c>
      <c r="D57" s="45" t="s">
        <v>272</v>
      </c>
      <c r="E57" s="45" t="s">
        <v>272</v>
      </c>
      <c r="F57" s="45" t="s">
        <v>272</v>
      </c>
      <c r="G57" s="45" t="s">
        <v>272</v>
      </c>
      <c r="H57" s="45" t="s">
        <v>272</v>
      </c>
      <c r="I57" s="45" t="s">
        <v>272</v>
      </c>
      <c r="J57" s="45" t="s">
        <v>272</v>
      </c>
      <c r="K57" s="68" t="s">
        <v>2</v>
      </c>
    </row>
    <row r="58" spans="1:11" ht="4.9000000000000004" customHeight="1" x14ac:dyDescent="0.2">
      <c r="A58" s="523" t="s">
        <v>1214</v>
      </c>
      <c r="B58" s="523"/>
      <c r="C58" s="523"/>
      <c r="D58" s="523"/>
      <c r="E58" s="523"/>
      <c r="F58" s="523"/>
      <c r="G58" s="523"/>
      <c r="H58" s="523"/>
      <c r="I58" s="523"/>
      <c r="J58" s="523"/>
      <c r="K58" s="68" t="s">
        <v>2</v>
      </c>
    </row>
    <row r="59" spans="1:11" ht="12" customHeight="1" x14ac:dyDescent="0.2">
      <c r="A59" s="513" t="s">
        <v>1330</v>
      </c>
      <c r="B59" s="513"/>
      <c r="C59" s="513"/>
      <c r="D59" s="513"/>
      <c r="E59" s="513"/>
      <c r="F59" s="513"/>
      <c r="G59" s="513"/>
      <c r="H59" s="513"/>
      <c r="I59" s="513"/>
      <c r="J59" s="513"/>
      <c r="K59" s="68" t="s">
        <v>2</v>
      </c>
    </row>
    <row r="60" spans="1:11" x14ac:dyDescent="0.2">
      <c r="A60" s="107" t="s">
        <v>8</v>
      </c>
      <c r="B60" s="67" t="s">
        <v>8</v>
      </c>
      <c r="C60" s="67" t="s">
        <v>8</v>
      </c>
      <c r="D60" s="67" t="s">
        <v>8</v>
      </c>
      <c r="E60" s="67" t="s">
        <v>8</v>
      </c>
      <c r="F60" s="67" t="s">
        <v>8</v>
      </c>
      <c r="G60" s="67" t="s">
        <v>8</v>
      </c>
      <c r="H60" s="67" t="s">
        <v>8</v>
      </c>
      <c r="I60" s="67" t="s">
        <v>8</v>
      </c>
      <c r="J60" s="67" t="s">
        <v>8</v>
      </c>
      <c r="K60" s="68" t="s">
        <v>7</v>
      </c>
    </row>
  </sheetData>
  <mergeCells count="11">
    <mergeCell ref="A1:J1"/>
    <mergeCell ref="A2:J2"/>
    <mergeCell ref="A3:J3"/>
    <mergeCell ref="A58:J58"/>
    <mergeCell ref="A59:J59"/>
    <mergeCell ref="A4:A6"/>
    <mergeCell ref="B4:B6"/>
    <mergeCell ref="C4:D4"/>
    <mergeCell ref="E4:F4"/>
    <mergeCell ref="G4:H4"/>
    <mergeCell ref="I4:J4"/>
  </mergeCells>
  <hyperlinks>
    <hyperlink ref="A1:F1" location="Inhaltsverzeichnis!A21" display="Zurück zum Inhaltsverzeichnis" xr:uid="{1FCFA106-4FF4-4DA0-928C-68675A3E0545}"/>
    <hyperlink ref="A1:J1" location="Inhaltsverzeichnis!A22" display="Zum Inhaltsverzeichnis" xr:uid="{B2DD457D-28FC-4EE4-93DB-73A2F14A677D}"/>
  </hyperlinks>
  <pageMargins left="0.59055118110236227" right="0.59055118110236227" top="0.59055118110236227" bottom="0.98425196850393704" header="0.31496062992125984" footer="0.31496062992125984"/>
  <pageSetup paperSize="9" pageOrder="overThenDown"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525E5-907A-4C01-A6A2-8EAEDE4E868D}">
  <dimension ref="A1:G594"/>
  <sheetViews>
    <sheetView showGridLines="0" zoomScaleNormal="100" workbookViewId="0">
      <selection sqref="A1:F1"/>
    </sheetView>
  </sheetViews>
  <sheetFormatPr baseColWidth="10" defaultColWidth="9.140625" defaultRowHeight="12.75" x14ac:dyDescent="0.2"/>
  <cols>
    <col min="1" max="1" width="8" style="11" customWidth="1"/>
    <col min="2" max="2" width="16" style="11" customWidth="1"/>
    <col min="3" max="3" width="9.28515625" style="15" customWidth="1"/>
    <col min="4" max="4" width="26.85546875" style="50" customWidth="1"/>
    <col min="5" max="6" width="15.5703125" style="51" customWidth="1"/>
    <col min="7" max="7" width="12.5703125" style="11" customWidth="1"/>
    <col min="8" max="16384" width="9.140625" style="11"/>
  </cols>
  <sheetData>
    <row r="1" spans="1:7" ht="25.15" customHeight="1" x14ac:dyDescent="0.2">
      <c r="A1" s="448" t="s">
        <v>9</v>
      </c>
      <c r="B1" s="448"/>
      <c r="C1" s="448"/>
      <c r="D1" s="448"/>
      <c r="E1" s="448"/>
      <c r="F1" s="448"/>
      <c r="G1" s="10" t="s">
        <v>2</v>
      </c>
    </row>
    <row r="2" spans="1:7" s="48" customFormat="1" ht="39.75" customHeight="1" x14ac:dyDescent="0.2">
      <c r="A2" s="527" t="s">
        <v>1343</v>
      </c>
      <c r="B2" s="527"/>
      <c r="C2" s="527"/>
      <c r="D2" s="527"/>
      <c r="E2" s="527"/>
      <c r="F2" s="527"/>
      <c r="G2" s="10" t="s">
        <v>2</v>
      </c>
    </row>
    <row r="3" spans="1:7" s="48" customFormat="1" ht="4.9000000000000004" customHeight="1" x14ac:dyDescent="0.2">
      <c r="A3" s="528" t="s">
        <v>1345</v>
      </c>
      <c r="B3" s="528"/>
      <c r="C3" s="528"/>
      <c r="D3" s="528"/>
      <c r="E3" s="528"/>
      <c r="F3" s="528"/>
      <c r="G3" s="10" t="s">
        <v>2</v>
      </c>
    </row>
    <row r="4" spans="1:7" s="48" customFormat="1" ht="15" customHeight="1" x14ac:dyDescent="0.2">
      <c r="A4" s="532" t="s">
        <v>632</v>
      </c>
      <c r="B4" s="529" t="s">
        <v>268</v>
      </c>
      <c r="C4" s="530" t="s">
        <v>274</v>
      </c>
      <c r="D4" s="531" t="s">
        <v>1399</v>
      </c>
      <c r="E4" s="285" t="s">
        <v>728</v>
      </c>
      <c r="F4" s="286" t="s">
        <v>734</v>
      </c>
      <c r="G4" s="10" t="s">
        <v>2</v>
      </c>
    </row>
    <row r="5" spans="1:7" ht="15" customHeight="1" x14ac:dyDescent="0.2">
      <c r="A5" s="532"/>
      <c r="B5" s="529"/>
      <c r="C5" s="530"/>
      <c r="D5" s="531"/>
      <c r="E5" s="287">
        <v>1</v>
      </c>
      <c r="F5" s="169">
        <v>2</v>
      </c>
      <c r="G5" s="10" t="s">
        <v>2</v>
      </c>
    </row>
    <row r="6" spans="1:7" s="70" customFormat="1" ht="4.9000000000000004" customHeight="1" x14ac:dyDescent="0.2">
      <c r="A6" s="318" t="s">
        <v>325</v>
      </c>
      <c r="B6" s="10" t="s">
        <v>268</v>
      </c>
      <c r="C6" s="10" t="s">
        <v>274</v>
      </c>
      <c r="D6" s="10" t="s">
        <v>766</v>
      </c>
      <c r="E6" s="10" t="s">
        <v>381</v>
      </c>
      <c r="F6" s="176" t="s">
        <v>765</v>
      </c>
      <c r="G6" s="10" t="s">
        <v>2</v>
      </c>
    </row>
    <row r="7" spans="1:7" s="13" customFormat="1" ht="15" customHeight="1" x14ac:dyDescent="0.15">
      <c r="A7" s="320" t="s">
        <v>1226</v>
      </c>
      <c r="B7" s="170" t="s">
        <v>270</v>
      </c>
      <c r="C7" s="171">
        <v>1</v>
      </c>
      <c r="D7" s="78" t="s">
        <v>735</v>
      </c>
      <c r="E7" s="79">
        <v>107</v>
      </c>
      <c r="F7" s="79">
        <v>620</v>
      </c>
      <c r="G7" s="10" t="s">
        <v>2</v>
      </c>
    </row>
    <row r="8" spans="1:7" s="13" customFormat="1" ht="10.15" customHeight="1" x14ac:dyDescent="0.15">
      <c r="A8" s="320" t="s">
        <v>1226</v>
      </c>
      <c r="B8" s="319" t="s">
        <v>270</v>
      </c>
      <c r="C8" s="171">
        <v>2</v>
      </c>
      <c r="D8" s="78" t="s">
        <v>736</v>
      </c>
      <c r="E8" s="79">
        <v>116</v>
      </c>
      <c r="F8" s="79">
        <v>1615</v>
      </c>
      <c r="G8" s="10" t="s">
        <v>2</v>
      </c>
    </row>
    <row r="9" spans="1:7" s="13" customFormat="1" ht="10.15" customHeight="1" x14ac:dyDescent="0.15">
      <c r="A9" s="320" t="s">
        <v>1226</v>
      </c>
      <c r="B9" s="319" t="s">
        <v>270</v>
      </c>
      <c r="C9" s="171">
        <v>3</v>
      </c>
      <c r="D9" s="78" t="s">
        <v>737</v>
      </c>
      <c r="E9" s="79">
        <v>210</v>
      </c>
      <c r="F9" s="79">
        <v>6741</v>
      </c>
      <c r="G9" s="10" t="s">
        <v>2</v>
      </c>
    </row>
    <row r="10" spans="1:7" s="13" customFormat="1" ht="10.15" customHeight="1" x14ac:dyDescent="0.15">
      <c r="A10" s="320" t="s">
        <v>1226</v>
      </c>
      <c r="B10" s="319" t="s">
        <v>270</v>
      </c>
      <c r="C10" s="171">
        <v>4</v>
      </c>
      <c r="D10" s="78" t="s">
        <v>738</v>
      </c>
      <c r="E10" s="79">
        <v>126</v>
      </c>
      <c r="F10" s="79">
        <v>8874</v>
      </c>
      <c r="G10" s="10" t="s">
        <v>2</v>
      </c>
    </row>
    <row r="11" spans="1:7" s="13" customFormat="1" ht="10.15" customHeight="1" x14ac:dyDescent="0.15">
      <c r="A11" s="320" t="s">
        <v>1226</v>
      </c>
      <c r="B11" s="319" t="s">
        <v>270</v>
      </c>
      <c r="C11" s="171">
        <v>5</v>
      </c>
      <c r="D11" s="78" t="s">
        <v>739</v>
      </c>
      <c r="E11" s="79">
        <v>111</v>
      </c>
      <c r="F11" s="79">
        <v>15797</v>
      </c>
      <c r="G11" s="10" t="s">
        <v>2</v>
      </c>
    </row>
    <row r="12" spans="1:7" s="13" customFormat="1" ht="10.15" customHeight="1" x14ac:dyDescent="0.15">
      <c r="A12" s="320" t="s">
        <v>1226</v>
      </c>
      <c r="B12" s="319" t="s">
        <v>270</v>
      </c>
      <c r="C12" s="171">
        <v>6</v>
      </c>
      <c r="D12" s="78" t="s">
        <v>413</v>
      </c>
      <c r="E12" s="79">
        <v>69</v>
      </c>
      <c r="F12" s="79">
        <v>20560</v>
      </c>
      <c r="G12" s="10" t="s">
        <v>2</v>
      </c>
    </row>
    <row r="13" spans="1:7" s="13" customFormat="1" ht="10.15" customHeight="1" x14ac:dyDescent="0.15">
      <c r="A13" s="322" t="s">
        <v>1226</v>
      </c>
      <c r="B13" s="323" t="s">
        <v>270</v>
      </c>
      <c r="C13" s="324">
        <v>7</v>
      </c>
      <c r="D13" s="172" t="s">
        <v>414</v>
      </c>
      <c r="E13" s="325">
        <v>739</v>
      </c>
      <c r="F13" s="325">
        <v>54207</v>
      </c>
      <c r="G13" s="10" t="s">
        <v>2</v>
      </c>
    </row>
    <row r="14" spans="1:7" s="13" customFormat="1" ht="15" customHeight="1" x14ac:dyDescent="0.15">
      <c r="A14" s="320" t="s">
        <v>1226</v>
      </c>
      <c r="B14" s="319" t="s">
        <v>270</v>
      </c>
      <c r="C14" s="171">
        <v>8</v>
      </c>
      <c r="D14" s="78" t="s">
        <v>740</v>
      </c>
      <c r="E14" s="79">
        <v>9</v>
      </c>
      <c r="F14" s="79">
        <v>26</v>
      </c>
      <c r="G14" s="10" t="s">
        <v>2</v>
      </c>
    </row>
    <row r="15" spans="1:7" s="13" customFormat="1" ht="10.15" customHeight="1" x14ac:dyDescent="0.15">
      <c r="A15" s="320" t="s">
        <v>1226</v>
      </c>
      <c r="B15" s="319" t="s">
        <v>270</v>
      </c>
      <c r="C15" s="171">
        <v>9</v>
      </c>
      <c r="D15" s="78" t="s">
        <v>741</v>
      </c>
      <c r="E15" s="79">
        <v>9</v>
      </c>
      <c r="F15" s="79">
        <v>141</v>
      </c>
      <c r="G15" s="10" t="s">
        <v>2</v>
      </c>
    </row>
    <row r="16" spans="1:7" s="13" customFormat="1" ht="10.15" customHeight="1" x14ac:dyDescent="0.15">
      <c r="A16" s="320" t="s">
        <v>1226</v>
      </c>
      <c r="B16" s="319" t="s">
        <v>270</v>
      </c>
      <c r="C16" s="171">
        <v>10</v>
      </c>
      <c r="D16" s="78" t="s">
        <v>742</v>
      </c>
      <c r="E16" s="79">
        <v>38</v>
      </c>
      <c r="F16" s="79">
        <v>1240</v>
      </c>
      <c r="G16" s="10" t="s">
        <v>2</v>
      </c>
    </row>
    <row r="17" spans="1:7" s="13" customFormat="1" ht="10.15" customHeight="1" x14ac:dyDescent="0.15">
      <c r="A17" s="320" t="s">
        <v>1226</v>
      </c>
      <c r="B17" s="319" t="s">
        <v>270</v>
      </c>
      <c r="C17" s="171">
        <v>11</v>
      </c>
      <c r="D17" s="78" t="s">
        <v>743</v>
      </c>
      <c r="E17" s="79">
        <v>68</v>
      </c>
      <c r="F17" s="79">
        <v>4943</v>
      </c>
      <c r="G17" s="10" t="s">
        <v>2</v>
      </c>
    </row>
    <row r="18" spans="1:7" s="13" customFormat="1" ht="10.15" customHeight="1" x14ac:dyDescent="0.15">
      <c r="A18" s="320" t="s">
        <v>1226</v>
      </c>
      <c r="B18" s="319" t="s">
        <v>270</v>
      </c>
      <c r="C18" s="171">
        <v>12</v>
      </c>
      <c r="D18" s="78" t="s">
        <v>744</v>
      </c>
      <c r="E18" s="79">
        <v>56</v>
      </c>
      <c r="F18" s="79">
        <v>7736</v>
      </c>
      <c r="G18" s="10" t="s">
        <v>2</v>
      </c>
    </row>
    <row r="19" spans="1:7" s="13" customFormat="1" ht="10.15" customHeight="1" x14ac:dyDescent="0.15">
      <c r="A19" s="320" t="s">
        <v>1226</v>
      </c>
      <c r="B19" s="319" t="s">
        <v>270</v>
      </c>
      <c r="C19" s="171">
        <v>13</v>
      </c>
      <c r="D19" s="78" t="s">
        <v>415</v>
      </c>
      <c r="E19" s="79">
        <v>5</v>
      </c>
      <c r="F19" s="79">
        <v>1666</v>
      </c>
      <c r="G19" s="10" t="s">
        <v>2</v>
      </c>
    </row>
    <row r="20" spans="1:7" s="13" customFormat="1" ht="10.15" customHeight="1" x14ac:dyDescent="0.15">
      <c r="A20" s="322" t="s">
        <v>1226</v>
      </c>
      <c r="B20" s="323" t="s">
        <v>270</v>
      </c>
      <c r="C20" s="324">
        <v>14</v>
      </c>
      <c r="D20" s="172" t="s">
        <v>416</v>
      </c>
      <c r="E20" s="325">
        <v>185</v>
      </c>
      <c r="F20" s="325">
        <v>15752</v>
      </c>
      <c r="G20" s="10" t="s">
        <v>2</v>
      </c>
    </row>
    <row r="21" spans="1:7" s="13" customFormat="1" ht="15" customHeight="1" x14ac:dyDescent="0.15">
      <c r="A21" s="320" t="s">
        <v>1226</v>
      </c>
      <c r="B21" s="319" t="s">
        <v>270</v>
      </c>
      <c r="C21" s="171">
        <v>15</v>
      </c>
      <c r="D21" s="78" t="s">
        <v>745</v>
      </c>
      <c r="E21" s="79">
        <v>76</v>
      </c>
      <c r="F21" s="79">
        <v>1061</v>
      </c>
      <c r="G21" s="10" t="s">
        <v>2</v>
      </c>
    </row>
    <row r="22" spans="1:7" s="13" customFormat="1" ht="10.15" customHeight="1" x14ac:dyDescent="0.15">
      <c r="A22" s="320" t="s">
        <v>1226</v>
      </c>
      <c r="B22" s="319" t="s">
        <v>270</v>
      </c>
      <c r="C22" s="171">
        <v>16</v>
      </c>
      <c r="D22" s="78" t="s">
        <v>746</v>
      </c>
      <c r="E22" s="79">
        <v>13</v>
      </c>
      <c r="F22" s="79">
        <v>846</v>
      </c>
      <c r="G22" s="10" t="s">
        <v>2</v>
      </c>
    </row>
    <row r="23" spans="1:7" s="13" customFormat="1" ht="10.15" customHeight="1" x14ac:dyDescent="0.15">
      <c r="A23" s="320" t="s">
        <v>1226</v>
      </c>
      <c r="B23" s="319" t="s">
        <v>270</v>
      </c>
      <c r="C23" s="171">
        <v>17</v>
      </c>
      <c r="D23" s="78" t="s">
        <v>747</v>
      </c>
      <c r="E23" s="79">
        <v>15</v>
      </c>
      <c r="F23" s="79">
        <v>3283</v>
      </c>
      <c r="G23" s="10" t="s">
        <v>2</v>
      </c>
    </row>
    <row r="24" spans="1:7" s="13" customFormat="1" ht="10.15" customHeight="1" x14ac:dyDescent="0.15">
      <c r="A24" s="320" t="s">
        <v>1226</v>
      </c>
      <c r="B24" s="319" t="s">
        <v>270</v>
      </c>
      <c r="C24" s="171">
        <v>18</v>
      </c>
      <c r="D24" s="78" t="s">
        <v>748</v>
      </c>
      <c r="E24" s="79">
        <v>11</v>
      </c>
      <c r="F24" s="79">
        <v>6374</v>
      </c>
      <c r="G24" s="10" t="s">
        <v>2</v>
      </c>
    </row>
    <row r="25" spans="1:7" s="13" customFormat="1" ht="10.15" customHeight="1" x14ac:dyDescent="0.15">
      <c r="A25" s="320" t="s">
        <v>1226</v>
      </c>
      <c r="B25" s="319" t="s">
        <v>270</v>
      </c>
      <c r="C25" s="171">
        <v>19</v>
      </c>
      <c r="D25" s="78" t="s">
        <v>749</v>
      </c>
      <c r="E25" s="79">
        <v>4</v>
      </c>
      <c r="F25" s="79">
        <v>5362</v>
      </c>
      <c r="G25" s="10" t="s">
        <v>2</v>
      </c>
    </row>
    <row r="26" spans="1:7" s="13" customFormat="1" ht="10.15" customHeight="1" x14ac:dyDescent="0.15">
      <c r="A26" s="320" t="s">
        <v>1226</v>
      </c>
      <c r="B26" s="319" t="s">
        <v>270</v>
      </c>
      <c r="C26" s="171">
        <v>20</v>
      </c>
      <c r="D26" s="78" t="s">
        <v>417</v>
      </c>
      <c r="E26" s="79">
        <v>4</v>
      </c>
      <c r="F26" s="79">
        <v>13405</v>
      </c>
      <c r="G26" s="10" t="s">
        <v>2</v>
      </c>
    </row>
    <row r="27" spans="1:7" s="13" customFormat="1" ht="10.15" customHeight="1" x14ac:dyDescent="0.15">
      <c r="A27" s="322" t="s">
        <v>1226</v>
      </c>
      <c r="B27" s="323" t="s">
        <v>270</v>
      </c>
      <c r="C27" s="324">
        <v>21</v>
      </c>
      <c r="D27" s="172" t="s">
        <v>418</v>
      </c>
      <c r="E27" s="325">
        <v>123</v>
      </c>
      <c r="F27" s="325">
        <v>30331</v>
      </c>
      <c r="G27" s="10" t="s">
        <v>2</v>
      </c>
    </row>
    <row r="28" spans="1:7" s="13" customFormat="1" ht="15" customHeight="1" x14ac:dyDescent="0.15">
      <c r="A28" s="320" t="s">
        <v>1226</v>
      </c>
      <c r="B28" s="319" t="s">
        <v>270</v>
      </c>
      <c r="C28" s="171">
        <v>22</v>
      </c>
      <c r="D28" s="78" t="s">
        <v>750</v>
      </c>
      <c r="E28" s="79">
        <v>99</v>
      </c>
      <c r="F28" s="79">
        <v>731</v>
      </c>
      <c r="G28" s="10" t="s">
        <v>2</v>
      </c>
    </row>
    <row r="29" spans="1:7" s="13" customFormat="1" ht="10.15" customHeight="1" x14ac:dyDescent="0.15">
      <c r="A29" s="320" t="s">
        <v>1226</v>
      </c>
      <c r="B29" s="319" t="s">
        <v>270</v>
      </c>
      <c r="C29" s="171">
        <v>23</v>
      </c>
      <c r="D29" s="78" t="s">
        <v>751</v>
      </c>
      <c r="E29" s="79">
        <v>44</v>
      </c>
      <c r="F29" s="79">
        <v>1288</v>
      </c>
      <c r="G29" s="10" t="s">
        <v>2</v>
      </c>
    </row>
    <row r="30" spans="1:7" s="13" customFormat="1" ht="10.15" customHeight="1" x14ac:dyDescent="0.15">
      <c r="A30" s="320" t="s">
        <v>1226</v>
      </c>
      <c r="B30" s="319" t="s">
        <v>270</v>
      </c>
      <c r="C30" s="171">
        <v>24</v>
      </c>
      <c r="D30" s="78" t="s">
        <v>752</v>
      </c>
      <c r="E30" s="79">
        <v>28</v>
      </c>
      <c r="F30" s="79">
        <v>1853</v>
      </c>
      <c r="G30" s="10" t="s">
        <v>2</v>
      </c>
    </row>
    <row r="31" spans="1:7" s="13" customFormat="1" ht="10.15" customHeight="1" x14ac:dyDescent="0.15">
      <c r="A31" s="320" t="s">
        <v>1226</v>
      </c>
      <c r="B31" s="319" t="s">
        <v>270</v>
      </c>
      <c r="C31" s="171">
        <v>25</v>
      </c>
      <c r="D31" s="78" t="s">
        <v>419</v>
      </c>
      <c r="E31" s="79">
        <v>42</v>
      </c>
      <c r="F31" s="79">
        <v>25252</v>
      </c>
      <c r="G31" s="10" t="s">
        <v>2</v>
      </c>
    </row>
    <row r="32" spans="1:7" s="13" customFormat="1" ht="10.15" customHeight="1" x14ac:dyDescent="0.15">
      <c r="A32" s="322" t="s">
        <v>1226</v>
      </c>
      <c r="B32" s="323" t="s">
        <v>270</v>
      </c>
      <c r="C32" s="324">
        <v>26</v>
      </c>
      <c r="D32" s="172" t="s">
        <v>420</v>
      </c>
      <c r="E32" s="325">
        <v>213</v>
      </c>
      <c r="F32" s="325">
        <v>29124</v>
      </c>
      <c r="G32" s="10" t="s">
        <v>2</v>
      </c>
    </row>
    <row r="33" spans="1:7" s="13" customFormat="1" ht="15" customHeight="1" x14ac:dyDescent="0.15">
      <c r="A33" s="320" t="s">
        <v>1226</v>
      </c>
      <c r="B33" s="319" t="s">
        <v>270</v>
      </c>
      <c r="C33" s="171">
        <v>27</v>
      </c>
      <c r="D33" s="78" t="s">
        <v>753</v>
      </c>
      <c r="E33" s="79">
        <v>65</v>
      </c>
      <c r="F33" s="79">
        <v>301</v>
      </c>
      <c r="G33" s="10" t="s">
        <v>2</v>
      </c>
    </row>
    <row r="34" spans="1:7" s="13" customFormat="1" ht="10.15" customHeight="1" x14ac:dyDescent="0.15">
      <c r="A34" s="320" t="s">
        <v>1226</v>
      </c>
      <c r="B34" s="319" t="s">
        <v>270</v>
      </c>
      <c r="C34" s="171">
        <v>28</v>
      </c>
      <c r="D34" s="78" t="s">
        <v>754</v>
      </c>
      <c r="E34" s="79">
        <v>9</v>
      </c>
      <c r="F34" s="79">
        <v>248</v>
      </c>
      <c r="G34" s="10" t="s">
        <v>2</v>
      </c>
    </row>
    <row r="35" spans="1:7" s="13" customFormat="1" ht="10.15" customHeight="1" x14ac:dyDescent="0.15">
      <c r="A35" s="320" t="s">
        <v>1226</v>
      </c>
      <c r="B35" s="319" t="s">
        <v>270</v>
      </c>
      <c r="C35" s="171">
        <v>29</v>
      </c>
      <c r="D35" s="78" t="s">
        <v>755</v>
      </c>
      <c r="E35" s="79">
        <v>7</v>
      </c>
      <c r="F35" s="79">
        <v>537</v>
      </c>
      <c r="G35" s="10" t="s">
        <v>2</v>
      </c>
    </row>
    <row r="36" spans="1:7" s="13" customFormat="1" ht="10.15" customHeight="1" x14ac:dyDescent="0.15">
      <c r="A36" s="320" t="s">
        <v>1226</v>
      </c>
      <c r="B36" s="319" t="s">
        <v>270</v>
      </c>
      <c r="C36" s="171">
        <v>30</v>
      </c>
      <c r="D36" s="78" t="s">
        <v>421</v>
      </c>
      <c r="E36" s="79">
        <v>8</v>
      </c>
      <c r="F36" s="79">
        <v>1679</v>
      </c>
      <c r="G36" s="10" t="s">
        <v>2</v>
      </c>
    </row>
    <row r="37" spans="1:7" s="13" customFormat="1" ht="10.15" customHeight="1" x14ac:dyDescent="0.15">
      <c r="A37" s="322" t="s">
        <v>1226</v>
      </c>
      <c r="B37" s="323" t="s">
        <v>270</v>
      </c>
      <c r="C37" s="324">
        <v>31</v>
      </c>
      <c r="D37" s="172" t="s">
        <v>422</v>
      </c>
      <c r="E37" s="325">
        <v>89</v>
      </c>
      <c r="F37" s="325">
        <v>2765</v>
      </c>
      <c r="G37" s="10" t="s">
        <v>2</v>
      </c>
    </row>
    <row r="38" spans="1:7" s="13" customFormat="1" ht="15" customHeight="1" x14ac:dyDescent="0.15">
      <c r="A38" s="320" t="s">
        <v>1226</v>
      </c>
      <c r="B38" s="319" t="s">
        <v>270</v>
      </c>
      <c r="C38" s="171">
        <v>32</v>
      </c>
      <c r="D38" s="78" t="s">
        <v>756</v>
      </c>
      <c r="E38" s="79">
        <v>175</v>
      </c>
      <c r="F38" s="79">
        <v>3694</v>
      </c>
      <c r="G38" s="10" t="s">
        <v>2</v>
      </c>
    </row>
    <row r="39" spans="1:7" s="13" customFormat="1" ht="10.15" customHeight="1" x14ac:dyDescent="0.15">
      <c r="A39" s="320" t="s">
        <v>1226</v>
      </c>
      <c r="B39" s="319" t="s">
        <v>270</v>
      </c>
      <c r="C39" s="171">
        <v>33</v>
      </c>
      <c r="D39" s="78" t="s">
        <v>757</v>
      </c>
      <c r="E39" s="79">
        <v>83</v>
      </c>
      <c r="F39" s="79">
        <v>28708</v>
      </c>
      <c r="G39" s="10" t="s">
        <v>2</v>
      </c>
    </row>
    <row r="40" spans="1:7" s="13" customFormat="1" ht="10.15" customHeight="1" x14ac:dyDescent="0.15">
      <c r="A40" s="320" t="s">
        <v>1226</v>
      </c>
      <c r="B40" s="319" t="s">
        <v>270</v>
      </c>
      <c r="C40" s="171">
        <v>34</v>
      </c>
      <c r="D40" s="78" t="s">
        <v>1346</v>
      </c>
      <c r="E40" s="79">
        <v>45</v>
      </c>
      <c r="F40" s="173">
        <v>193122</v>
      </c>
      <c r="G40" s="10" t="s">
        <v>2</v>
      </c>
    </row>
    <row r="41" spans="1:7" s="13" customFormat="1" ht="10.15" customHeight="1" x14ac:dyDescent="0.15">
      <c r="A41" s="320" t="s">
        <v>1226</v>
      </c>
      <c r="B41" s="319" t="s">
        <v>270</v>
      </c>
      <c r="C41" s="171">
        <v>35</v>
      </c>
      <c r="D41" s="78" t="s">
        <v>762</v>
      </c>
      <c r="E41" s="79">
        <v>94</v>
      </c>
      <c r="F41" s="173">
        <v>1587930</v>
      </c>
      <c r="G41" s="10" t="s">
        <v>2</v>
      </c>
    </row>
    <row r="42" spans="1:7" s="13" customFormat="1" ht="10.15" customHeight="1" x14ac:dyDescent="0.15">
      <c r="A42" s="322" t="s">
        <v>1226</v>
      </c>
      <c r="B42" s="323" t="s">
        <v>270</v>
      </c>
      <c r="C42" s="324">
        <v>36</v>
      </c>
      <c r="D42" s="172" t="s">
        <v>423</v>
      </c>
      <c r="E42" s="325">
        <v>397</v>
      </c>
      <c r="F42" s="326">
        <v>1813454</v>
      </c>
      <c r="G42" s="10" t="s">
        <v>2</v>
      </c>
    </row>
    <row r="43" spans="1:7" s="13" customFormat="1" ht="15" customHeight="1" x14ac:dyDescent="0.15">
      <c r="A43" s="320" t="s">
        <v>1226</v>
      </c>
      <c r="B43" s="319" t="s">
        <v>270</v>
      </c>
      <c r="C43" s="171">
        <v>37</v>
      </c>
      <c r="D43" s="78" t="s">
        <v>758</v>
      </c>
      <c r="E43" s="79">
        <v>21</v>
      </c>
      <c r="F43" s="79">
        <v>663</v>
      </c>
      <c r="G43" s="10" t="s">
        <v>2</v>
      </c>
    </row>
    <row r="44" spans="1:7" s="13" customFormat="1" ht="10.15" customHeight="1" x14ac:dyDescent="0.15">
      <c r="A44" s="320" t="s">
        <v>1226</v>
      </c>
      <c r="B44" s="319" t="s">
        <v>270</v>
      </c>
      <c r="C44" s="171">
        <v>38</v>
      </c>
      <c r="D44" s="78" t="s">
        <v>759</v>
      </c>
      <c r="E44" s="79">
        <v>8</v>
      </c>
      <c r="F44" s="79">
        <v>1894</v>
      </c>
      <c r="G44" s="10" t="s">
        <v>2</v>
      </c>
    </row>
    <row r="45" spans="1:7" s="13" customFormat="1" ht="10.15" customHeight="1" x14ac:dyDescent="0.15">
      <c r="A45" s="320" t="s">
        <v>1226</v>
      </c>
      <c r="B45" s="319" t="s">
        <v>270</v>
      </c>
      <c r="C45" s="171">
        <v>39</v>
      </c>
      <c r="D45" s="78" t="s">
        <v>1346</v>
      </c>
      <c r="E45" s="79">
        <v>12</v>
      </c>
      <c r="F45" s="79">
        <v>67265</v>
      </c>
      <c r="G45" s="10" t="s">
        <v>2</v>
      </c>
    </row>
    <row r="46" spans="1:7" s="13" customFormat="1" ht="10.15" customHeight="1" x14ac:dyDescent="0.15">
      <c r="A46" s="320" t="s">
        <v>1226</v>
      </c>
      <c r="B46" s="319" t="s">
        <v>270</v>
      </c>
      <c r="C46" s="171">
        <v>40</v>
      </c>
      <c r="D46" s="78" t="s">
        <v>763</v>
      </c>
      <c r="E46" s="79">
        <v>8</v>
      </c>
      <c r="F46" s="173">
        <v>229800</v>
      </c>
      <c r="G46" s="10" t="s">
        <v>2</v>
      </c>
    </row>
    <row r="47" spans="1:7" s="13" customFormat="1" ht="10.15" customHeight="1" x14ac:dyDescent="0.15">
      <c r="A47" s="322" t="s">
        <v>1226</v>
      </c>
      <c r="B47" s="323" t="s">
        <v>270</v>
      </c>
      <c r="C47" s="324">
        <v>41</v>
      </c>
      <c r="D47" s="172" t="s">
        <v>424</v>
      </c>
      <c r="E47" s="325">
        <v>49</v>
      </c>
      <c r="F47" s="326">
        <v>299622</v>
      </c>
      <c r="G47" s="10" t="s">
        <v>2</v>
      </c>
    </row>
    <row r="48" spans="1:7" s="13" customFormat="1" ht="15" customHeight="1" x14ac:dyDescent="0.15">
      <c r="A48" s="320" t="s">
        <v>1226</v>
      </c>
      <c r="B48" s="319" t="s">
        <v>270</v>
      </c>
      <c r="C48" s="171">
        <v>42</v>
      </c>
      <c r="D48" s="78" t="s">
        <v>760</v>
      </c>
      <c r="E48" s="79">
        <v>4</v>
      </c>
      <c r="F48" s="79">
        <v>31</v>
      </c>
      <c r="G48" s="10" t="s">
        <v>2</v>
      </c>
    </row>
    <row r="49" spans="1:7" s="13" customFormat="1" ht="10.15" customHeight="1" x14ac:dyDescent="0.15">
      <c r="A49" s="320" t="s">
        <v>1226</v>
      </c>
      <c r="B49" s="319" t="s">
        <v>270</v>
      </c>
      <c r="C49" s="171">
        <v>43</v>
      </c>
      <c r="D49" s="78" t="s">
        <v>761</v>
      </c>
      <c r="E49" s="79" t="s">
        <v>272</v>
      </c>
      <c r="F49" s="79" t="s">
        <v>272</v>
      </c>
      <c r="G49" s="10" t="s">
        <v>2</v>
      </c>
    </row>
    <row r="50" spans="1:7" s="13" customFormat="1" ht="10.15" customHeight="1" x14ac:dyDescent="0.15">
      <c r="A50" s="320" t="s">
        <v>1226</v>
      </c>
      <c r="B50" s="319" t="s">
        <v>270</v>
      </c>
      <c r="C50" s="171">
        <v>44</v>
      </c>
      <c r="D50" s="78" t="s">
        <v>764</v>
      </c>
      <c r="E50" s="79">
        <v>11</v>
      </c>
      <c r="F50" s="79">
        <v>55137</v>
      </c>
      <c r="G50" s="10" t="s">
        <v>2</v>
      </c>
    </row>
    <row r="51" spans="1:7" s="13" customFormat="1" ht="10.15" customHeight="1" x14ac:dyDescent="0.15">
      <c r="A51" s="322" t="s">
        <v>1226</v>
      </c>
      <c r="B51" s="323" t="s">
        <v>270</v>
      </c>
      <c r="C51" s="324">
        <v>45</v>
      </c>
      <c r="D51" s="172" t="s">
        <v>425</v>
      </c>
      <c r="E51" s="325">
        <v>15</v>
      </c>
      <c r="F51" s="325">
        <v>55168</v>
      </c>
      <c r="G51" s="10" t="s">
        <v>2</v>
      </c>
    </row>
    <row r="52" spans="1:7" ht="19.899999999999999" customHeight="1" x14ac:dyDescent="0.2">
      <c r="A52" s="321">
        <v>1</v>
      </c>
      <c r="B52" s="174" t="s">
        <v>329</v>
      </c>
      <c r="C52" s="171">
        <v>1</v>
      </c>
      <c r="D52" s="78" t="s">
        <v>735</v>
      </c>
      <c r="E52" s="49">
        <v>19</v>
      </c>
      <c r="F52" s="49">
        <v>112</v>
      </c>
      <c r="G52" s="10" t="s">
        <v>2</v>
      </c>
    </row>
    <row r="53" spans="1:7" ht="10.15" customHeight="1" x14ac:dyDescent="0.2">
      <c r="A53" s="320">
        <v>1</v>
      </c>
      <c r="B53" s="319" t="s">
        <v>329</v>
      </c>
      <c r="C53" s="171">
        <v>2</v>
      </c>
      <c r="D53" s="78" t="s">
        <v>736</v>
      </c>
      <c r="E53" s="49">
        <v>18</v>
      </c>
      <c r="F53" s="49">
        <v>254</v>
      </c>
      <c r="G53" s="10" t="s">
        <v>2</v>
      </c>
    </row>
    <row r="54" spans="1:7" ht="10.15" customHeight="1" x14ac:dyDescent="0.2">
      <c r="A54" s="320">
        <v>1</v>
      </c>
      <c r="B54" s="319" t="s">
        <v>329</v>
      </c>
      <c r="C54" s="171">
        <v>3</v>
      </c>
      <c r="D54" s="78" t="s">
        <v>737</v>
      </c>
      <c r="E54" s="49">
        <v>27</v>
      </c>
      <c r="F54" s="49">
        <v>958</v>
      </c>
      <c r="G54" s="10" t="s">
        <v>2</v>
      </c>
    </row>
    <row r="55" spans="1:7" ht="10.15" customHeight="1" x14ac:dyDescent="0.2">
      <c r="A55" s="320">
        <v>1</v>
      </c>
      <c r="B55" s="319" t="s">
        <v>329</v>
      </c>
      <c r="C55" s="171">
        <v>4</v>
      </c>
      <c r="D55" s="78" t="s">
        <v>738</v>
      </c>
      <c r="E55" s="49">
        <v>17</v>
      </c>
      <c r="F55" s="49">
        <v>1224</v>
      </c>
      <c r="G55" s="10" t="s">
        <v>2</v>
      </c>
    </row>
    <row r="56" spans="1:7" ht="10.15" customHeight="1" x14ac:dyDescent="0.2">
      <c r="A56" s="320">
        <v>1</v>
      </c>
      <c r="B56" s="319" t="s">
        <v>329</v>
      </c>
      <c r="C56" s="171">
        <v>5</v>
      </c>
      <c r="D56" s="78" t="s">
        <v>739</v>
      </c>
      <c r="E56" s="49">
        <v>8</v>
      </c>
      <c r="F56" s="49">
        <v>1124</v>
      </c>
      <c r="G56" s="10" t="s">
        <v>2</v>
      </c>
    </row>
    <row r="57" spans="1:7" ht="10.15" customHeight="1" x14ac:dyDescent="0.2">
      <c r="A57" s="320">
        <v>1</v>
      </c>
      <c r="B57" s="319" t="s">
        <v>329</v>
      </c>
      <c r="C57" s="171">
        <v>6</v>
      </c>
      <c r="D57" s="78" t="s">
        <v>413</v>
      </c>
      <c r="E57" s="49">
        <v>3</v>
      </c>
      <c r="F57" s="49">
        <v>632</v>
      </c>
      <c r="G57" s="10" t="s">
        <v>2</v>
      </c>
    </row>
    <row r="58" spans="1:7" ht="10.15" customHeight="1" x14ac:dyDescent="0.2">
      <c r="A58" s="322">
        <v>1</v>
      </c>
      <c r="B58" s="323" t="s">
        <v>329</v>
      </c>
      <c r="C58" s="324">
        <v>7</v>
      </c>
      <c r="D58" s="172" t="s">
        <v>414</v>
      </c>
      <c r="E58" s="327">
        <v>92</v>
      </c>
      <c r="F58" s="327">
        <v>4304</v>
      </c>
      <c r="G58" s="10" t="s">
        <v>2</v>
      </c>
    </row>
    <row r="59" spans="1:7" ht="15" customHeight="1" x14ac:dyDescent="0.2">
      <c r="A59" s="320">
        <v>1</v>
      </c>
      <c r="B59" s="319" t="s">
        <v>329</v>
      </c>
      <c r="C59" s="171">
        <v>8</v>
      </c>
      <c r="D59" s="78" t="s">
        <v>740</v>
      </c>
      <c r="E59" s="49" t="s">
        <v>272</v>
      </c>
      <c r="F59" s="49" t="s">
        <v>272</v>
      </c>
      <c r="G59" s="10" t="s">
        <v>2</v>
      </c>
    </row>
    <row r="60" spans="1:7" ht="10.15" customHeight="1" x14ac:dyDescent="0.2">
      <c r="A60" s="320">
        <v>1</v>
      </c>
      <c r="B60" s="319" t="s">
        <v>329</v>
      </c>
      <c r="C60" s="171">
        <v>9</v>
      </c>
      <c r="D60" s="78" t="s">
        <v>741</v>
      </c>
      <c r="E60" s="49" t="s">
        <v>272</v>
      </c>
      <c r="F60" s="49" t="s">
        <v>272</v>
      </c>
      <c r="G60" s="10" t="s">
        <v>2</v>
      </c>
    </row>
    <row r="61" spans="1:7" ht="10.15" customHeight="1" x14ac:dyDescent="0.2">
      <c r="A61" s="320">
        <v>1</v>
      </c>
      <c r="B61" s="319" t="s">
        <v>329</v>
      </c>
      <c r="C61" s="171">
        <v>10</v>
      </c>
      <c r="D61" s="78" t="s">
        <v>742</v>
      </c>
      <c r="E61" s="49">
        <v>2</v>
      </c>
      <c r="F61" s="49" t="s">
        <v>271</v>
      </c>
      <c r="G61" s="10" t="s">
        <v>2</v>
      </c>
    </row>
    <row r="62" spans="1:7" ht="10.15" customHeight="1" x14ac:dyDescent="0.2">
      <c r="A62" s="320">
        <v>1</v>
      </c>
      <c r="B62" s="319" t="s">
        <v>329</v>
      </c>
      <c r="C62" s="171">
        <v>11</v>
      </c>
      <c r="D62" s="78" t="s">
        <v>743</v>
      </c>
      <c r="E62" s="49">
        <v>3</v>
      </c>
      <c r="F62" s="49">
        <v>260</v>
      </c>
      <c r="G62" s="10" t="s">
        <v>2</v>
      </c>
    </row>
    <row r="63" spans="1:7" ht="10.15" customHeight="1" x14ac:dyDescent="0.2">
      <c r="A63" s="320">
        <v>1</v>
      </c>
      <c r="B63" s="319" t="s">
        <v>329</v>
      </c>
      <c r="C63" s="171">
        <v>12</v>
      </c>
      <c r="D63" s="78" t="s">
        <v>744</v>
      </c>
      <c r="E63" s="49">
        <v>2</v>
      </c>
      <c r="F63" s="49" t="s">
        <v>271</v>
      </c>
      <c r="G63" s="10" t="s">
        <v>2</v>
      </c>
    </row>
    <row r="64" spans="1:7" ht="10.15" customHeight="1" x14ac:dyDescent="0.2">
      <c r="A64" s="320">
        <v>1</v>
      </c>
      <c r="B64" s="319" t="s">
        <v>329</v>
      </c>
      <c r="C64" s="171">
        <v>13</v>
      </c>
      <c r="D64" s="78" t="s">
        <v>415</v>
      </c>
      <c r="E64" s="49" t="s">
        <v>272</v>
      </c>
      <c r="F64" s="49" t="s">
        <v>272</v>
      </c>
      <c r="G64" s="10" t="s">
        <v>2</v>
      </c>
    </row>
    <row r="65" spans="1:7" ht="10.15" customHeight="1" x14ac:dyDescent="0.2">
      <c r="A65" s="322">
        <v>1</v>
      </c>
      <c r="B65" s="323" t="s">
        <v>329</v>
      </c>
      <c r="C65" s="324">
        <v>14</v>
      </c>
      <c r="D65" s="172" t="s">
        <v>416</v>
      </c>
      <c r="E65" s="327">
        <v>7</v>
      </c>
      <c r="F65" s="327">
        <v>531</v>
      </c>
      <c r="G65" s="10" t="s">
        <v>2</v>
      </c>
    </row>
    <row r="66" spans="1:7" ht="15" customHeight="1" x14ac:dyDescent="0.2">
      <c r="A66" s="320">
        <v>1</v>
      </c>
      <c r="B66" s="319" t="s">
        <v>329</v>
      </c>
      <c r="C66" s="171">
        <v>15</v>
      </c>
      <c r="D66" s="78" t="s">
        <v>745</v>
      </c>
      <c r="E66" s="49">
        <v>15</v>
      </c>
      <c r="F66" s="49">
        <v>154</v>
      </c>
      <c r="G66" s="10" t="s">
        <v>2</v>
      </c>
    </row>
    <row r="67" spans="1:7" ht="10.15" customHeight="1" x14ac:dyDescent="0.2">
      <c r="A67" s="320">
        <v>1</v>
      </c>
      <c r="B67" s="319" t="s">
        <v>329</v>
      </c>
      <c r="C67" s="171">
        <v>16</v>
      </c>
      <c r="D67" s="78" t="s">
        <v>746</v>
      </c>
      <c r="E67" s="49">
        <v>3</v>
      </c>
      <c r="F67" s="49" t="s">
        <v>271</v>
      </c>
      <c r="G67" s="10" t="s">
        <v>2</v>
      </c>
    </row>
    <row r="68" spans="1:7" ht="10.15" customHeight="1" x14ac:dyDescent="0.2">
      <c r="A68" s="320">
        <v>1</v>
      </c>
      <c r="B68" s="319" t="s">
        <v>329</v>
      </c>
      <c r="C68" s="171">
        <v>17</v>
      </c>
      <c r="D68" s="78" t="s">
        <v>747</v>
      </c>
      <c r="E68" s="49">
        <v>1</v>
      </c>
      <c r="F68" s="49" t="s">
        <v>271</v>
      </c>
      <c r="G68" s="10" t="s">
        <v>2</v>
      </c>
    </row>
    <row r="69" spans="1:7" ht="10.15" customHeight="1" x14ac:dyDescent="0.2">
      <c r="A69" s="320">
        <v>1</v>
      </c>
      <c r="B69" s="319" t="s">
        <v>329</v>
      </c>
      <c r="C69" s="171">
        <v>18</v>
      </c>
      <c r="D69" s="78" t="s">
        <v>748</v>
      </c>
      <c r="E69" s="49" t="s">
        <v>272</v>
      </c>
      <c r="F69" s="49" t="s">
        <v>272</v>
      </c>
      <c r="G69" s="10" t="s">
        <v>2</v>
      </c>
    </row>
    <row r="70" spans="1:7" ht="10.15" customHeight="1" x14ac:dyDescent="0.2">
      <c r="A70" s="320">
        <v>1</v>
      </c>
      <c r="B70" s="319" t="s">
        <v>329</v>
      </c>
      <c r="C70" s="171">
        <v>19</v>
      </c>
      <c r="D70" s="78" t="s">
        <v>749</v>
      </c>
      <c r="E70" s="49" t="s">
        <v>272</v>
      </c>
      <c r="F70" s="49" t="s">
        <v>272</v>
      </c>
      <c r="G70" s="10" t="s">
        <v>2</v>
      </c>
    </row>
    <row r="71" spans="1:7" ht="10.15" customHeight="1" x14ac:dyDescent="0.2">
      <c r="A71" s="320">
        <v>1</v>
      </c>
      <c r="B71" s="319" t="s">
        <v>329</v>
      </c>
      <c r="C71" s="171">
        <v>20</v>
      </c>
      <c r="D71" s="78" t="s">
        <v>417</v>
      </c>
      <c r="E71" s="49" t="s">
        <v>272</v>
      </c>
      <c r="F71" s="49" t="s">
        <v>272</v>
      </c>
      <c r="G71" s="10" t="s">
        <v>2</v>
      </c>
    </row>
    <row r="72" spans="1:7" ht="10.15" customHeight="1" x14ac:dyDescent="0.2">
      <c r="A72" s="322">
        <v>1</v>
      </c>
      <c r="B72" s="323" t="s">
        <v>329</v>
      </c>
      <c r="C72" s="324">
        <v>21</v>
      </c>
      <c r="D72" s="172" t="s">
        <v>418</v>
      </c>
      <c r="E72" s="327">
        <v>19</v>
      </c>
      <c r="F72" s="327">
        <v>606</v>
      </c>
      <c r="G72" s="10" t="s">
        <v>2</v>
      </c>
    </row>
    <row r="73" spans="1:7" ht="15" customHeight="1" x14ac:dyDescent="0.2">
      <c r="A73" s="320">
        <v>1</v>
      </c>
      <c r="B73" s="319" t="s">
        <v>329</v>
      </c>
      <c r="C73" s="171">
        <v>22</v>
      </c>
      <c r="D73" s="78" t="s">
        <v>750</v>
      </c>
      <c r="E73" s="49">
        <v>21</v>
      </c>
      <c r="F73" s="49">
        <v>158</v>
      </c>
      <c r="G73" s="10" t="s">
        <v>2</v>
      </c>
    </row>
    <row r="74" spans="1:7" ht="10.15" customHeight="1" x14ac:dyDescent="0.2">
      <c r="A74" s="320">
        <v>1</v>
      </c>
      <c r="B74" s="319" t="s">
        <v>329</v>
      </c>
      <c r="C74" s="171">
        <v>23</v>
      </c>
      <c r="D74" s="78" t="s">
        <v>751</v>
      </c>
      <c r="E74" s="49">
        <v>5</v>
      </c>
      <c r="F74" s="49">
        <v>121</v>
      </c>
      <c r="G74" s="10" t="s">
        <v>2</v>
      </c>
    </row>
    <row r="75" spans="1:7" ht="10.15" customHeight="1" x14ac:dyDescent="0.2">
      <c r="A75" s="320">
        <v>1</v>
      </c>
      <c r="B75" s="319" t="s">
        <v>329</v>
      </c>
      <c r="C75" s="171">
        <v>24</v>
      </c>
      <c r="D75" s="78" t="s">
        <v>752</v>
      </c>
      <c r="E75" s="49">
        <v>4</v>
      </c>
      <c r="F75" s="49">
        <v>232</v>
      </c>
      <c r="G75" s="10" t="s">
        <v>2</v>
      </c>
    </row>
    <row r="76" spans="1:7" ht="10.15" customHeight="1" x14ac:dyDescent="0.2">
      <c r="A76" s="320">
        <v>1</v>
      </c>
      <c r="B76" s="319" t="s">
        <v>329</v>
      </c>
      <c r="C76" s="171">
        <v>25</v>
      </c>
      <c r="D76" s="78" t="s">
        <v>419</v>
      </c>
      <c r="E76" s="49">
        <v>6</v>
      </c>
      <c r="F76" s="49">
        <v>3171</v>
      </c>
      <c r="G76" s="10" t="s">
        <v>2</v>
      </c>
    </row>
    <row r="77" spans="1:7" ht="10.15" customHeight="1" x14ac:dyDescent="0.2">
      <c r="A77" s="322">
        <v>1</v>
      </c>
      <c r="B77" s="323" t="s">
        <v>329</v>
      </c>
      <c r="C77" s="324">
        <v>26</v>
      </c>
      <c r="D77" s="172" t="s">
        <v>420</v>
      </c>
      <c r="E77" s="327">
        <v>36</v>
      </c>
      <c r="F77" s="327">
        <v>3682</v>
      </c>
      <c r="G77" s="10" t="s">
        <v>2</v>
      </c>
    </row>
    <row r="78" spans="1:7" ht="15" customHeight="1" x14ac:dyDescent="0.2">
      <c r="A78" s="320">
        <v>1</v>
      </c>
      <c r="B78" s="319" t="s">
        <v>329</v>
      </c>
      <c r="C78" s="171">
        <v>27</v>
      </c>
      <c r="D78" s="78" t="s">
        <v>753</v>
      </c>
      <c r="E78" s="49">
        <v>12</v>
      </c>
      <c r="F78" s="49" t="s">
        <v>271</v>
      </c>
      <c r="G78" s="10" t="s">
        <v>2</v>
      </c>
    </row>
    <row r="79" spans="1:7" ht="10.15" customHeight="1" x14ac:dyDescent="0.2">
      <c r="A79" s="320">
        <v>1</v>
      </c>
      <c r="B79" s="319" t="s">
        <v>329</v>
      </c>
      <c r="C79" s="171">
        <v>28</v>
      </c>
      <c r="D79" s="78" t="s">
        <v>754</v>
      </c>
      <c r="E79" s="49">
        <v>3</v>
      </c>
      <c r="F79" s="49">
        <v>93</v>
      </c>
      <c r="G79" s="10" t="s">
        <v>2</v>
      </c>
    </row>
    <row r="80" spans="1:7" ht="10.15" customHeight="1" x14ac:dyDescent="0.2">
      <c r="A80" s="320">
        <v>1</v>
      </c>
      <c r="B80" s="319" t="s">
        <v>329</v>
      </c>
      <c r="C80" s="171">
        <v>29</v>
      </c>
      <c r="D80" s="78" t="s">
        <v>755</v>
      </c>
      <c r="E80" s="49">
        <v>3</v>
      </c>
      <c r="F80" s="49">
        <v>237</v>
      </c>
      <c r="G80" s="10" t="s">
        <v>2</v>
      </c>
    </row>
    <row r="81" spans="1:7" ht="10.15" customHeight="1" x14ac:dyDescent="0.2">
      <c r="A81" s="320">
        <v>1</v>
      </c>
      <c r="B81" s="319" t="s">
        <v>329</v>
      </c>
      <c r="C81" s="171">
        <v>30</v>
      </c>
      <c r="D81" s="78" t="s">
        <v>421</v>
      </c>
      <c r="E81" s="49">
        <v>1</v>
      </c>
      <c r="F81" s="49" t="s">
        <v>271</v>
      </c>
      <c r="G81" s="10" t="s">
        <v>2</v>
      </c>
    </row>
    <row r="82" spans="1:7" ht="10.15" customHeight="1" x14ac:dyDescent="0.2">
      <c r="A82" s="322">
        <v>1</v>
      </c>
      <c r="B82" s="323" t="s">
        <v>329</v>
      </c>
      <c r="C82" s="324">
        <v>31</v>
      </c>
      <c r="D82" s="172" t="s">
        <v>422</v>
      </c>
      <c r="E82" s="327">
        <v>19</v>
      </c>
      <c r="F82" s="327">
        <v>526</v>
      </c>
      <c r="G82" s="10" t="s">
        <v>2</v>
      </c>
    </row>
    <row r="83" spans="1:7" ht="15" customHeight="1" x14ac:dyDescent="0.2">
      <c r="A83" s="320">
        <v>1</v>
      </c>
      <c r="B83" s="319" t="s">
        <v>329</v>
      </c>
      <c r="C83" s="171">
        <v>32</v>
      </c>
      <c r="D83" s="78" t="s">
        <v>756</v>
      </c>
      <c r="E83" s="49">
        <v>22</v>
      </c>
      <c r="F83" s="49" t="s">
        <v>271</v>
      </c>
      <c r="G83" s="10" t="s">
        <v>2</v>
      </c>
    </row>
    <row r="84" spans="1:7" ht="10.15" customHeight="1" x14ac:dyDescent="0.2">
      <c r="A84" s="320">
        <v>1</v>
      </c>
      <c r="B84" s="319" t="s">
        <v>329</v>
      </c>
      <c r="C84" s="171">
        <v>33</v>
      </c>
      <c r="D84" s="78" t="s">
        <v>757</v>
      </c>
      <c r="E84" s="49">
        <v>12</v>
      </c>
      <c r="F84" s="49">
        <v>3319</v>
      </c>
      <c r="G84" s="10" t="s">
        <v>2</v>
      </c>
    </row>
    <row r="85" spans="1:7" ht="10.15" customHeight="1" x14ac:dyDescent="0.2">
      <c r="A85" s="320">
        <v>1</v>
      </c>
      <c r="B85" s="319" t="s">
        <v>329</v>
      </c>
      <c r="C85" s="171">
        <v>34</v>
      </c>
      <c r="D85" s="78" t="s">
        <v>1346</v>
      </c>
      <c r="E85" s="49">
        <v>6</v>
      </c>
      <c r="F85" s="49">
        <v>14148</v>
      </c>
      <c r="G85" s="10" t="s">
        <v>2</v>
      </c>
    </row>
    <row r="86" spans="1:7" ht="10.15" customHeight="1" x14ac:dyDescent="0.2">
      <c r="A86" s="320">
        <v>1</v>
      </c>
      <c r="B86" s="319" t="s">
        <v>329</v>
      </c>
      <c r="C86" s="171">
        <v>35</v>
      </c>
      <c r="D86" s="78" t="s">
        <v>762</v>
      </c>
      <c r="E86" s="49">
        <v>1</v>
      </c>
      <c r="F86" s="49" t="s">
        <v>271</v>
      </c>
      <c r="G86" s="10" t="s">
        <v>2</v>
      </c>
    </row>
    <row r="87" spans="1:7" ht="10.15" customHeight="1" x14ac:dyDescent="0.2">
      <c r="A87" s="322">
        <v>1</v>
      </c>
      <c r="B87" s="323" t="s">
        <v>329</v>
      </c>
      <c r="C87" s="324">
        <v>36</v>
      </c>
      <c r="D87" s="172" t="s">
        <v>423</v>
      </c>
      <c r="E87" s="327">
        <v>41</v>
      </c>
      <c r="F87" s="327">
        <v>29971</v>
      </c>
      <c r="G87" s="10" t="s">
        <v>2</v>
      </c>
    </row>
    <row r="88" spans="1:7" ht="15" customHeight="1" x14ac:dyDescent="0.2">
      <c r="A88" s="320">
        <v>1</v>
      </c>
      <c r="B88" s="319" t="s">
        <v>329</v>
      </c>
      <c r="C88" s="171">
        <v>37</v>
      </c>
      <c r="D88" s="78" t="s">
        <v>758</v>
      </c>
      <c r="E88" s="49">
        <v>4</v>
      </c>
      <c r="F88" s="49">
        <v>123</v>
      </c>
      <c r="G88" s="10" t="s">
        <v>2</v>
      </c>
    </row>
    <row r="89" spans="1:7" ht="10.15" customHeight="1" x14ac:dyDescent="0.2">
      <c r="A89" s="320">
        <v>1</v>
      </c>
      <c r="B89" s="319" t="s">
        <v>329</v>
      </c>
      <c r="C89" s="171">
        <v>38</v>
      </c>
      <c r="D89" s="78" t="s">
        <v>759</v>
      </c>
      <c r="E89" s="49">
        <v>3</v>
      </c>
      <c r="F89" s="49">
        <v>580</v>
      </c>
      <c r="G89" s="10" t="s">
        <v>2</v>
      </c>
    </row>
    <row r="90" spans="1:7" ht="10.15" customHeight="1" x14ac:dyDescent="0.2">
      <c r="A90" s="320">
        <v>1</v>
      </c>
      <c r="B90" s="319" t="s">
        <v>329</v>
      </c>
      <c r="C90" s="171">
        <v>39</v>
      </c>
      <c r="D90" s="78" t="s">
        <v>1346</v>
      </c>
      <c r="E90" s="49">
        <v>1</v>
      </c>
      <c r="F90" s="49" t="s">
        <v>271</v>
      </c>
      <c r="G90" s="10" t="s">
        <v>2</v>
      </c>
    </row>
    <row r="91" spans="1:7" ht="10.15" customHeight="1" x14ac:dyDescent="0.2">
      <c r="A91" s="320">
        <v>1</v>
      </c>
      <c r="B91" s="319" t="s">
        <v>329</v>
      </c>
      <c r="C91" s="171">
        <v>40</v>
      </c>
      <c r="D91" s="78" t="s">
        <v>763</v>
      </c>
      <c r="E91" s="49" t="s">
        <v>272</v>
      </c>
      <c r="F91" s="49" t="s">
        <v>272</v>
      </c>
      <c r="G91" s="10" t="s">
        <v>2</v>
      </c>
    </row>
    <row r="92" spans="1:7" ht="10.15" customHeight="1" x14ac:dyDescent="0.2">
      <c r="A92" s="322">
        <v>1</v>
      </c>
      <c r="B92" s="323" t="s">
        <v>329</v>
      </c>
      <c r="C92" s="324">
        <v>41</v>
      </c>
      <c r="D92" s="172" t="s">
        <v>424</v>
      </c>
      <c r="E92" s="327">
        <v>8</v>
      </c>
      <c r="F92" s="327" t="s">
        <v>271</v>
      </c>
      <c r="G92" s="10" t="s">
        <v>2</v>
      </c>
    </row>
    <row r="93" spans="1:7" ht="15" customHeight="1" x14ac:dyDescent="0.2">
      <c r="A93" s="320">
        <v>1</v>
      </c>
      <c r="B93" s="319" t="s">
        <v>329</v>
      </c>
      <c r="C93" s="171">
        <v>42</v>
      </c>
      <c r="D93" s="78" t="s">
        <v>760</v>
      </c>
      <c r="E93" s="49">
        <v>1</v>
      </c>
      <c r="F93" s="49" t="s">
        <v>271</v>
      </c>
      <c r="G93" s="10" t="s">
        <v>2</v>
      </c>
    </row>
    <row r="94" spans="1:7" ht="10.15" customHeight="1" x14ac:dyDescent="0.2">
      <c r="A94" s="320">
        <v>1</v>
      </c>
      <c r="B94" s="319" t="s">
        <v>329</v>
      </c>
      <c r="C94" s="171">
        <v>43</v>
      </c>
      <c r="D94" s="78" t="s">
        <v>761</v>
      </c>
      <c r="E94" s="49" t="s">
        <v>272</v>
      </c>
      <c r="F94" s="49" t="s">
        <v>272</v>
      </c>
      <c r="G94" s="10" t="s">
        <v>2</v>
      </c>
    </row>
    <row r="95" spans="1:7" ht="10.15" customHeight="1" x14ac:dyDescent="0.2">
      <c r="A95" s="320">
        <v>1</v>
      </c>
      <c r="B95" s="319" t="s">
        <v>329</v>
      </c>
      <c r="C95" s="171">
        <v>44</v>
      </c>
      <c r="D95" s="78" t="s">
        <v>764</v>
      </c>
      <c r="E95" s="49" t="s">
        <v>272</v>
      </c>
      <c r="F95" s="49" t="s">
        <v>272</v>
      </c>
      <c r="G95" s="10" t="s">
        <v>2</v>
      </c>
    </row>
    <row r="96" spans="1:7" ht="10.15" customHeight="1" x14ac:dyDescent="0.2">
      <c r="A96" s="322">
        <v>1</v>
      </c>
      <c r="B96" s="323" t="s">
        <v>329</v>
      </c>
      <c r="C96" s="324">
        <v>45</v>
      </c>
      <c r="D96" s="172" t="s">
        <v>425</v>
      </c>
      <c r="E96" s="327">
        <v>1</v>
      </c>
      <c r="F96" s="327" t="s">
        <v>271</v>
      </c>
      <c r="G96" s="10" t="s">
        <v>2</v>
      </c>
    </row>
    <row r="97" spans="1:7" ht="15" customHeight="1" x14ac:dyDescent="0.2">
      <c r="A97" s="321">
        <v>101</v>
      </c>
      <c r="B97" s="174" t="s">
        <v>330</v>
      </c>
      <c r="C97" s="324">
        <v>7</v>
      </c>
      <c r="D97" s="172" t="s">
        <v>414</v>
      </c>
      <c r="E97" s="327">
        <v>4</v>
      </c>
      <c r="F97" s="327">
        <v>116</v>
      </c>
      <c r="G97" s="10" t="s">
        <v>2</v>
      </c>
    </row>
    <row r="98" spans="1:7" ht="10.15" customHeight="1" x14ac:dyDescent="0.2">
      <c r="A98" s="322">
        <v>101</v>
      </c>
      <c r="B98" s="323" t="s">
        <v>330</v>
      </c>
      <c r="C98" s="324">
        <v>14</v>
      </c>
      <c r="D98" s="172" t="s">
        <v>416</v>
      </c>
      <c r="E98" s="327" t="s">
        <v>272</v>
      </c>
      <c r="F98" s="327" t="s">
        <v>272</v>
      </c>
      <c r="G98" s="10" t="s">
        <v>2</v>
      </c>
    </row>
    <row r="99" spans="1:7" ht="10.15" customHeight="1" x14ac:dyDescent="0.2">
      <c r="A99" s="322">
        <v>101</v>
      </c>
      <c r="B99" s="323" t="s">
        <v>330</v>
      </c>
      <c r="C99" s="324">
        <v>21</v>
      </c>
      <c r="D99" s="172" t="s">
        <v>418</v>
      </c>
      <c r="E99" s="327" t="s">
        <v>272</v>
      </c>
      <c r="F99" s="327" t="s">
        <v>272</v>
      </c>
      <c r="G99" s="10" t="s">
        <v>2</v>
      </c>
    </row>
    <row r="100" spans="1:7" ht="10.15" customHeight="1" x14ac:dyDescent="0.2">
      <c r="A100" s="322">
        <v>101</v>
      </c>
      <c r="B100" s="323" t="s">
        <v>330</v>
      </c>
      <c r="C100" s="324">
        <v>26</v>
      </c>
      <c r="D100" s="172" t="s">
        <v>420</v>
      </c>
      <c r="E100" s="327">
        <v>2</v>
      </c>
      <c r="F100" s="327" t="s">
        <v>271</v>
      </c>
      <c r="G100" s="10" t="s">
        <v>2</v>
      </c>
    </row>
    <row r="101" spans="1:7" ht="10.15" customHeight="1" x14ac:dyDescent="0.2">
      <c r="A101" s="322">
        <v>101</v>
      </c>
      <c r="B101" s="323" t="s">
        <v>330</v>
      </c>
      <c r="C101" s="324">
        <v>31</v>
      </c>
      <c r="D101" s="172" t="s">
        <v>422</v>
      </c>
      <c r="E101" s="327" t="s">
        <v>272</v>
      </c>
      <c r="F101" s="327" t="s">
        <v>272</v>
      </c>
      <c r="G101" s="10" t="s">
        <v>2</v>
      </c>
    </row>
    <row r="102" spans="1:7" ht="10.15" customHeight="1" x14ac:dyDescent="0.2">
      <c r="A102" s="322">
        <v>101</v>
      </c>
      <c r="B102" s="323" t="s">
        <v>330</v>
      </c>
      <c r="C102" s="324">
        <v>36</v>
      </c>
      <c r="D102" s="172" t="s">
        <v>423</v>
      </c>
      <c r="E102" s="327">
        <v>1</v>
      </c>
      <c r="F102" s="327" t="s">
        <v>271</v>
      </c>
      <c r="G102" s="10" t="s">
        <v>2</v>
      </c>
    </row>
    <row r="103" spans="1:7" ht="10.15" customHeight="1" x14ac:dyDescent="0.2">
      <c r="A103" s="322">
        <v>101</v>
      </c>
      <c r="B103" s="323" t="s">
        <v>330</v>
      </c>
      <c r="C103" s="324">
        <v>41</v>
      </c>
      <c r="D103" s="172" t="s">
        <v>424</v>
      </c>
      <c r="E103" s="327" t="s">
        <v>272</v>
      </c>
      <c r="F103" s="327" t="s">
        <v>272</v>
      </c>
      <c r="G103" s="10" t="s">
        <v>2</v>
      </c>
    </row>
    <row r="104" spans="1:7" ht="10.15" customHeight="1" x14ac:dyDescent="0.2">
      <c r="A104" s="322">
        <v>101</v>
      </c>
      <c r="B104" s="323" t="s">
        <v>330</v>
      </c>
      <c r="C104" s="324">
        <v>45</v>
      </c>
      <c r="D104" s="172" t="s">
        <v>425</v>
      </c>
      <c r="E104" s="327" t="s">
        <v>272</v>
      </c>
      <c r="F104" s="327" t="s">
        <v>272</v>
      </c>
      <c r="G104" s="10" t="s">
        <v>2</v>
      </c>
    </row>
    <row r="105" spans="1:7" ht="15" customHeight="1" x14ac:dyDescent="0.2">
      <c r="A105" s="321">
        <v>102</v>
      </c>
      <c r="B105" s="174" t="s">
        <v>331</v>
      </c>
      <c r="C105" s="324">
        <v>7</v>
      </c>
      <c r="D105" s="172" t="s">
        <v>414</v>
      </c>
      <c r="E105" s="327" t="s">
        <v>272</v>
      </c>
      <c r="F105" s="327" t="s">
        <v>272</v>
      </c>
      <c r="G105" s="10" t="s">
        <v>2</v>
      </c>
    </row>
    <row r="106" spans="1:7" ht="10.15" customHeight="1" x14ac:dyDescent="0.2">
      <c r="A106" s="322">
        <v>102</v>
      </c>
      <c r="B106" s="323" t="s">
        <v>331</v>
      </c>
      <c r="C106" s="324">
        <v>14</v>
      </c>
      <c r="D106" s="172" t="s">
        <v>416</v>
      </c>
      <c r="E106" s="327" t="s">
        <v>272</v>
      </c>
      <c r="F106" s="327" t="s">
        <v>272</v>
      </c>
      <c r="G106" s="10" t="s">
        <v>2</v>
      </c>
    </row>
    <row r="107" spans="1:7" ht="10.15" customHeight="1" x14ac:dyDescent="0.2">
      <c r="A107" s="322">
        <v>102</v>
      </c>
      <c r="B107" s="323" t="s">
        <v>331</v>
      </c>
      <c r="C107" s="324">
        <v>21</v>
      </c>
      <c r="D107" s="172" t="s">
        <v>418</v>
      </c>
      <c r="E107" s="327" t="s">
        <v>272</v>
      </c>
      <c r="F107" s="327" t="s">
        <v>272</v>
      </c>
      <c r="G107" s="10" t="s">
        <v>2</v>
      </c>
    </row>
    <row r="108" spans="1:7" ht="10.15" customHeight="1" x14ac:dyDescent="0.2">
      <c r="A108" s="322">
        <v>102</v>
      </c>
      <c r="B108" s="323" t="s">
        <v>331</v>
      </c>
      <c r="C108" s="324">
        <v>26</v>
      </c>
      <c r="D108" s="172" t="s">
        <v>420</v>
      </c>
      <c r="E108" s="327" t="s">
        <v>272</v>
      </c>
      <c r="F108" s="327" t="s">
        <v>272</v>
      </c>
      <c r="G108" s="10" t="s">
        <v>2</v>
      </c>
    </row>
    <row r="109" spans="1:7" ht="10.15" customHeight="1" x14ac:dyDescent="0.2">
      <c r="A109" s="322">
        <v>102</v>
      </c>
      <c r="B109" s="323" t="s">
        <v>331</v>
      </c>
      <c r="C109" s="324">
        <v>31</v>
      </c>
      <c r="D109" s="172" t="s">
        <v>422</v>
      </c>
      <c r="E109" s="327" t="s">
        <v>272</v>
      </c>
      <c r="F109" s="327" t="s">
        <v>272</v>
      </c>
      <c r="G109" s="10" t="s">
        <v>2</v>
      </c>
    </row>
    <row r="110" spans="1:7" ht="10.15" customHeight="1" x14ac:dyDescent="0.2">
      <c r="A110" s="322">
        <v>102</v>
      </c>
      <c r="B110" s="323" t="s">
        <v>331</v>
      </c>
      <c r="C110" s="324">
        <v>36</v>
      </c>
      <c r="D110" s="172" t="s">
        <v>423</v>
      </c>
      <c r="E110" s="327" t="s">
        <v>272</v>
      </c>
      <c r="F110" s="327" t="s">
        <v>272</v>
      </c>
      <c r="G110" s="10" t="s">
        <v>2</v>
      </c>
    </row>
    <row r="111" spans="1:7" ht="10.15" customHeight="1" x14ac:dyDescent="0.2">
      <c r="A111" s="322">
        <v>102</v>
      </c>
      <c r="B111" s="323" t="s">
        <v>331</v>
      </c>
      <c r="C111" s="324">
        <v>41</v>
      </c>
      <c r="D111" s="172" t="s">
        <v>424</v>
      </c>
      <c r="E111" s="327" t="s">
        <v>272</v>
      </c>
      <c r="F111" s="327" t="s">
        <v>272</v>
      </c>
      <c r="G111" s="10" t="s">
        <v>2</v>
      </c>
    </row>
    <row r="112" spans="1:7" ht="10.15" customHeight="1" x14ac:dyDescent="0.2">
      <c r="A112" s="322">
        <v>102</v>
      </c>
      <c r="B112" s="323" t="s">
        <v>331</v>
      </c>
      <c r="C112" s="324">
        <v>45</v>
      </c>
      <c r="D112" s="172" t="s">
        <v>425</v>
      </c>
      <c r="E112" s="327" t="s">
        <v>272</v>
      </c>
      <c r="F112" s="327" t="s">
        <v>272</v>
      </c>
      <c r="G112" s="10" t="s">
        <v>2</v>
      </c>
    </row>
    <row r="113" spans="1:7" ht="15" customHeight="1" x14ac:dyDescent="0.2">
      <c r="A113" s="321">
        <v>103</v>
      </c>
      <c r="B113" s="174" t="s">
        <v>332</v>
      </c>
      <c r="C113" s="324">
        <v>7</v>
      </c>
      <c r="D113" s="172" t="s">
        <v>414</v>
      </c>
      <c r="E113" s="328">
        <v>1</v>
      </c>
      <c r="F113" s="328" t="s">
        <v>271</v>
      </c>
      <c r="G113" s="10" t="s">
        <v>2</v>
      </c>
    </row>
    <row r="114" spans="1:7" ht="10.15" customHeight="1" x14ac:dyDescent="0.2">
      <c r="A114" s="322">
        <v>103</v>
      </c>
      <c r="B114" s="323" t="s">
        <v>332</v>
      </c>
      <c r="C114" s="324">
        <v>14</v>
      </c>
      <c r="D114" s="172" t="s">
        <v>416</v>
      </c>
      <c r="E114" s="327" t="s">
        <v>272</v>
      </c>
      <c r="F114" s="327" t="s">
        <v>272</v>
      </c>
      <c r="G114" s="10" t="s">
        <v>2</v>
      </c>
    </row>
    <row r="115" spans="1:7" ht="10.15" customHeight="1" x14ac:dyDescent="0.2">
      <c r="A115" s="322">
        <v>103</v>
      </c>
      <c r="B115" s="323" t="s">
        <v>332</v>
      </c>
      <c r="C115" s="324">
        <v>21</v>
      </c>
      <c r="D115" s="172" t="s">
        <v>418</v>
      </c>
      <c r="E115" s="327" t="s">
        <v>272</v>
      </c>
      <c r="F115" s="327" t="s">
        <v>272</v>
      </c>
      <c r="G115" s="10" t="s">
        <v>2</v>
      </c>
    </row>
    <row r="116" spans="1:7" ht="10.15" customHeight="1" x14ac:dyDescent="0.2">
      <c r="A116" s="322">
        <v>103</v>
      </c>
      <c r="B116" s="323" t="s">
        <v>332</v>
      </c>
      <c r="C116" s="324">
        <v>26</v>
      </c>
      <c r="D116" s="172" t="s">
        <v>420</v>
      </c>
      <c r="E116" s="327" t="s">
        <v>272</v>
      </c>
      <c r="F116" s="327" t="s">
        <v>272</v>
      </c>
      <c r="G116" s="10" t="s">
        <v>2</v>
      </c>
    </row>
    <row r="117" spans="1:7" ht="10.15" customHeight="1" x14ac:dyDescent="0.2">
      <c r="A117" s="322">
        <v>103</v>
      </c>
      <c r="B117" s="323" t="s">
        <v>332</v>
      </c>
      <c r="C117" s="324">
        <v>31</v>
      </c>
      <c r="D117" s="172" t="s">
        <v>422</v>
      </c>
      <c r="E117" s="327" t="s">
        <v>272</v>
      </c>
      <c r="F117" s="327" t="s">
        <v>272</v>
      </c>
      <c r="G117" s="10" t="s">
        <v>2</v>
      </c>
    </row>
    <row r="118" spans="1:7" ht="10.15" customHeight="1" x14ac:dyDescent="0.2">
      <c r="A118" s="322">
        <v>103</v>
      </c>
      <c r="B118" s="323" t="s">
        <v>332</v>
      </c>
      <c r="C118" s="324">
        <v>36</v>
      </c>
      <c r="D118" s="172" t="s">
        <v>423</v>
      </c>
      <c r="E118" s="327" t="s">
        <v>272</v>
      </c>
      <c r="F118" s="327" t="s">
        <v>272</v>
      </c>
      <c r="G118" s="10" t="s">
        <v>2</v>
      </c>
    </row>
    <row r="119" spans="1:7" ht="10.15" customHeight="1" x14ac:dyDescent="0.2">
      <c r="A119" s="322">
        <v>103</v>
      </c>
      <c r="B119" s="323" t="s">
        <v>332</v>
      </c>
      <c r="C119" s="324">
        <v>41</v>
      </c>
      <c r="D119" s="172" t="s">
        <v>424</v>
      </c>
      <c r="E119" s="327" t="s">
        <v>272</v>
      </c>
      <c r="F119" s="327" t="s">
        <v>272</v>
      </c>
      <c r="G119" s="10" t="s">
        <v>2</v>
      </c>
    </row>
    <row r="120" spans="1:7" ht="10.15" customHeight="1" x14ac:dyDescent="0.2">
      <c r="A120" s="322">
        <v>103</v>
      </c>
      <c r="B120" s="323" t="s">
        <v>332</v>
      </c>
      <c r="C120" s="324">
        <v>45</v>
      </c>
      <c r="D120" s="172" t="s">
        <v>425</v>
      </c>
      <c r="E120" s="327" t="s">
        <v>272</v>
      </c>
      <c r="F120" s="327" t="s">
        <v>272</v>
      </c>
      <c r="G120" s="10" t="s">
        <v>2</v>
      </c>
    </row>
    <row r="121" spans="1:7" ht="15" customHeight="1" x14ac:dyDescent="0.2">
      <c r="A121" s="321">
        <v>151</v>
      </c>
      <c r="B121" s="174" t="s">
        <v>333</v>
      </c>
      <c r="C121" s="324">
        <v>7</v>
      </c>
      <c r="D121" s="172" t="s">
        <v>414</v>
      </c>
      <c r="E121" s="327">
        <v>22</v>
      </c>
      <c r="F121" s="327">
        <v>1426</v>
      </c>
      <c r="G121" s="10" t="s">
        <v>2</v>
      </c>
    </row>
    <row r="122" spans="1:7" ht="10.15" customHeight="1" x14ac:dyDescent="0.2">
      <c r="A122" s="322">
        <v>151</v>
      </c>
      <c r="B122" s="323" t="s">
        <v>333</v>
      </c>
      <c r="C122" s="324">
        <v>14</v>
      </c>
      <c r="D122" s="172" t="s">
        <v>416</v>
      </c>
      <c r="E122" s="327">
        <v>1</v>
      </c>
      <c r="F122" s="327" t="s">
        <v>271</v>
      </c>
      <c r="G122" s="10" t="s">
        <v>2</v>
      </c>
    </row>
    <row r="123" spans="1:7" ht="10.15" customHeight="1" x14ac:dyDescent="0.2">
      <c r="A123" s="322">
        <v>151</v>
      </c>
      <c r="B123" s="323" t="s">
        <v>333</v>
      </c>
      <c r="C123" s="324">
        <v>21</v>
      </c>
      <c r="D123" s="172" t="s">
        <v>418</v>
      </c>
      <c r="E123" s="327">
        <v>5</v>
      </c>
      <c r="F123" s="327">
        <v>203</v>
      </c>
      <c r="G123" s="10" t="s">
        <v>2</v>
      </c>
    </row>
    <row r="124" spans="1:7" ht="10.15" customHeight="1" x14ac:dyDescent="0.2">
      <c r="A124" s="322">
        <v>151</v>
      </c>
      <c r="B124" s="323" t="s">
        <v>333</v>
      </c>
      <c r="C124" s="324">
        <v>26</v>
      </c>
      <c r="D124" s="172" t="s">
        <v>420</v>
      </c>
      <c r="E124" s="327">
        <v>9</v>
      </c>
      <c r="F124" s="327">
        <v>1228</v>
      </c>
      <c r="G124" s="10" t="s">
        <v>2</v>
      </c>
    </row>
    <row r="125" spans="1:7" ht="10.15" customHeight="1" x14ac:dyDescent="0.2">
      <c r="A125" s="322">
        <v>151</v>
      </c>
      <c r="B125" s="323" t="s">
        <v>333</v>
      </c>
      <c r="C125" s="324">
        <v>31</v>
      </c>
      <c r="D125" s="172" t="s">
        <v>422</v>
      </c>
      <c r="E125" s="327">
        <v>4</v>
      </c>
      <c r="F125" s="327" t="s">
        <v>271</v>
      </c>
      <c r="G125" s="10" t="s">
        <v>2</v>
      </c>
    </row>
    <row r="126" spans="1:7" ht="10.15" customHeight="1" x14ac:dyDescent="0.2">
      <c r="A126" s="322">
        <v>151</v>
      </c>
      <c r="B126" s="323" t="s">
        <v>333</v>
      </c>
      <c r="C126" s="324">
        <v>36</v>
      </c>
      <c r="D126" s="172" t="s">
        <v>423</v>
      </c>
      <c r="E126" s="327">
        <v>5</v>
      </c>
      <c r="F126" s="327" t="s">
        <v>271</v>
      </c>
      <c r="G126" s="10" t="s">
        <v>2</v>
      </c>
    </row>
    <row r="127" spans="1:7" ht="10.15" customHeight="1" x14ac:dyDescent="0.2">
      <c r="A127" s="322">
        <v>151</v>
      </c>
      <c r="B127" s="323" t="s">
        <v>333</v>
      </c>
      <c r="C127" s="324">
        <v>41</v>
      </c>
      <c r="D127" s="172" t="s">
        <v>424</v>
      </c>
      <c r="E127" s="327">
        <v>2</v>
      </c>
      <c r="F127" s="327" t="s">
        <v>271</v>
      </c>
      <c r="G127" s="10" t="s">
        <v>2</v>
      </c>
    </row>
    <row r="128" spans="1:7" ht="10.15" customHeight="1" x14ac:dyDescent="0.2">
      <c r="A128" s="322">
        <v>151</v>
      </c>
      <c r="B128" s="323" t="s">
        <v>333</v>
      </c>
      <c r="C128" s="324">
        <v>45</v>
      </c>
      <c r="D128" s="172" t="s">
        <v>425</v>
      </c>
      <c r="E128" s="327" t="s">
        <v>272</v>
      </c>
      <c r="F128" s="327" t="s">
        <v>272</v>
      </c>
      <c r="G128" s="10" t="s">
        <v>2</v>
      </c>
    </row>
    <row r="129" spans="1:7" ht="15" customHeight="1" x14ac:dyDescent="0.2">
      <c r="A129" s="321">
        <v>153</v>
      </c>
      <c r="B129" s="174" t="s">
        <v>334</v>
      </c>
      <c r="C129" s="324">
        <v>7</v>
      </c>
      <c r="D129" s="172" t="s">
        <v>414</v>
      </c>
      <c r="E129" s="327">
        <v>5</v>
      </c>
      <c r="F129" s="327">
        <v>327</v>
      </c>
      <c r="G129" s="10" t="s">
        <v>2</v>
      </c>
    </row>
    <row r="130" spans="1:7" ht="10.15" customHeight="1" x14ac:dyDescent="0.2">
      <c r="A130" s="322">
        <v>153</v>
      </c>
      <c r="B130" s="323" t="s">
        <v>334</v>
      </c>
      <c r="C130" s="324">
        <v>14</v>
      </c>
      <c r="D130" s="172" t="s">
        <v>416</v>
      </c>
      <c r="E130" s="327">
        <v>1</v>
      </c>
      <c r="F130" s="327" t="s">
        <v>271</v>
      </c>
      <c r="G130" s="10" t="s">
        <v>2</v>
      </c>
    </row>
    <row r="131" spans="1:7" ht="10.15" customHeight="1" x14ac:dyDescent="0.2">
      <c r="A131" s="322">
        <v>153</v>
      </c>
      <c r="B131" s="323" t="s">
        <v>334</v>
      </c>
      <c r="C131" s="324">
        <v>21</v>
      </c>
      <c r="D131" s="172" t="s">
        <v>418</v>
      </c>
      <c r="E131" s="327">
        <v>1</v>
      </c>
      <c r="F131" s="327" t="s">
        <v>271</v>
      </c>
      <c r="G131" s="10" t="s">
        <v>2</v>
      </c>
    </row>
    <row r="132" spans="1:7" ht="10.15" customHeight="1" x14ac:dyDescent="0.2">
      <c r="A132" s="322">
        <v>153</v>
      </c>
      <c r="B132" s="323" t="s">
        <v>334</v>
      </c>
      <c r="C132" s="324">
        <v>26</v>
      </c>
      <c r="D132" s="172" t="s">
        <v>420</v>
      </c>
      <c r="E132" s="327">
        <v>3</v>
      </c>
      <c r="F132" s="327" t="s">
        <v>271</v>
      </c>
      <c r="G132" s="10" t="s">
        <v>2</v>
      </c>
    </row>
    <row r="133" spans="1:7" ht="10.15" customHeight="1" x14ac:dyDescent="0.2">
      <c r="A133" s="322">
        <v>153</v>
      </c>
      <c r="B133" s="323" t="s">
        <v>334</v>
      </c>
      <c r="C133" s="324">
        <v>31</v>
      </c>
      <c r="D133" s="172" t="s">
        <v>422</v>
      </c>
      <c r="E133" s="327" t="s">
        <v>272</v>
      </c>
      <c r="F133" s="327" t="s">
        <v>272</v>
      </c>
      <c r="G133" s="10" t="s">
        <v>2</v>
      </c>
    </row>
    <row r="134" spans="1:7" ht="10.15" customHeight="1" x14ac:dyDescent="0.2">
      <c r="A134" s="322">
        <v>153</v>
      </c>
      <c r="B134" s="323" t="s">
        <v>334</v>
      </c>
      <c r="C134" s="324">
        <v>36</v>
      </c>
      <c r="D134" s="172" t="s">
        <v>423</v>
      </c>
      <c r="E134" s="327">
        <v>6</v>
      </c>
      <c r="F134" s="327" t="s">
        <v>271</v>
      </c>
      <c r="G134" s="10" t="s">
        <v>2</v>
      </c>
    </row>
    <row r="135" spans="1:7" ht="10.15" customHeight="1" x14ac:dyDescent="0.2">
      <c r="A135" s="322">
        <v>153</v>
      </c>
      <c r="B135" s="323" t="s">
        <v>334</v>
      </c>
      <c r="C135" s="324">
        <v>41</v>
      </c>
      <c r="D135" s="172" t="s">
        <v>424</v>
      </c>
      <c r="E135" s="327" t="s">
        <v>272</v>
      </c>
      <c r="F135" s="327" t="s">
        <v>272</v>
      </c>
      <c r="G135" s="10" t="s">
        <v>2</v>
      </c>
    </row>
    <row r="136" spans="1:7" ht="10.15" customHeight="1" x14ac:dyDescent="0.2">
      <c r="A136" s="322">
        <v>153</v>
      </c>
      <c r="B136" s="323" t="s">
        <v>334</v>
      </c>
      <c r="C136" s="324">
        <v>45</v>
      </c>
      <c r="D136" s="172" t="s">
        <v>425</v>
      </c>
      <c r="E136" s="327" t="s">
        <v>272</v>
      </c>
      <c r="F136" s="327" t="s">
        <v>272</v>
      </c>
      <c r="G136" s="10" t="s">
        <v>2</v>
      </c>
    </row>
    <row r="137" spans="1:7" ht="15" customHeight="1" x14ac:dyDescent="0.2">
      <c r="A137" s="321">
        <v>154</v>
      </c>
      <c r="B137" s="174" t="s">
        <v>335</v>
      </c>
      <c r="C137" s="324">
        <v>7</v>
      </c>
      <c r="D137" s="172" t="s">
        <v>414</v>
      </c>
      <c r="E137" s="327">
        <v>3</v>
      </c>
      <c r="F137" s="327">
        <v>181</v>
      </c>
      <c r="G137" s="10" t="s">
        <v>2</v>
      </c>
    </row>
    <row r="138" spans="1:7" ht="10.15" customHeight="1" x14ac:dyDescent="0.2">
      <c r="A138" s="322">
        <v>154</v>
      </c>
      <c r="B138" s="323" t="s">
        <v>335</v>
      </c>
      <c r="C138" s="324">
        <v>14</v>
      </c>
      <c r="D138" s="172" t="s">
        <v>416</v>
      </c>
      <c r="E138" s="327" t="s">
        <v>272</v>
      </c>
      <c r="F138" s="327" t="s">
        <v>272</v>
      </c>
      <c r="G138" s="10" t="s">
        <v>2</v>
      </c>
    </row>
    <row r="139" spans="1:7" ht="10.15" customHeight="1" x14ac:dyDescent="0.2">
      <c r="A139" s="322">
        <v>154</v>
      </c>
      <c r="B139" s="323" t="s">
        <v>335</v>
      </c>
      <c r="C139" s="324">
        <v>21</v>
      </c>
      <c r="D139" s="172" t="s">
        <v>418</v>
      </c>
      <c r="E139" s="327" t="s">
        <v>272</v>
      </c>
      <c r="F139" s="327" t="s">
        <v>272</v>
      </c>
      <c r="G139" s="10" t="s">
        <v>2</v>
      </c>
    </row>
    <row r="140" spans="1:7" ht="10.15" customHeight="1" x14ac:dyDescent="0.2">
      <c r="A140" s="322">
        <v>154</v>
      </c>
      <c r="B140" s="323" t="s">
        <v>335</v>
      </c>
      <c r="C140" s="324">
        <v>26</v>
      </c>
      <c r="D140" s="172" t="s">
        <v>420</v>
      </c>
      <c r="E140" s="327" t="s">
        <v>272</v>
      </c>
      <c r="F140" s="327" t="s">
        <v>272</v>
      </c>
      <c r="G140" s="10" t="s">
        <v>2</v>
      </c>
    </row>
    <row r="141" spans="1:7" ht="10.15" customHeight="1" x14ac:dyDescent="0.2">
      <c r="A141" s="322">
        <v>154</v>
      </c>
      <c r="B141" s="323" t="s">
        <v>335</v>
      </c>
      <c r="C141" s="324">
        <v>31</v>
      </c>
      <c r="D141" s="172" t="s">
        <v>422</v>
      </c>
      <c r="E141" s="327">
        <v>2</v>
      </c>
      <c r="F141" s="327" t="s">
        <v>271</v>
      </c>
      <c r="G141" s="10" t="s">
        <v>2</v>
      </c>
    </row>
    <row r="142" spans="1:7" ht="10.15" customHeight="1" x14ac:dyDescent="0.2">
      <c r="A142" s="322">
        <v>154</v>
      </c>
      <c r="B142" s="323" t="s">
        <v>335</v>
      </c>
      <c r="C142" s="324">
        <v>36</v>
      </c>
      <c r="D142" s="172" t="s">
        <v>423</v>
      </c>
      <c r="E142" s="327">
        <v>2</v>
      </c>
      <c r="F142" s="327" t="s">
        <v>271</v>
      </c>
      <c r="G142" s="10" t="s">
        <v>2</v>
      </c>
    </row>
    <row r="143" spans="1:7" ht="10.15" customHeight="1" x14ac:dyDescent="0.2">
      <c r="A143" s="322">
        <v>154</v>
      </c>
      <c r="B143" s="323" t="s">
        <v>335</v>
      </c>
      <c r="C143" s="324">
        <v>41</v>
      </c>
      <c r="D143" s="172" t="s">
        <v>424</v>
      </c>
      <c r="E143" s="327" t="s">
        <v>272</v>
      </c>
      <c r="F143" s="327" t="s">
        <v>272</v>
      </c>
      <c r="G143" s="10" t="s">
        <v>2</v>
      </c>
    </row>
    <row r="144" spans="1:7" ht="10.15" customHeight="1" x14ac:dyDescent="0.2">
      <c r="A144" s="322">
        <v>154</v>
      </c>
      <c r="B144" s="323" t="s">
        <v>335</v>
      </c>
      <c r="C144" s="324">
        <v>45</v>
      </c>
      <c r="D144" s="172" t="s">
        <v>425</v>
      </c>
      <c r="E144" s="327" t="s">
        <v>272</v>
      </c>
      <c r="F144" s="327" t="s">
        <v>272</v>
      </c>
      <c r="G144" s="10" t="s">
        <v>2</v>
      </c>
    </row>
    <row r="145" spans="1:7" ht="15" customHeight="1" x14ac:dyDescent="0.2">
      <c r="A145" s="321">
        <v>155</v>
      </c>
      <c r="B145" s="174" t="s">
        <v>336</v>
      </c>
      <c r="C145" s="324">
        <v>7</v>
      </c>
      <c r="D145" s="172" t="s">
        <v>414</v>
      </c>
      <c r="E145" s="327">
        <v>16</v>
      </c>
      <c r="F145" s="327">
        <v>430</v>
      </c>
      <c r="G145" s="10" t="s">
        <v>2</v>
      </c>
    </row>
    <row r="146" spans="1:7" ht="10.15" customHeight="1" x14ac:dyDescent="0.2">
      <c r="A146" s="322">
        <v>155</v>
      </c>
      <c r="B146" s="323" t="s">
        <v>336</v>
      </c>
      <c r="C146" s="324">
        <v>14</v>
      </c>
      <c r="D146" s="172" t="s">
        <v>416</v>
      </c>
      <c r="E146" s="327" t="s">
        <v>272</v>
      </c>
      <c r="F146" s="327" t="s">
        <v>272</v>
      </c>
      <c r="G146" s="10" t="s">
        <v>2</v>
      </c>
    </row>
    <row r="147" spans="1:7" ht="10.15" customHeight="1" x14ac:dyDescent="0.2">
      <c r="A147" s="322">
        <v>155</v>
      </c>
      <c r="B147" s="323" t="s">
        <v>336</v>
      </c>
      <c r="C147" s="324">
        <v>21</v>
      </c>
      <c r="D147" s="172" t="s">
        <v>418</v>
      </c>
      <c r="E147" s="327">
        <v>4</v>
      </c>
      <c r="F147" s="327">
        <v>60</v>
      </c>
      <c r="G147" s="10" t="s">
        <v>2</v>
      </c>
    </row>
    <row r="148" spans="1:7" ht="10.15" customHeight="1" x14ac:dyDescent="0.2">
      <c r="A148" s="322">
        <v>155</v>
      </c>
      <c r="B148" s="323" t="s">
        <v>336</v>
      </c>
      <c r="C148" s="324">
        <v>26</v>
      </c>
      <c r="D148" s="172" t="s">
        <v>420</v>
      </c>
      <c r="E148" s="327">
        <v>6</v>
      </c>
      <c r="F148" s="327">
        <v>1117</v>
      </c>
      <c r="G148" s="10" t="s">
        <v>2</v>
      </c>
    </row>
    <row r="149" spans="1:7" ht="10.15" customHeight="1" x14ac:dyDescent="0.2">
      <c r="A149" s="322">
        <v>155</v>
      </c>
      <c r="B149" s="323" t="s">
        <v>336</v>
      </c>
      <c r="C149" s="324">
        <v>31</v>
      </c>
      <c r="D149" s="172" t="s">
        <v>422</v>
      </c>
      <c r="E149" s="327">
        <v>4</v>
      </c>
      <c r="F149" s="327">
        <v>112</v>
      </c>
      <c r="G149" s="10" t="s">
        <v>2</v>
      </c>
    </row>
    <row r="150" spans="1:7" ht="10.15" customHeight="1" x14ac:dyDescent="0.2">
      <c r="A150" s="322">
        <v>155</v>
      </c>
      <c r="B150" s="323" t="s">
        <v>336</v>
      </c>
      <c r="C150" s="324">
        <v>36</v>
      </c>
      <c r="D150" s="172" t="s">
        <v>423</v>
      </c>
      <c r="E150" s="327">
        <v>12</v>
      </c>
      <c r="F150" s="327">
        <v>10414</v>
      </c>
      <c r="G150" s="10" t="s">
        <v>2</v>
      </c>
    </row>
    <row r="151" spans="1:7" ht="10.15" customHeight="1" x14ac:dyDescent="0.2">
      <c r="A151" s="322">
        <v>155</v>
      </c>
      <c r="B151" s="323" t="s">
        <v>336</v>
      </c>
      <c r="C151" s="324">
        <v>41</v>
      </c>
      <c r="D151" s="172" t="s">
        <v>424</v>
      </c>
      <c r="E151" s="327">
        <v>5</v>
      </c>
      <c r="F151" s="327" t="s">
        <v>271</v>
      </c>
      <c r="G151" s="10" t="s">
        <v>2</v>
      </c>
    </row>
    <row r="152" spans="1:7" ht="10.15" customHeight="1" x14ac:dyDescent="0.2">
      <c r="A152" s="322">
        <v>155</v>
      </c>
      <c r="B152" s="323" t="s">
        <v>336</v>
      </c>
      <c r="C152" s="324">
        <v>45</v>
      </c>
      <c r="D152" s="172" t="s">
        <v>425</v>
      </c>
      <c r="E152" s="327">
        <v>1</v>
      </c>
      <c r="F152" s="327" t="s">
        <v>271</v>
      </c>
      <c r="G152" s="10" t="s">
        <v>2</v>
      </c>
    </row>
    <row r="153" spans="1:7" ht="15" customHeight="1" x14ac:dyDescent="0.2">
      <c r="A153" s="321">
        <v>157</v>
      </c>
      <c r="B153" s="174" t="s">
        <v>337</v>
      </c>
      <c r="C153" s="324">
        <v>7</v>
      </c>
      <c r="D153" s="172" t="s">
        <v>414</v>
      </c>
      <c r="E153" s="327">
        <v>4</v>
      </c>
      <c r="F153" s="327">
        <v>139</v>
      </c>
      <c r="G153" s="10" t="s">
        <v>2</v>
      </c>
    </row>
    <row r="154" spans="1:7" ht="10.15" customHeight="1" x14ac:dyDescent="0.2">
      <c r="A154" s="322">
        <v>157</v>
      </c>
      <c r="B154" s="323" t="s">
        <v>337</v>
      </c>
      <c r="C154" s="324">
        <v>14</v>
      </c>
      <c r="D154" s="172" t="s">
        <v>416</v>
      </c>
      <c r="E154" s="327" t="s">
        <v>272</v>
      </c>
      <c r="F154" s="327" t="s">
        <v>272</v>
      </c>
      <c r="G154" s="10" t="s">
        <v>2</v>
      </c>
    </row>
    <row r="155" spans="1:7" ht="10.15" customHeight="1" x14ac:dyDescent="0.2">
      <c r="A155" s="322">
        <v>157</v>
      </c>
      <c r="B155" s="323" t="s">
        <v>337</v>
      </c>
      <c r="C155" s="324">
        <v>21</v>
      </c>
      <c r="D155" s="172" t="s">
        <v>418</v>
      </c>
      <c r="E155" s="327">
        <v>2</v>
      </c>
      <c r="F155" s="327" t="s">
        <v>271</v>
      </c>
      <c r="G155" s="10" t="s">
        <v>2</v>
      </c>
    </row>
    <row r="156" spans="1:7" ht="10.15" customHeight="1" x14ac:dyDescent="0.2">
      <c r="A156" s="322">
        <v>157</v>
      </c>
      <c r="B156" s="323" t="s">
        <v>337</v>
      </c>
      <c r="C156" s="324">
        <v>26</v>
      </c>
      <c r="D156" s="172" t="s">
        <v>420</v>
      </c>
      <c r="E156" s="327">
        <v>3</v>
      </c>
      <c r="F156" s="327">
        <v>18</v>
      </c>
      <c r="G156" s="10" t="s">
        <v>2</v>
      </c>
    </row>
    <row r="157" spans="1:7" ht="10.15" customHeight="1" x14ac:dyDescent="0.2">
      <c r="A157" s="322">
        <v>157</v>
      </c>
      <c r="B157" s="323" t="s">
        <v>337</v>
      </c>
      <c r="C157" s="324">
        <v>31</v>
      </c>
      <c r="D157" s="172" t="s">
        <v>422</v>
      </c>
      <c r="E157" s="327" t="s">
        <v>272</v>
      </c>
      <c r="F157" s="327" t="s">
        <v>272</v>
      </c>
      <c r="G157" s="10" t="s">
        <v>2</v>
      </c>
    </row>
    <row r="158" spans="1:7" ht="10.15" customHeight="1" x14ac:dyDescent="0.2">
      <c r="A158" s="322">
        <v>157</v>
      </c>
      <c r="B158" s="323" t="s">
        <v>337</v>
      </c>
      <c r="C158" s="324">
        <v>36</v>
      </c>
      <c r="D158" s="172" t="s">
        <v>423</v>
      </c>
      <c r="E158" s="327">
        <v>2</v>
      </c>
      <c r="F158" s="327" t="s">
        <v>271</v>
      </c>
      <c r="G158" s="10" t="s">
        <v>2</v>
      </c>
    </row>
    <row r="159" spans="1:7" ht="10.15" customHeight="1" x14ac:dyDescent="0.2">
      <c r="A159" s="322">
        <v>157</v>
      </c>
      <c r="B159" s="323" t="s">
        <v>337</v>
      </c>
      <c r="C159" s="324">
        <v>41</v>
      </c>
      <c r="D159" s="172" t="s">
        <v>424</v>
      </c>
      <c r="E159" s="327" t="s">
        <v>272</v>
      </c>
      <c r="F159" s="327" t="s">
        <v>272</v>
      </c>
      <c r="G159" s="10" t="s">
        <v>2</v>
      </c>
    </row>
    <row r="160" spans="1:7" ht="10.15" customHeight="1" x14ac:dyDescent="0.2">
      <c r="A160" s="322">
        <v>157</v>
      </c>
      <c r="B160" s="323" t="s">
        <v>337</v>
      </c>
      <c r="C160" s="324">
        <v>45</v>
      </c>
      <c r="D160" s="172" t="s">
        <v>425</v>
      </c>
      <c r="E160" s="327" t="s">
        <v>272</v>
      </c>
      <c r="F160" s="327" t="s">
        <v>272</v>
      </c>
      <c r="G160" s="10" t="s">
        <v>2</v>
      </c>
    </row>
    <row r="161" spans="1:7" ht="15" customHeight="1" x14ac:dyDescent="0.2">
      <c r="A161" s="321">
        <v>158</v>
      </c>
      <c r="B161" s="174" t="s">
        <v>338</v>
      </c>
      <c r="C161" s="324">
        <v>7</v>
      </c>
      <c r="D161" s="172" t="s">
        <v>414</v>
      </c>
      <c r="E161" s="327">
        <v>4</v>
      </c>
      <c r="F161" s="327" t="s">
        <v>271</v>
      </c>
      <c r="G161" s="10" t="s">
        <v>2</v>
      </c>
    </row>
    <row r="162" spans="1:7" ht="10.15" customHeight="1" x14ac:dyDescent="0.2">
      <c r="A162" s="322">
        <v>158</v>
      </c>
      <c r="B162" s="323" t="s">
        <v>338</v>
      </c>
      <c r="C162" s="324">
        <v>14</v>
      </c>
      <c r="D162" s="172" t="s">
        <v>416</v>
      </c>
      <c r="E162" s="327">
        <v>1</v>
      </c>
      <c r="F162" s="327" t="s">
        <v>271</v>
      </c>
      <c r="G162" s="10" t="s">
        <v>2</v>
      </c>
    </row>
    <row r="163" spans="1:7" ht="10.15" customHeight="1" x14ac:dyDescent="0.2">
      <c r="A163" s="322">
        <v>158</v>
      </c>
      <c r="B163" s="323" t="s">
        <v>338</v>
      </c>
      <c r="C163" s="324">
        <v>21</v>
      </c>
      <c r="D163" s="172" t="s">
        <v>418</v>
      </c>
      <c r="E163" s="327" t="s">
        <v>272</v>
      </c>
      <c r="F163" s="327" t="s">
        <v>272</v>
      </c>
      <c r="G163" s="10" t="s">
        <v>2</v>
      </c>
    </row>
    <row r="164" spans="1:7" ht="10.15" customHeight="1" x14ac:dyDescent="0.2">
      <c r="A164" s="322">
        <v>158</v>
      </c>
      <c r="B164" s="323" t="s">
        <v>338</v>
      </c>
      <c r="C164" s="324">
        <v>26</v>
      </c>
      <c r="D164" s="172" t="s">
        <v>420</v>
      </c>
      <c r="E164" s="327" t="s">
        <v>272</v>
      </c>
      <c r="F164" s="327" t="s">
        <v>272</v>
      </c>
      <c r="G164" s="10" t="s">
        <v>2</v>
      </c>
    </row>
    <row r="165" spans="1:7" ht="10.15" customHeight="1" x14ac:dyDescent="0.2">
      <c r="A165" s="322">
        <v>158</v>
      </c>
      <c r="B165" s="323" t="s">
        <v>338</v>
      </c>
      <c r="C165" s="324">
        <v>31</v>
      </c>
      <c r="D165" s="172" t="s">
        <v>422</v>
      </c>
      <c r="E165" s="327">
        <v>1</v>
      </c>
      <c r="F165" s="327" t="s">
        <v>271</v>
      </c>
      <c r="G165" s="10" t="s">
        <v>2</v>
      </c>
    </row>
    <row r="166" spans="1:7" ht="10.15" customHeight="1" x14ac:dyDescent="0.2">
      <c r="A166" s="322">
        <v>158</v>
      </c>
      <c r="B166" s="323" t="s">
        <v>338</v>
      </c>
      <c r="C166" s="324">
        <v>36</v>
      </c>
      <c r="D166" s="172" t="s">
        <v>423</v>
      </c>
      <c r="E166" s="327">
        <v>3</v>
      </c>
      <c r="F166" s="327" t="s">
        <v>271</v>
      </c>
      <c r="G166" s="10" t="s">
        <v>2</v>
      </c>
    </row>
    <row r="167" spans="1:7" ht="10.15" customHeight="1" x14ac:dyDescent="0.2">
      <c r="A167" s="322">
        <v>158</v>
      </c>
      <c r="B167" s="323" t="s">
        <v>338</v>
      </c>
      <c r="C167" s="324">
        <v>41</v>
      </c>
      <c r="D167" s="172" t="s">
        <v>424</v>
      </c>
      <c r="E167" s="327" t="s">
        <v>272</v>
      </c>
      <c r="F167" s="327" t="s">
        <v>272</v>
      </c>
      <c r="G167" s="10" t="s">
        <v>2</v>
      </c>
    </row>
    <row r="168" spans="1:7" ht="10.15" customHeight="1" x14ac:dyDescent="0.2">
      <c r="A168" s="322">
        <v>158</v>
      </c>
      <c r="B168" s="323" t="s">
        <v>338</v>
      </c>
      <c r="C168" s="324">
        <v>45</v>
      </c>
      <c r="D168" s="172" t="s">
        <v>425</v>
      </c>
      <c r="E168" s="327" t="s">
        <v>272</v>
      </c>
      <c r="F168" s="327" t="s">
        <v>272</v>
      </c>
      <c r="G168" s="10" t="s">
        <v>2</v>
      </c>
    </row>
    <row r="169" spans="1:7" ht="15" customHeight="1" x14ac:dyDescent="0.2">
      <c r="A169" s="321">
        <v>159</v>
      </c>
      <c r="B169" s="174" t="s">
        <v>339</v>
      </c>
      <c r="C169" s="324">
        <v>7</v>
      </c>
      <c r="D169" s="172" t="s">
        <v>414</v>
      </c>
      <c r="E169" s="327">
        <v>33</v>
      </c>
      <c r="F169" s="327">
        <v>1588</v>
      </c>
      <c r="G169" s="10" t="s">
        <v>2</v>
      </c>
    </row>
    <row r="170" spans="1:7" ht="10.15" customHeight="1" x14ac:dyDescent="0.2">
      <c r="A170" s="322">
        <v>159</v>
      </c>
      <c r="B170" s="323" t="s">
        <v>339</v>
      </c>
      <c r="C170" s="324">
        <v>14</v>
      </c>
      <c r="D170" s="172" t="s">
        <v>416</v>
      </c>
      <c r="E170" s="327">
        <v>4</v>
      </c>
      <c r="F170" s="327">
        <v>298</v>
      </c>
      <c r="G170" s="10" t="s">
        <v>2</v>
      </c>
    </row>
    <row r="171" spans="1:7" ht="10.15" customHeight="1" x14ac:dyDescent="0.2">
      <c r="A171" s="322">
        <v>159</v>
      </c>
      <c r="B171" s="323" t="s">
        <v>339</v>
      </c>
      <c r="C171" s="324">
        <v>21</v>
      </c>
      <c r="D171" s="172" t="s">
        <v>418</v>
      </c>
      <c r="E171" s="327">
        <v>7</v>
      </c>
      <c r="F171" s="327">
        <v>41</v>
      </c>
      <c r="G171" s="10" t="s">
        <v>2</v>
      </c>
    </row>
    <row r="172" spans="1:7" ht="10.15" customHeight="1" x14ac:dyDescent="0.2">
      <c r="A172" s="322">
        <v>159</v>
      </c>
      <c r="B172" s="323" t="s">
        <v>339</v>
      </c>
      <c r="C172" s="324">
        <v>26</v>
      </c>
      <c r="D172" s="172" t="s">
        <v>420</v>
      </c>
      <c r="E172" s="327">
        <v>13</v>
      </c>
      <c r="F172" s="327">
        <v>699</v>
      </c>
      <c r="G172" s="10" t="s">
        <v>2</v>
      </c>
    </row>
    <row r="173" spans="1:7" ht="10.15" customHeight="1" x14ac:dyDescent="0.2">
      <c r="A173" s="322">
        <v>159</v>
      </c>
      <c r="B173" s="323" t="s">
        <v>339</v>
      </c>
      <c r="C173" s="324">
        <v>31</v>
      </c>
      <c r="D173" s="172" t="s">
        <v>422</v>
      </c>
      <c r="E173" s="327">
        <v>8</v>
      </c>
      <c r="F173" s="327">
        <v>186</v>
      </c>
      <c r="G173" s="10" t="s">
        <v>2</v>
      </c>
    </row>
    <row r="174" spans="1:7" ht="10.15" customHeight="1" x14ac:dyDescent="0.2">
      <c r="A174" s="322">
        <v>159</v>
      </c>
      <c r="B174" s="323" t="s">
        <v>339</v>
      </c>
      <c r="C174" s="324">
        <v>36</v>
      </c>
      <c r="D174" s="172" t="s">
        <v>423</v>
      </c>
      <c r="E174" s="327">
        <v>10</v>
      </c>
      <c r="F174" s="327" t="s">
        <v>271</v>
      </c>
      <c r="G174" s="10" t="s">
        <v>2</v>
      </c>
    </row>
    <row r="175" spans="1:7" ht="10.15" customHeight="1" x14ac:dyDescent="0.2">
      <c r="A175" s="322">
        <v>159</v>
      </c>
      <c r="B175" s="323" t="s">
        <v>339</v>
      </c>
      <c r="C175" s="324">
        <v>41</v>
      </c>
      <c r="D175" s="172" t="s">
        <v>424</v>
      </c>
      <c r="E175" s="327">
        <v>1</v>
      </c>
      <c r="F175" s="327" t="s">
        <v>271</v>
      </c>
      <c r="G175" s="10" t="s">
        <v>2</v>
      </c>
    </row>
    <row r="176" spans="1:7" ht="10.15" customHeight="1" x14ac:dyDescent="0.2">
      <c r="A176" s="322">
        <v>159</v>
      </c>
      <c r="B176" s="323" t="s">
        <v>339</v>
      </c>
      <c r="C176" s="324">
        <v>45</v>
      </c>
      <c r="D176" s="172" t="s">
        <v>425</v>
      </c>
      <c r="E176" s="327" t="s">
        <v>272</v>
      </c>
      <c r="F176" s="327" t="s">
        <v>272</v>
      </c>
      <c r="G176" s="10" t="s">
        <v>2</v>
      </c>
    </row>
    <row r="177" spans="1:7" ht="19.899999999999999" customHeight="1" x14ac:dyDescent="0.2">
      <c r="A177" s="321">
        <v>2</v>
      </c>
      <c r="B177" s="174" t="s">
        <v>340</v>
      </c>
      <c r="C177" s="171">
        <v>1</v>
      </c>
      <c r="D177" s="78" t="s">
        <v>735</v>
      </c>
      <c r="E177" s="175">
        <v>12</v>
      </c>
      <c r="F177" s="175">
        <v>61</v>
      </c>
      <c r="G177" s="10" t="s">
        <v>2</v>
      </c>
    </row>
    <row r="178" spans="1:7" ht="10.15" customHeight="1" x14ac:dyDescent="0.2">
      <c r="A178" s="322">
        <v>2</v>
      </c>
      <c r="B178" s="319" t="s">
        <v>340</v>
      </c>
      <c r="C178" s="171">
        <v>2</v>
      </c>
      <c r="D178" s="78" t="s">
        <v>736</v>
      </c>
      <c r="E178" s="175">
        <v>19</v>
      </c>
      <c r="F178" s="175">
        <v>266</v>
      </c>
      <c r="G178" s="10" t="s">
        <v>2</v>
      </c>
    </row>
    <row r="179" spans="1:7" ht="10.15" customHeight="1" x14ac:dyDescent="0.2">
      <c r="A179" s="322">
        <v>2</v>
      </c>
      <c r="B179" s="319" t="s">
        <v>340</v>
      </c>
      <c r="C179" s="171">
        <v>3</v>
      </c>
      <c r="D179" s="78" t="s">
        <v>737</v>
      </c>
      <c r="E179" s="175">
        <v>26</v>
      </c>
      <c r="F179" s="175">
        <v>771</v>
      </c>
      <c r="G179" s="10" t="s">
        <v>2</v>
      </c>
    </row>
    <row r="180" spans="1:7" ht="10.15" customHeight="1" x14ac:dyDescent="0.2">
      <c r="A180" s="322">
        <v>2</v>
      </c>
      <c r="B180" s="319" t="s">
        <v>340</v>
      </c>
      <c r="C180" s="171">
        <v>4</v>
      </c>
      <c r="D180" s="78" t="s">
        <v>738</v>
      </c>
      <c r="E180" s="175">
        <v>19</v>
      </c>
      <c r="F180" s="175">
        <v>1285</v>
      </c>
      <c r="G180" s="10" t="s">
        <v>2</v>
      </c>
    </row>
    <row r="181" spans="1:7" ht="10.15" customHeight="1" x14ac:dyDescent="0.2">
      <c r="A181" s="322">
        <v>2</v>
      </c>
      <c r="B181" s="319" t="s">
        <v>340</v>
      </c>
      <c r="C181" s="171">
        <v>5</v>
      </c>
      <c r="D181" s="78" t="s">
        <v>739</v>
      </c>
      <c r="E181" s="175">
        <v>17</v>
      </c>
      <c r="F181" s="175">
        <v>2355</v>
      </c>
      <c r="G181" s="10" t="s">
        <v>2</v>
      </c>
    </row>
    <row r="182" spans="1:7" ht="10.15" customHeight="1" x14ac:dyDescent="0.2">
      <c r="A182" s="322">
        <v>2</v>
      </c>
      <c r="B182" s="319" t="s">
        <v>340</v>
      </c>
      <c r="C182" s="171">
        <v>6</v>
      </c>
      <c r="D182" s="78" t="s">
        <v>413</v>
      </c>
      <c r="E182" s="175">
        <v>8</v>
      </c>
      <c r="F182" s="175">
        <v>2278</v>
      </c>
      <c r="G182" s="10" t="s">
        <v>2</v>
      </c>
    </row>
    <row r="183" spans="1:7" ht="10.15" customHeight="1" x14ac:dyDescent="0.2">
      <c r="A183" s="322">
        <v>2</v>
      </c>
      <c r="B183" s="319" t="s">
        <v>340</v>
      </c>
      <c r="C183" s="324">
        <v>7</v>
      </c>
      <c r="D183" s="172" t="s">
        <v>414</v>
      </c>
      <c r="E183" s="328">
        <v>101</v>
      </c>
      <c r="F183" s="328">
        <v>7016</v>
      </c>
      <c r="G183" s="10" t="s">
        <v>2</v>
      </c>
    </row>
    <row r="184" spans="1:7" ht="15" customHeight="1" x14ac:dyDescent="0.2">
      <c r="A184" s="322">
        <v>2</v>
      </c>
      <c r="B184" s="319" t="s">
        <v>340</v>
      </c>
      <c r="C184" s="171">
        <v>8</v>
      </c>
      <c r="D184" s="78" t="s">
        <v>740</v>
      </c>
      <c r="E184" s="175" t="s">
        <v>272</v>
      </c>
      <c r="F184" s="175" t="s">
        <v>272</v>
      </c>
      <c r="G184" s="10" t="s">
        <v>2</v>
      </c>
    </row>
    <row r="185" spans="1:7" ht="10.15" customHeight="1" x14ac:dyDescent="0.2">
      <c r="A185" s="322">
        <v>2</v>
      </c>
      <c r="B185" s="319" t="s">
        <v>340</v>
      </c>
      <c r="C185" s="171">
        <v>9</v>
      </c>
      <c r="D185" s="78" t="s">
        <v>741</v>
      </c>
      <c r="E185" s="175" t="s">
        <v>272</v>
      </c>
      <c r="F185" s="175" t="s">
        <v>272</v>
      </c>
      <c r="G185" s="10" t="s">
        <v>2</v>
      </c>
    </row>
    <row r="186" spans="1:7" ht="10.15" customHeight="1" x14ac:dyDescent="0.2">
      <c r="A186" s="322">
        <v>2</v>
      </c>
      <c r="B186" s="319" t="s">
        <v>340</v>
      </c>
      <c r="C186" s="171">
        <v>10</v>
      </c>
      <c r="D186" s="78" t="s">
        <v>742</v>
      </c>
      <c r="E186" s="175">
        <v>6</v>
      </c>
      <c r="F186" s="175" t="s">
        <v>271</v>
      </c>
      <c r="G186" s="10" t="s">
        <v>2</v>
      </c>
    </row>
    <row r="187" spans="1:7" ht="10.15" customHeight="1" x14ac:dyDescent="0.2">
      <c r="A187" s="322">
        <v>2</v>
      </c>
      <c r="B187" s="319" t="s">
        <v>340</v>
      </c>
      <c r="C187" s="171">
        <v>11</v>
      </c>
      <c r="D187" s="78" t="s">
        <v>743</v>
      </c>
      <c r="E187" s="175">
        <v>7</v>
      </c>
      <c r="F187" s="175">
        <v>535</v>
      </c>
      <c r="G187" s="10" t="s">
        <v>2</v>
      </c>
    </row>
    <row r="188" spans="1:7" ht="10.15" customHeight="1" x14ac:dyDescent="0.2">
      <c r="A188" s="322">
        <v>2</v>
      </c>
      <c r="B188" s="319" t="s">
        <v>340</v>
      </c>
      <c r="C188" s="171">
        <v>12</v>
      </c>
      <c r="D188" s="78" t="s">
        <v>744</v>
      </c>
      <c r="E188" s="175">
        <v>4</v>
      </c>
      <c r="F188" s="175" t="s">
        <v>271</v>
      </c>
      <c r="G188" s="10" t="s">
        <v>2</v>
      </c>
    </row>
    <row r="189" spans="1:7" ht="10.15" customHeight="1" x14ac:dyDescent="0.2">
      <c r="A189" s="322">
        <v>2</v>
      </c>
      <c r="B189" s="319" t="s">
        <v>340</v>
      </c>
      <c r="C189" s="171">
        <v>13</v>
      </c>
      <c r="D189" s="78" t="s">
        <v>415</v>
      </c>
      <c r="E189" s="175" t="s">
        <v>272</v>
      </c>
      <c r="F189" s="175" t="s">
        <v>272</v>
      </c>
      <c r="G189" s="10" t="s">
        <v>2</v>
      </c>
    </row>
    <row r="190" spans="1:7" ht="10.15" customHeight="1" x14ac:dyDescent="0.2">
      <c r="A190" s="322">
        <v>2</v>
      </c>
      <c r="B190" s="319" t="s">
        <v>340</v>
      </c>
      <c r="C190" s="324">
        <v>14</v>
      </c>
      <c r="D190" s="172" t="s">
        <v>416</v>
      </c>
      <c r="E190" s="328">
        <v>17</v>
      </c>
      <c r="F190" s="328">
        <v>1342</v>
      </c>
      <c r="G190" s="10" t="s">
        <v>2</v>
      </c>
    </row>
    <row r="191" spans="1:7" ht="15" customHeight="1" x14ac:dyDescent="0.2">
      <c r="A191" s="322">
        <v>2</v>
      </c>
      <c r="B191" s="319" t="s">
        <v>340</v>
      </c>
      <c r="C191" s="171">
        <v>15</v>
      </c>
      <c r="D191" s="78" t="s">
        <v>745</v>
      </c>
      <c r="E191" s="175">
        <v>12</v>
      </c>
      <c r="F191" s="175">
        <v>116</v>
      </c>
      <c r="G191" s="10" t="s">
        <v>2</v>
      </c>
    </row>
    <row r="192" spans="1:7" ht="10.15" customHeight="1" x14ac:dyDescent="0.2">
      <c r="A192" s="322">
        <v>2</v>
      </c>
      <c r="B192" s="319" t="s">
        <v>340</v>
      </c>
      <c r="C192" s="171">
        <v>16</v>
      </c>
      <c r="D192" s="78" t="s">
        <v>746</v>
      </c>
      <c r="E192" s="175">
        <v>2</v>
      </c>
      <c r="F192" s="175" t="s">
        <v>271</v>
      </c>
      <c r="G192" s="10" t="s">
        <v>2</v>
      </c>
    </row>
    <row r="193" spans="1:7" ht="10.15" customHeight="1" x14ac:dyDescent="0.2">
      <c r="A193" s="322">
        <v>2</v>
      </c>
      <c r="B193" s="319" t="s">
        <v>340</v>
      </c>
      <c r="C193" s="171">
        <v>17</v>
      </c>
      <c r="D193" s="78" t="s">
        <v>747</v>
      </c>
      <c r="E193" s="175">
        <v>5</v>
      </c>
      <c r="F193" s="175" t="s">
        <v>271</v>
      </c>
      <c r="G193" s="10" t="s">
        <v>2</v>
      </c>
    </row>
    <row r="194" spans="1:7" ht="10.15" customHeight="1" x14ac:dyDescent="0.2">
      <c r="A194" s="322">
        <v>2</v>
      </c>
      <c r="B194" s="319" t="s">
        <v>340</v>
      </c>
      <c r="C194" s="171">
        <v>18</v>
      </c>
      <c r="D194" s="78" t="s">
        <v>748</v>
      </c>
      <c r="E194" s="175">
        <v>1</v>
      </c>
      <c r="F194" s="175" t="s">
        <v>271</v>
      </c>
      <c r="G194" s="10" t="s">
        <v>2</v>
      </c>
    </row>
    <row r="195" spans="1:7" ht="10.15" customHeight="1" x14ac:dyDescent="0.2">
      <c r="A195" s="322">
        <v>2</v>
      </c>
      <c r="B195" s="319" t="s">
        <v>340</v>
      </c>
      <c r="C195" s="171">
        <v>19</v>
      </c>
      <c r="D195" s="78" t="s">
        <v>749</v>
      </c>
      <c r="E195" s="175">
        <v>1</v>
      </c>
      <c r="F195" s="175" t="s">
        <v>271</v>
      </c>
      <c r="G195" s="10" t="s">
        <v>2</v>
      </c>
    </row>
    <row r="196" spans="1:7" ht="10.15" customHeight="1" x14ac:dyDescent="0.2">
      <c r="A196" s="322">
        <v>2</v>
      </c>
      <c r="B196" s="319" t="s">
        <v>340</v>
      </c>
      <c r="C196" s="171">
        <v>20</v>
      </c>
      <c r="D196" s="78" t="s">
        <v>417</v>
      </c>
      <c r="E196" s="175">
        <v>1</v>
      </c>
      <c r="F196" s="175" t="s">
        <v>271</v>
      </c>
      <c r="G196" s="10" t="s">
        <v>2</v>
      </c>
    </row>
    <row r="197" spans="1:7" ht="10.15" customHeight="1" x14ac:dyDescent="0.2">
      <c r="A197" s="322">
        <v>2</v>
      </c>
      <c r="B197" s="319" t="s">
        <v>340</v>
      </c>
      <c r="C197" s="324">
        <v>21</v>
      </c>
      <c r="D197" s="172" t="s">
        <v>418</v>
      </c>
      <c r="E197" s="328">
        <v>22</v>
      </c>
      <c r="F197" s="328">
        <v>6376</v>
      </c>
      <c r="G197" s="10" t="s">
        <v>2</v>
      </c>
    </row>
    <row r="198" spans="1:7" ht="15" customHeight="1" x14ac:dyDescent="0.2">
      <c r="A198" s="322">
        <v>2</v>
      </c>
      <c r="B198" s="319" t="s">
        <v>340</v>
      </c>
      <c r="C198" s="171">
        <v>22</v>
      </c>
      <c r="D198" s="78" t="s">
        <v>750</v>
      </c>
      <c r="E198" s="175">
        <v>11</v>
      </c>
      <c r="F198" s="175">
        <v>66</v>
      </c>
      <c r="G198" s="10" t="s">
        <v>2</v>
      </c>
    </row>
    <row r="199" spans="1:7" ht="10.15" customHeight="1" x14ac:dyDescent="0.2">
      <c r="A199" s="322">
        <v>2</v>
      </c>
      <c r="B199" s="319" t="s">
        <v>340</v>
      </c>
      <c r="C199" s="171">
        <v>23</v>
      </c>
      <c r="D199" s="78" t="s">
        <v>751</v>
      </c>
      <c r="E199" s="175">
        <v>9</v>
      </c>
      <c r="F199" s="175">
        <v>265</v>
      </c>
      <c r="G199" s="10" t="s">
        <v>2</v>
      </c>
    </row>
    <row r="200" spans="1:7" ht="10.15" customHeight="1" x14ac:dyDescent="0.2">
      <c r="A200" s="322">
        <v>2</v>
      </c>
      <c r="B200" s="319" t="s">
        <v>340</v>
      </c>
      <c r="C200" s="171">
        <v>24</v>
      </c>
      <c r="D200" s="78" t="s">
        <v>752</v>
      </c>
      <c r="E200" s="175">
        <v>3</v>
      </c>
      <c r="F200" s="175">
        <v>184</v>
      </c>
      <c r="G200" s="10" t="s">
        <v>2</v>
      </c>
    </row>
    <row r="201" spans="1:7" ht="10.15" customHeight="1" x14ac:dyDescent="0.2">
      <c r="A201" s="322">
        <v>2</v>
      </c>
      <c r="B201" s="319" t="s">
        <v>340</v>
      </c>
      <c r="C201" s="171">
        <v>25</v>
      </c>
      <c r="D201" s="78" t="s">
        <v>419</v>
      </c>
      <c r="E201" s="175">
        <v>7</v>
      </c>
      <c r="F201" s="175">
        <v>4307</v>
      </c>
      <c r="G201" s="10" t="s">
        <v>2</v>
      </c>
    </row>
    <row r="202" spans="1:7" ht="10.15" customHeight="1" x14ac:dyDescent="0.2">
      <c r="A202" s="322">
        <v>2</v>
      </c>
      <c r="B202" s="319" t="s">
        <v>340</v>
      </c>
      <c r="C202" s="324">
        <v>26</v>
      </c>
      <c r="D202" s="172" t="s">
        <v>420</v>
      </c>
      <c r="E202" s="328">
        <v>30</v>
      </c>
      <c r="F202" s="328">
        <v>4822</v>
      </c>
      <c r="G202" s="10" t="s">
        <v>2</v>
      </c>
    </row>
    <row r="203" spans="1:7" ht="15" customHeight="1" x14ac:dyDescent="0.2">
      <c r="A203" s="322">
        <v>2</v>
      </c>
      <c r="B203" s="319" t="s">
        <v>340</v>
      </c>
      <c r="C203" s="171">
        <v>27</v>
      </c>
      <c r="D203" s="78" t="s">
        <v>753</v>
      </c>
      <c r="E203" s="175">
        <v>11</v>
      </c>
      <c r="F203" s="175">
        <v>39</v>
      </c>
      <c r="G203" s="10" t="s">
        <v>2</v>
      </c>
    </row>
    <row r="204" spans="1:7" ht="10.15" customHeight="1" x14ac:dyDescent="0.2">
      <c r="A204" s="322">
        <v>2</v>
      </c>
      <c r="B204" s="319" t="s">
        <v>340</v>
      </c>
      <c r="C204" s="171">
        <v>28</v>
      </c>
      <c r="D204" s="78" t="s">
        <v>754</v>
      </c>
      <c r="E204" s="175">
        <v>1</v>
      </c>
      <c r="F204" s="175" t="s">
        <v>271</v>
      </c>
      <c r="G204" s="10" t="s">
        <v>2</v>
      </c>
    </row>
    <row r="205" spans="1:7" ht="10.15" customHeight="1" x14ac:dyDescent="0.2">
      <c r="A205" s="322">
        <v>2</v>
      </c>
      <c r="B205" s="319" t="s">
        <v>340</v>
      </c>
      <c r="C205" s="171">
        <v>29</v>
      </c>
      <c r="D205" s="78" t="s">
        <v>755</v>
      </c>
      <c r="E205" s="175">
        <v>1</v>
      </c>
      <c r="F205" s="175" t="s">
        <v>271</v>
      </c>
      <c r="G205" s="10" t="s">
        <v>2</v>
      </c>
    </row>
    <row r="206" spans="1:7" ht="10.15" customHeight="1" x14ac:dyDescent="0.2">
      <c r="A206" s="322">
        <v>2</v>
      </c>
      <c r="B206" s="319" t="s">
        <v>340</v>
      </c>
      <c r="C206" s="171">
        <v>30</v>
      </c>
      <c r="D206" s="78" t="s">
        <v>421</v>
      </c>
      <c r="E206" s="175">
        <v>4</v>
      </c>
      <c r="F206" s="175" t="s">
        <v>271</v>
      </c>
      <c r="G206" s="10" t="s">
        <v>2</v>
      </c>
    </row>
    <row r="207" spans="1:7" ht="10.15" customHeight="1" x14ac:dyDescent="0.2">
      <c r="A207" s="322">
        <v>2</v>
      </c>
      <c r="B207" s="319" t="s">
        <v>340</v>
      </c>
      <c r="C207" s="324">
        <v>31</v>
      </c>
      <c r="D207" s="172" t="s">
        <v>422</v>
      </c>
      <c r="E207" s="328">
        <v>17</v>
      </c>
      <c r="F207" s="328">
        <v>886</v>
      </c>
      <c r="G207" s="10" t="s">
        <v>2</v>
      </c>
    </row>
    <row r="208" spans="1:7" ht="15" customHeight="1" x14ac:dyDescent="0.2">
      <c r="A208" s="322">
        <v>2</v>
      </c>
      <c r="B208" s="319" t="s">
        <v>340</v>
      </c>
      <c r="C208" s="171">
        <v>32</v>
      </c>
      <c r="D208" s="78" t="s">
        <v>756</v>
      </c>
      <c r="E208" s="175">
        <v>27</v>
      </c>
      <c r="F208" s="175">
        <v>636</v>
      </c>
      <c r="G208" s="10" t="s">
        <v>2</v>
      </c>
    </row>
    <row r="209" spans="1:7" ht="10.15" customHeight="1" x14ac:dyDescent="0.2">
      <c r="A209" s="322">
        <v>2</v>
      </c>
      <c r="B209" s="319" t="s">
        <v>340</v>
      </c>
      <c r="C209" s="171">
        <v>33</v>
      </c>
      <c r="D209" s="78" t="s">
        <v>757</v>
      </c>
      <c r="E209" s="175">
        <v>16</v>
      </c>
      <c r="F209" s="175">
        <v>7811</v>
      </c>
      <c r="G209" s="10" t="s">
        <v>2</v>
      </c>
    </row>
    <row r="210" spans="1:7" ht="10.15" customHeight="1" x14ac:dyDescent="0.2">
      <c r="A210" s="322">
        <v>2</v>
      </c>
      <c r="B210" s="319" t="s">
        <v>340</v>
      </c>
      <c r="C210" s="171">
        <v>34</v>
      </c>
      <c r="D210" s="78" t="s">
        <v>1346</v>
      </c>
      <c r="E210" s="175">
        <v>6</v>
      </c>
      <c r="F210" s="175">
        <v>33586</v>
      </c>
      <c r="G210" s="10" t="s">
        <v>2</v>
      </c>
    </row>
    <row r="211" spans="1:7" ht="10.15" customHeight="1" x14ac:dyDescent="0.2">
      <c r="A211" s="322">
        <v>2</v>
      </c>
      <c r="B211" s="319" t="s">
        <v>340</v>
      </c>
      <c r="C211" s="171">
        <v>35</v>
      </c>
      <c r="D211" s="78" t="s">
        <v>762</v>
      </c>
      <c r="E211" s="175">
        <v>10</v>
      </c>
      <c r="F211" s="175">
        <v>179471</v>
      </c>
      <c r="G211" s="10" t="s">
        <v>2</v>
      </c>
    </row>
    <row r="212" spans="1:7" ht="10.15" customHeight="1" x14ac:dyDescent="0.2">
      <c r="A212" s="322">
        <v>2</v>
      </c>
      <c r="B212" s="319" t="s">
        <v>340</v>
      </c>
      <c r="C212" s="324">
        <v>36</v>
      </c>
      <c r="D212" s="172" t="s">
        <v>423</v>
      </c>
      <c r="E212" s="328">
        <v>59</v>
      </c>
      <c r="F212" s="328">
        <v>221504</v>
      </c>
      <c r="G212" s="10" t="s">
        <v>2</v>
      </c>
    </row>
    <row r="213" spans="1:7" ht="15" customHeight="1" x14ac:dyDescent="0.2">
      <c r="A213" s="322">
        <v>2</v>
      </c>
      <c r="B213" s="319" t="s">
        <v>340</v>
      </c>
      <c r="C213" s="171">
        <v>37</v>
      </c>
      <c r="D213" s="78" t="s">
        <v>758</v>
      </c>
      <c r="E213" s="175">
        <v>4</v>
      </c>
      <c r="F213" s="175">
        <v>67</v>
      </c>
      <c r="G213" s="10" t="s">
        <v>2</v>
      </c>
    </row>
    <row r="214" spans="1:7" ht="10.15" customHeight="1" x14ac:dyDescent="0.2">
      <c r="A214" s="322">
        <v>2</v>
      </c>
      <c r="B214" s="319" t="s">
        <v>340</v>
      </c>
      <c r="C214" s="171">
        <v>38</v>
      </c>
      <c r="D214" s="78" t="s">
        <v>759</v>
      </c>
      <c r="E214" s="175">
        <v>1</v>
      </c>
      <c r="F214" s="175" t="s">
        <v>271</v>
      </c>
      <c r="G214" s="10" t="s">
        <v>2</v>
      </c>
    </row>
    <row r="215" spans="1:7" ht="10.15" customHeight="1" x14ac:dyDescent="0.2">
      <c r="A215" s="322">
        <v>2</v>
      </c>
      <c r="B215" s="319" t="s">
        <v>340</v>
      </c>
      <c r="C215" s="171">
        <v>39</v>
      </c>
      <c r="D215" s="78" t="s">
        <v>1346</v>
      </c>
      <c r="E215" s="175">
        <v>4</v>
      </c>
      <c r="F215" s="175">
        <v>19080</v>
      </c>
      <c r="G215" s="10" t="s">
        <v>2</v>
      </c>
    </row>
    <row r="216" spans="1:7" ht="10.15" customHeight="1" x14ac:dyDescent="0.2">
      <c r="A216" s="322">
        <v>2</v>
      </c>
      <c r="B216" s="319" t="s">
        <v>340</v>
      </c>
      <c r="C216" s="171">
        <v>40</v>
      </c>
      <c r="D216" s="78" t="s">
        <v>763</v>
      </c>
      <c r="E216" s="175">
        <v>4</v>
      </c>
      <c r="F216" s="175">
        <v>140100</v>
      </c>
      <c r="G216" s="10" t="s">
        <v>2</v>
      </c>
    </row>
    <row r="217" spans="1:7" ht="10.15" customHeight="1" x14ac:dyDescent="0.2">
      <c r="A217" s="322">
        <v>2</v>
      </c>
      <c r="B217" s="319" t="s">
        <v>340</v>
      </c>
      <c r="C217" s="324">
        <v>41</v>
      </c>
      <c r="D217" s="172" t="s">
        <v>424</v>
      </c>
      <c r="E217" s="328">
        <v>13</v>
      </c>
      <c r="F217" s="328" t="s">
        <v>271</v>
      </c>
      <c r="G217" s="10" t="s">
        <v>2</v>
      </c>
    </row>
    <row r="218" spans="1:7" ht="15" customHeight="1" x14ac:dyDescent="0.2">
      <c r="A218" s="322">
        <v>2</v>
      </c>
      <c r="B218" s="319" t="s">
        <v>340</v>
      </c>
      <c r="C218" s="171">
        <v>42</v>
      </c>
      <c r="D218" s="78" t="s">
        <v>760</v>
      </c>
      <c r="E218" s="175" t="s">
        <v>272</v>
      </c>
      <c r="F218" s="175" t="s">
        <v>272</v>
      </c>
      <c r="G218" s="10" t="s">
        <v>2</v>
      </c>
    </row>
    <row r="219" spans="1:7" ht="10.15" customHeight="1" x14ac:dyDescent="0.2">
      <c r="A219" s="322">
        <v>2</v>
      </c>
      <c r="B219" s="319" t="s">
        <v>340</v>
      </c>
      <c r="C219" s="171">
        <v>43</v>
      </c>
      <c r="D219" s="78" t="s">
        <v>761</v>
      </c>
      <c r="E219" s="175" t="s">
        <v>272</v>
      </c>
      <c r="F219" s="175" t="s">
        <v>272</v>
      </c>
      <c r="G219" s="10" t="s">
        <v>2</v>
      </c>
    </row>
    <row r="220" spans="1:7" ht="10.15" customHeight="1" x14ac:dyDescent="0.2">
      <c r="A220" s="322">
        <v>2</v>
      </c>
      <c r="B220" s="319" t="s">
        <v>340</v>
      </c>
      <c r="C220" s="171">
        <v>44</v>
      </c>
      <c r="D220" s="78" t="s">
        <v>764</v>
      </c>
      <c r="E220" s="175">
        <v>8</v>
      </c>
      <c r="F220" s="175" t="s">
        <v>271</v>
      </c>
      <c r="G220" s="10" t="s">
        <v>2</v>
      </c>
    </row>
    <row r="221" spans="1:7" ht="10.15" customHeight="1" x14ac:dyDescent="0.2">
      <c r="A221" s="322">
        <v>2</v>
      </c>
      <c r="B221" s="319" t="s">
        <v>340</v>
      </c>
      <c r="C221" s="324">
        <v>45</v>
      </c>
      <c r="D221" s="172" t="s">
        <v>425</v>
      </c>
      <c r="E221" s="328">
        <v>8</v>
      </c>
      <c r="F221" s="328" t="s">
        <v>271</v>
      </c>
      <c r="G221" s="10" t="s">
        <v>2</v>
      </c>
    </row>
    <row r="222" spans="1:7" ht="15" customHeight="1" x14ac:dyDescent="0.2">
      <c r="A222" s="321">
        <v>241</v>
      </c>
      <c r="B222" s="174" t="s">
        <v>341</v>
      </c>
      <c r="C222" s="324">
        <v>7</v>
      </c>
      <c r="D222" s="172" t="s">
        <v>414</v>
      </c>
      <c r="E222" s="327">
        <v>27</v>
      </c>
      <c r="F222" s="327">
        <v>1593</v>
      </c>
      <c r="G222" s="10" t="s">
        <v>2</v>
      </c>
    </row>
    <row r="223" spans="1:7" ht="10.15" customHeight="1" x14ac:dyDescent="0.2">
      <c r="A223" s="322">
        <v>241</v>
      </c>
      <c r="B223" s="323" t="s">
        <v>341</v>
      </c>
      <c r="C223" s="324">
        <v>14</v>
      </c>
      <c r="D223" s="172" t="s">
        <v>416</v>
      </c>
      <c r="E223" s="327">
        <v>2</v>
      </c>
      <c r="F223" s="327" t="s">
        <v>271</v>
      </c>
      <c r="G223" s="10" t="s">
        <v>2</v>
      </c>
    </row>
    <row r="224" spans="1:7" ht="10.15" customHeight="1" x14ac:dyDescent="0.2">
      <c r="A224" s="322">
        <v>241</v>
      </c>
      <c r="B224" s="323" t="s">
        <v>341</v>
      </c>
      <c r="C224" s="324">
        <v>21</v>
      </c>
      <c r="D224" s="172" t="s">
        <v>418</v>
      </c>
      <c r="E224" s="327">
        <v>6</v>
      </c>
      <c r="F224" s="327">
        <v>1977</v>
      </c>
      <c r="G224" s="10" t="s">
        <v>2</v>
      </c>
    </row>
    <row r="225" spans="1:7" ht="10.15" customHeight="1" x14ac:dyDescent="0.2">
      <c r="A225" s="322">
        <v>241</v>
      </c>
      <c r="B225" s="323" t="s">
        <v>341</v>
      </c>
      <c r="C225" s="324">
        <v>26</v>
      </c>
      <c r="D225" s="172" t="s">
        <v>420</v>
      </c>
      <c r="E225" s="327">
        <v>7</v>
      </c>
      <c r="F225" s="327">
        <v>250</v>
      </c>
      <c r="G225" s="10" t="s">
        <v>2</v>
      </c>
    </row>
    <row r="226" spans="1:7" ht="10.15" customHeight="1" x14ac:dyDescent="0.2">
      <c r="A226" s="322">
        <v>241</v>
      </c>
      <c r="B226" s="323" t="s">
        <v>341</v>
      </c>
      <c r="C226" s="324">
        <v>31</v>
      </c>
      <c r="D226" s="172" t="s">
        <v>422</v>
      </c>
      <c r="E226" s="327">
        <v>2</v>
      </c>
      <c r="F226" s="327" t="s">
        <v>271</v>
      </c>
      <c r="G226" s="10" t="s">
        <v>2</v>
      </c>
    </row>
    <row r="227" spans="1:7" ht="10.15" customHeight="1" x14ac:dyDescent="0.2">
      <c r="A227" s="322">
        <v>241</v>
      </c>
      <c r="B227" s="323" t="s">
        <v>341</v>
      </c>
      <c r="C227" s="324">
        <v>36</v>
      </c>
      <c r="D227" s="172" t="s">
        <v>423</v>
      </c>
      <c r="E227" s="327">
        <v>12</v>
      </c>
      <c r="F227" s="327" t="s">
        <v>271</v>
      </c>
      <c r="G227" s="10" t="s">
        <v>2</v>
      </c>
    </row>
    <row r="228" spans="1:7" ht="10.15" customHeight="1" x14ac:dyDescent="0.2">
      <c r="A228" s="322">
        <v>241</v>
      </c>
      <c r="B228" s="323" t="s">
        <v>341</v>
      </c>
      <c r="C228" s="324">
        <v>41</v>
      </c>
      <c r="D228" s="172" t="s">
        <v>424</v>
      </c>
      <c r="E228" s="327">
        <v>2</v>
      </c>
      <c r="F228" s="327" t="s">
        <v>271</v>
      </c>
      <c r="G228" s="10" t="s">
        <v>2</v>
      </c>
    </row>
    <row r="229" spans="1:7" ht="10.15" customHeight="1" x14ac:dyDescent="0.2">
      <c r="A229" s="322">
        <v>241</v>
      </c>
      <c r="B229" s="323" t="s">
        <v>341</v>
      </c>
      <c r="C229" s="324">
        <v>45</v>
      </c>
      <c r="D229" s="172" t="s">
        <v>425</v>
      </c>
      <c r="E229" s="327" t="s">
        <v>272</v>
      </c>
      <c r="F229" s="327" t="s">
        <v>272</v>
      </c>
      <c r="G229" s="10" t="s">
        <v>2</v>
      </c>
    </row>
    <row r="230" spans="1:7" ht="15" customHeight="1" x14ac:dyDescent="0.2">
      <c r="A230" s="321">
        <v>251</v>
      </c>
      <c r="B230" s="174" t="s">
        <v>342</v>
      </c>
      <c r="C230" s="324">
        <v>7</v>
      </c>
      <c r="D230" s="172" t="s">
        <v>414</v>
      </c>
      <c r="E230" s="327">
        <v>20</v>
      </c>
      <c r="F230" s="327">
        <v>2146</v>
      </c>
      <c r="G230" s="10" t="s">
        <v>2</v>
      </c>
    </row>
    <row r="231" spans="1:7" ht="10.15" customHeight="1" x14ac:dyDescent="0.2">
      <c r="A231" s="322">
        <v>251</v>
      </c>
      <c r="B231" s="323" t="s">
        <v>342</v>
      </c>
      <c r="C231" s="324">
        <v>14</v>
      </c>
      <c r="D231" s="172" t="s">
        <v>416</v>
      </c>
      <c r="E231" s="327">
        <v>7</v>
      </c>
      <c r="F231" s="327">
        <v>755</v>
      </c>
      <c r="G231" s="10" t="s">
        <v>2</v>
      </c>
    </row>
    <row r="232" spans="1:7" ht="10.15" customHeight="1" x14ac:dyDescent="0.2">
      <c r="A232" s="322">
        <v>251</v>
      </c>
      <c r="B232" s="323" t="s">
        <v>342</v>
      </c>
      <c r="C232" s="324">
        <v>21</v>
      </c>
      <c r="D232" s="172" t="s">
        <v>418</v>
      </c>
      <c r="E232" s="327">
        <v>5</v>
      </c>
      <c r="F232" s="327">
        <v>726</v>
      </c>
      <c r="G232" s="10" t="s">
        <v>2</v>
      </c>
    </row>
    <row r="233" spans="1:7" ht="10.15" customHeight="1" x14ac:dyDescent="0.2">
      <c r="A233" s="322">
        <v>251</v>
      </c>
      <c r="B233" s="323" t="s">
        <v>342</v>
      </c>
      <c r="C233" s="324">
        <v>26</v>
      </c>
      <c r="D233" s="172" t="s">
        <v>420</v>
      </c>
      <c r="E233" s="327">
        <v>4</v>
      </c>
      <c r="F233" s="327">
        <v>3488</v>
      </c>
      <c r="G233" s="10" t="s">
        <v>2</v>
      </c>
    </row>
    <row r="234" spans="1:7" ht="10.15" customHeight="1" x14ac:dyDescent="0.2">
      <c r="A234" s="322">
        <v>251</v>
      </c>
      <c r="B234" s="323" t="s">
        <v>342</v>
      </c>
      <c r="C234" s="324">
        <v>31</v>
      </c>
      <c r="D234" s="172" t="s">
        <v>422</v>
      </c>
      <c r="E234" s="327">
        <v>6</v>
      </c>
      <c r="F234" s="327">
        <v>710</v>
      </c>
      <c r="G234" s="10" t="s">
        <v>2</v>
      </c>
    </row>
    <row r="235" spans="1:7" ht="10.15" customHeight="1" x14ac:dyDescent="0.2">
      <c r="A235" s="322">
        <v>251</v>
      </c>
      <c r="B235" s="323" t="s">
        <v>342</v>
      </c>
      <c r="C235" s="324">
        <v>36</v>
      </c>
      <c r="D235" s="172" t="s">
        <v>423</v>
      </c>
      <c r="E235" s="327">
        <v>20</v>
      </c>
      <c r="F235" s="327">
        <v>168931</v>
      </c>
      <c r="G235" s="10" t="s">
        <v>2</v>
      </c>
    </row>
    <row r="236" spans="1:7" ht="10.15" customHeight="1" x14ac:dyDescent="0.2">
      <c r="A236" s="322">
        <v>251</v>
      </c>
      <c r="B236" s="323" t="s">
        <v>342</v>
      </c>
      <c r="C236" s="324">
        <v>41</v>
      </c>
      <c r="D236" s="172" t="s">
        <v>424</v>
      </c>
      <c r="E236" s="327">
        <v>7</v>
      </c>
      <c r="F236" s="327" t="s">
        <v>271</v>
      </c>
      <c r="G236" s="10" t="s">
        <v>2</v>
      </c>
    </row>
    <row r="237" spans="1:7" ht="10.15" customHeight="1" x14ac:dyDescent="0.2">
      <c r="A237" s="322">
        <v>251</v>
      </c>
      <c r="B237" s="323" t="s">
        <v>342</v>
      </c>
      <c r="C237" s="324">
        <v>45</v>
      </c>
      <c r="D237" s="172" t="s">
        <v>425</v>
      </c>
      <c r="E237" s="327">
        <v>8</v>
      </c>
      <c r="F237" s="327" t="s">
        <v>271</v>
      </c>
      <c r="G237" s="10" t="s">
        <v>2</v>
      </c>
    </row>
    <row r="238" spans="1:7" ht="15" customHeight="1" x14ac:dyDescent="0.2">
      <c r="A238" s="321">
        <v>252</v>
      </c>
      <c r="B238" s="174" t="s">
        <v>343</v>
      </c>
      <c r="C238" s="324">
        <v>7</v>
      </c>
      <c r="D238" s="172" t="s">
        <v>414</v>
      </c>
      <c r="E238" s="327">
        <v>10</v>
      </c>
      <c r="F238" s="327">
        <v>667</v>
      </c>
      <c r="G238" s="10" t="s">
        <v>2</v>
      </c>
    </row>
    <row r="239" spans="1:7" ht="10.15" customHeight="1" x14ac:dyDescent="0.2">
      <c r="A239" s="322">
        <v>252</v>
      </c>
      <c r="B239" s="323" t="s">
        <v>343</v>
      </c>
      <c r="C239" s="324">
        <v>14</v>
      </c>
      <c r="D239" s="172" t="s">
        <v>416</v>
      </c>
      <c r="E239" s="327">
        <v>2</v>
      </c>
      <c r="F239" s="327" t="s">
        <v>271</v>
      </c>
      <c r="G239" s="10" t="s">
        <v>2</v>
      </c>
    </row>
    <row r="240" spans="1:7" ht="10.15" customHeight="1" x14ac:dyDescent="0.2">
      <c r="A240" s="322">
        <v>252</v>
      </c>
      <c r="B240" s="323" t="s">
        <v>343</v>
      </c>
      <c r="C240" s="324">
        <v>21</v>
      </c>
      <c r="D240" s="172" t="s">
        <v>418</v>
      </c>
      <c r="E240" s="327">
        <v>2</v>
      </c>
      <c r="F240" s="327" t="s">
        <v>271</v>
      </c>
      <c r="G240" s="10" t="s">
        <v>2</v>
      </c>
    </row>
    <row r="241" spans="1:7" ht="10.15" customHeight="1" x14ac:dyDescent="0.2">
      <c r="A241" s="322">
        <v>252</v>
      </c>
      <c r="B241" s="323" t="s">
        <v>343</v>
      </c>
      <c r="C241" s="324">
        <v>26</v>
      </c>
      <c r="D241" s="172" t="s">
        <v>420</v>
      </c>
      <c r="E241" s="327">
        <v>5</v>
      </c>
      <c r="F241" s="327">
        <v>252</v>
      </c>
      <c r="G241" s="10" t="s">
        <v>2</v>
      </c>
    </row>
    <row r="242" spans="1:7" ht="10.15" customHeight="1" x14ac:dyDescent="0.2">
      <c r="A242" s="322">
        <v>252</v>
      </c>
      <c r="B242" s="323" t="s">
        <v>343</v>
      </c>
      <c r="C242" s="324">
        <v>31</v>
      </c>
      <c r="D242" s="172" t="s">
        <v>422</v>
      </c>
      <c r="E242" s="327">
        <v>3</v>
      </c>
      <c r="F242" s="327" t="s">
        <v>271</v>
      </c>
      <c r="G242" s="10" t="s">
        <v>2</v>
      </c>
    </row>
    <row r="243" spans="1:7" ht="10.15" customHeight="1" x14ac:dyDescent="0.2">
      <c r="A243" s="322">
        <v>252</v>
      </c>
      <c r="B243" s="323" t="s">
        <v>343</v>
      </c>
      <c r="C243" s="324">
        <v>36</v>
      </c>
      <c r="D243" s="172" t="s">
        <v>423</v>
      </c>
      <c r="E243" s="327">
        <v>6</v>
      </c>
      <c r="F243" s="327" t="s">
        <v>271</v>
      </c>
      <c r="G243" s="10" t="s">
        <v>2</v>
      </c>
    </row>
    <row r="244" spans="1:7" ht="10.15" customHeight="1" x14ac:dyDescent="0.2">
      <c r="A244" s="322">
        <v>252</v>
      </c>
      <c r="B244" s="323" t="s">
        <v>343</v>
      </c>
      <c r="C244" s="324">
        <v>41</v>
      </c>
      <c r="D244" s="172" t="s">
        <v>424</v>
      </c>
      <c r="E244" s="327">
        <v>1</v>
      </c>
      <c r="F244" s="327" t="s">
        <v>271</v>
      </c>
      <c r="G244" s="10" t="s">
        <v>2</v>
      </c>
    </row>
    <row r="245" spans="1:7" ht="10.15" customHeight="1" x14ac:dyDescent="0.2">
      <c r="A245" s="322">
        <v>252</v>
      </c>
      <c r="B245" s="323" t="s">
        <v>343</v>
      </c>
      <c r="C245" s="324">
        <v>45</v>
      </c>
      <c r="D245" s="172" t="s">
        <v>425</v>
      </c>
      <c r="E245" s="327" t="s">
        <v>272</v>
      </c>
      <c r="F245" s="327" t="s">
        <v>272</v>
      </c>
      <c r="G245" s="10" t="s">
        <v>2</v>
      </c>
    </row>
    <row r="246" spans="1:7" ht="15" customHeight="1" x14ac:dyDescent="0.2">
      <c r="A246" s="321">
        <v>254</v>
      </c>
      <c r="B246" s="174" t="s">
        <v>344</v>
      </c>
      <c r="C246" s="324">
        <v>7</v>
      </c>
      <c r="D246" s="172" t="s">
        <v>414</v>
      </c>
      <c r="E246" s="327">
        <v>4</v>
      </c>
      <c r="F246" s="327">
        <v>244</v>
      </c>
      <c r="G246" s="10" t="s">
        <v>2</v>
      </c>
    </row>
    <row r="247" spans="1:7" ht="10.15" customHeight="1" x14ac:dyDescent="0.2">
      <c r="A247" s="322">
        <v>254</v>
      </c>
      <c r="B247" s="323" t="s">
        <v>344</v>
      </c>
      <c r="C247" s="324">
        <v>14</v>
      </c>
      <c r="D247" s="172" t="s">
        <v>416</v>
      </c>
      <c r="E247" s="327">
        <v>1</v>
      </c>
      <c r="F247" s="327" t="s">
        <v>271</v>
      </c>
      <c r="G247" s="10" t="s">
        <v>2</v>
      </c>
    </row>
    <row r="248" spans="1:7" ht="10.15" customHeight="1" x14ac:dyDescent="0.2">
      <c r="A248" s="322">
        <v>254</v>
      </c>
      <c r="B248" s="323" t="s">
        <v>344</v>
      </c>
      <c r="C248" s="324">
        <v>21</v>
      </c>
      <c r="D248" s="172" t="s">
        <v>418</v>
      </c>
      <c r="E248" s="327">
        <v>2</v>
      </c>
      <c r="F248" s="327" t="s">
        <v>271</v>
      </c>
      <c r="G248" s="10" t="s">
        <v>2</v>
      </c>
    </row>
    <row r="249" spans="1:7" ht="10.15" customHeight="1" x14ac:dyDescent="0.2">
      <c r="A249" s="322">
        <v>254</v>
      </c>
      <c r="B249" s="323" t="s">
        <v>344</v>
      </c>
      <c r="C249" s="324">
        <v>26</v>
      </c>
      <c r="D249" s="172" t="s">
        <v>420</v>
      </c>
      <c r="E249" s="327">
        <v>4</v>
      </c>
      <c r="F249" s="327">
        <v>656</v>
      </c>
      <c r="G249" s="10" t="s">
        <v>2</v>
      </c>
    </row>
    <row r="250" spans="1:7" ht="10.15" customHeight="1" x14ac:dyDescent="0.2">
      <c r="A250" s="322">
        <v>254</v>
      </c>
      <c r="B250" s="323" t="s">
        <v>344</v>
      </c>
      <c r="C250" s="324">
        <v>31</v>
      </c>
      <c r="D250" s="172" t="s">
        <v>422</v>
      </c>
      <c r="E250" s="327">
        <v>1</v>
      </c>
      <c r="F250" s="327" t="s">
        <v>271</v>
      </c>
      <c r="G250" s="10" t="s">
        <v>2</v>
      </c>
    </row>
    <row r="251" spans="1:7" ht="10.15" customHeight="1" x14ac:dyDescent="0.2">
      <c r="A251" s="322">
        <v>254</v>
      </c>
      <c r="B251" s="323" t="s">
        <v>344</v>
      </c>
      <c r="C251" s="324">
        <v>36</v>
      </c>
      <c r="D251" s="172" t="s">
        <v>423</v>
      </c>
      <c r="E251" s="327">
        <v>4</v>
      </c>
      <c r="F251" s="327">
        <v>358</v>
      </c>
      <c r="G251" s="10" t="s">
        <v>2</v>
      </c>
    </row>
    <row r="252" spans="1:7" ht="10.15" customHeight="1" x14ac:dyDescent="0.2">
      <c r="A252" s="322">
        <v>254</v>
      </c>
      <c r="B252" s="323" t="s">
        <v>344</v>
      </c>
      <c r="C252" s="324">
        <v>41</v>
      </c>
      <c r="D252" s="172" t="s">
        <v>424</v>
      </c>
      <c r="E252" s="327" t="s">
        <v>272</v>
      </c>
      <c r="F252" s="327" t="s">
        <v>272</v>
      </c>
      <c r="G252" s="10" t="s">
        <v>2</v>
      </c>
    </row>
    <row r="253" spans="1:7" ht="10.15" customHeight="1" x14ac:dyDescent="0.2">
      <c r="A253" s="322">
        <v>254</v>
      </c>
      <c r="B253" s="323" t="s">
        <v>344</v>
      </c>
      <c r="C253" s="324">
        <v>45</v>
      </c>
      <c r="D253" s="172" t="s">
        <v>425</v>
      </c>
      <c r="E253" s="327" t="s">
        <v>272</v>
      </c>
      <c r="F253" s="327" t="s">
        <v>272</v>
      </c>
      <c r="G253" s="10" t="s">
        <v>2</v>
      </c>
    </row>
    <row r="254" spans="1:7" ht="15" customHeight="1" x14ac:dyDescent="0.2">
      <c r="A254" s="321">
        <v>255</v>
      </c>
      <c r="B254" s="174" t="s">
        <v>345</v>
      </c>
      <c r="C254" s="324">
        <v>7</v>
      </c>
      <c r="D254" s="172" t="s">
        <v>414</v>
      </c>
      <c r="E254" s="327">
        <v>14</v>
      </c>
      <c r="F254" s="327">
        <v>768</v>
      </c>
      <c r="G254" s="10" t="s">
        <v>2</v>
      </c>
    </row>
    <row r="255" spans="1:7" ht="10.15" customHeight="1" x14ac:dyDescent="0.2">
      <c r="A255" s="322">
        <v>255</v>
      </c>
      <c r="B255" s="323" t="s">
        <v>345</v>
      </c>
      <c r="C255" s="324">
        <v>14</v>
      </c>
      <c r="D255" s="172" t="s">
        <v>416</v>
      </c>
      <c r="E255" s="327">
        <v>2</v>
      </c>
      <c r="F255" s="327" t="s">
        <v>271</v>
      </c>
      <c r="G255" s="10" t="s">
        <v>2</v>
      </c>
    </row>
    <row r="256" spans="1:7" ht="10.15" customHeight="1" x14ac:dyDescent="0.2">
      <c r="A256" s="322">
        <v>255</v>
      </c>
      <c r="B256" s="323" t="s">
        <v>345</v>
      </c>
      <c r="C256" s="324">
        <v>21</v>
      </c>
      <c r="D256" s="172" t="s">
        <v>418</v>
      </c>
      <c r="E256" s="327">
        <v>3</v>
      </c>
      <c r="F256" s="327" t="s">
        <v>271</v>
      </c>
      <c r="G256" s="10" t="s">
        <v>2</v>
      </c>
    </row>
    <row r="257" spans="1:7" ht="10.15" customHeight="1" x14ac:dyDescent="0.2">
      <c r="A257" s="322">
        <v>255</v>
      </c>
      <c r="B257" s="323" t="s">
        <v>345</v>
      </c>
      <c r="C257" s="324">
        <v>26</v>
      </c>
      <c r="D257" s="172" t="s">
        <v>420</v>
      </c>
      <c r="E257" s="327">
        <v>2</v>
      </c>
      <c r="F257" s="327" t="s">
        <v>271</v>
      </c>
      <c r="G257" s="10" t="s">
        <v>2</v>
      </c>
    </row>
    <row r="258" spans="1:7" ht="10.15" customHeight="1" x14ac:dyDescent="0.2">
      <c r="A258" s="322">
        <v>255</v>
      </c>
      <c r="B258" s="323" t="s">
        <v>345</v>
      </c>
      <c r="C258" s="324">
        <v>31</v>
      </c>
      <c r="D258" s="172" t="s">
        <v>422</v>
      </c>
      <c r="E258" s="327">
        <v>1</v>
      </c>
      <c r="F258" s="327" t="s">
        <v>271</v>
      </c>
      <c r="G258" s="10" t="s">
        <v>2</v>
      </c>
    </row>
    <row r="259" spans="1:7" ht="10.15" customHeight="1" x14ac:dyDescent="0.2">
      <c r="A259" s="322">
        <v>255</v>
      </c>
      <c r="B259" s="323" t="s">
        <v>345</v>
      </c>
      <c r="C259" s="324">
        <v>36</v>
      </c>
      <c r="D259" s="172" t="s">
        <v>423</v>
      </c>
      <c r="E259" s="327">
        <v>6</v>
      </c>
      <c r="F259" s="327" t="s">
        <v>271</v>
      </c>
      <c r="G259" s="10" t="s">
        <v>2</v>
      </c>
    </row>
    <row r="260" spans="1:7" ht="10.15" customHeight="1" x14ac:dyDescent="0.2">
      <c r="A260" s="322">
        <v>255</v>
      </c>
      <c r="B260" s="323" t="s">
        <v>345</v>
      </c>
      <c r="C260" s="324">
        <v>41</v>
      </c>
      <c r="D260" s="172" t="s">
        <v>424</v>
      </c>
      <c r="E260" s="327" t="s">
        <v>272</v>
      </c>
      <c r="F260" s="327" t="s">
        <v>272</v>
      </c>
      <c r="G260" s="10" t="s">
        <v>2</v>
      </c>
    </row>
    <row r="261" spans="1:7" ht="10.15" customHeight="1" x14ac:dyDescent="0.2">
      <c r="A261" s="322">
        <v>255</v>
      </c>
      <c r="B261" s="323" t="s">
        <v>345</v>
      </c>
      <c r="C261" s="324">
        <v>45</v>
      </c>
      <c r="D261" s="172" t="s">
        <v>425</v>
      </c>
      <c r="E261" s="327" t="s">
        <v>272</v>
      </c>
      <c r="F261" s="327" t="s">
        <v>272</v>
      </c>
      <c r="G261" s="10" t="s">
        <v>2</v>
      </c>
    </row>
    <row r="262" spans="1:7" ht="15" customHeight="1" x14ac:dyDescent="0.2">
      <c r="A262" s="321">
        <v>256</v>
      </c>
      <c r="B262" s="174" t="s">
        <v>346</v>
      </c>
      <c r="C262" s="324">
        <v>7</v>
      </c>
      <c r="D262" s="172" t="s">
        <v>414</v>
      </c>
      <c r="E262" s="327">
        <v>15</v>
      </c>
      <c r="F262" s="327">
        <v>1000</v>
      </c>
      <c r="G262" s="10" t="s">
        <v>2</v>
      </c>
    </row>
    <row r="263" spans="1:7" ht="10.15" customHeight="1" x14ac:dyDescent="0.2">
      <c r="A263" s="322">
        <v>256</v>
      </c>
      <c r="B263" s="323" t="s">
        <v>346</v>
      </c>
      <c r="C263" s="324">
        <v>14</v>
      </c>
      <c r="D263" s="172" t="s">
        <v>416</v>
      </c>
      <c r="E263" s="327">
        <v>2</v>
      </c>
      <c r="F263" s="327" t="s">
        <v>271</v>
      </c>
      <c r="G263" s="10" t="s">
        <v>2</v>
      </c>
    </row>
    <row r="264" spans="1:7" ht="10.15" customHeight="1" x14ac:dyDescent="0.2">
      <c r="A264" s="322">
        <v>256</v>
      </c>
      <c r="B264" s="323" t="s">
        <v>346</v>
      </c>
      <c r="C264" s="324">
        <v>21</v>
      </c>
      <c r="D264" s="172" t="s">
        <v>418</v>
      </c>
      <c r="E264" s="327">
        <v>3</v>
      </c>
      <c r="F264" s="327" t="s">
        <v>271</v>
      </c>
      <c r="G264" s="10" t="s">
        <v>2</v>
      </c>
    </row>
    <row r="265" spans="1:7" ht="10.15" customHeight="1" x14ac:dyDescent="0.2">
      <c r="A265" s="322">
        <v>256</v>
      </c>
      <c r="B265" s="323" t="s">
        <v>346</v>
      </c>
      <c r="C265" s="324">
        <v>26</v>
      </c>
      <c r="D265" s="172" t="s">
        <v>420</v>
      </c>
      <c r="E265" s="327">
        <v>4</v>
      </c>
      <c r="F265" s="327">
        <v>126</v>
      </c>
      <c r="G265" s="10" t="s">
        <v>2</v>
      </c>
    </row>
    <row r="266" spans="1:7" ht="10.15" customHeight="1" x14ac:dyDescent="0.2">
      <c r="A266" s="322">
        <v>256</v>
      </c>
      <c r="B266" s="323" t="s">
        <v>346</v>
      </c>
      <c r="C266" s="324">
        <v>31</v>
      </c>
      <c r="D266" s="172" t="s">
        <v>422</v>
      </c>
      <c r="E266" s="327">
        <v>2</v>
      </c>
      <c r="F266" s="327" t="s">
        <v>271</v>
      </c>
      <c r="G266" s="10" t="s">
        <v>2</v>
      </c>
    </row>
    <row r="267" spans="1:7" ht="10.15" customHeight="1" x14ac:dyDescent="0.2">
      <c r="A267" s="322">
        <v>256</v>
      </c>
      <c r="B267" s="323" t="s">
        <v>346</v>
      </c>
      <c r="C267" s="324">
        <v>36</v>
      </c>
      <c r="D267" s="172" t="s">
        <v>423</v>
      </c>
      <c r="E267" s="327">
        <v>4</v>
      </c>
      <c r="F267" s="327">
        <v>61</v>
      </c>
      <c r="G267" s="10" t="s">
        <v>2</v>
      </c>
    </row>
    <row r="268" spans="1:7" ht="10.15" customHeight="1" x14ac:dyDescent="0.2">
      <c r="A268" s="322">
        <v>256</v>
      </c>
      <c r="B268" s="323" t="s">
        <v>346</v>
      </c>
      <c r="C268" s="324">
        <v>41</v>
      </c>
      <c r="D268" s="172" t="s">
        <v>424</v>
      </c>
      <c r="E268" s="327">
        <v>1</v>
      </c>
      <c r="F268" s="327" t="s">
        <v>271</v>
      </c>
      <c r="G268" s="10" t="s">
        <v>2</v>
      </c>
    </row>
    <row r="269" spans="1:7" ht="10.15" customHeight="1" x14ac:dyDescent="0.2">
      <c r="A269" s="322">
        <v>256</v>
      </c>
      <c r="B269" s="323" t="s">
        <v>346</v>
      </c>
      <c r="C269" s="324">
        <v>45</v>
      </c>
      <c r="D269" s="172" t="s">
        <v>425</v>
      </c>
      <c r="E269" s="327" t="s">
        <v>272</v>
      </c>
      <c r="F269" s="327" t="s">
        <v>272</v>
      </c>
      <c r="G269" s="10" t="s">
        <v>2</v>
      </c>
    </row>
    <row r="270" spans="1:7" ht="15" customHeight="1" x14ac:dyDescent="0.2">
      <c r="A270" s="321">
        <v>257</v>
      </c>
      <c r="B270" s="174" t="s">
        <v>347</v>
      </c>
      <c r="C270" s="324">
        <v>7</v>
      </c>
      <c r="D270" s="172" t="s">
        <v>414</v>
      </c>
      <c r="E270" s="327">
        <v>11</v>
      </c>
      <c r="F270" s="327">
        <v>598</v>
      </c>
      <c r="G270" s="10" t="s">
        <v>2</v>
      </c>
    </row>
    <row r="271" spans="1:7" ht="10.15" customHeight="1" x14ac:dyDescent="0.2">
      <c r="A271" s="322">
        <v>257</v>
      </c>
      <c r="B271" s="323" t="s">
        <v>347</v>
      </c>
      <c r="C271" s="324">
        <v>14</v>
      </c>
      <c r="D271" s="172" t="s">
        <v>416</v>
      </c>
      <c r="E271" s="327">
        <v>1</v>
      </c>
      <c r="F271" s="327" t="s">
        <v>271</v>
      </c>
      <c r="G271" s="10" t="s">
        <v>2</v>
      </c>
    </row>
    <row r="272" spans="1:7" ht="10.15" customHeight="1" x14ac:dyDescent="0.2">
      <c r="A272" s="322">
        <v>257</v>
      </c>
      <c r="B272" s="323" t="s">
        <v>347</v>
      </c>
      <c r="C272" s="324">
        <v>21</v>
      </c>
      <c r="D272" s="172" t="s">
        <v>418</v>
      </c>
      <c r="E272" s="327">
        <v>1</v>
      </c>
      <c r="F272" s="327" t="s">
        <v>271</v>
      </c>
      <c r="G272" s="10" t="s">
        <v>2</v>
      </c>
    </row>
    <row r="273" spans="1:7" ht="10.15" customHeight="1" x14ac:dyDescent="0.2">
      <c r="A273" s="322">
        <v>257</v>
      </c>
      <c r="B273" s="323" t="s">
        <v>347</v>
      </c>
      <c r="C273" s="324">
        <v>26</v>
      </c>
      <c r="D273" s="172" t="s">
        <v>420</v>
      </c>
      <c r="E273" s="327">
        <v>4</v>
      </c>
      <c r="F273" s="327" t="s">
        <v>271</v>
      </c>
      <c r="G273" s="10" t="s">
        <v>2</v>
      </c>
    </row>
    <row r="274" spans="1:7" ht="10.15" customHeight="1" x14ac:dyDescent="0.2">
      <c r="A274" s="322">
        <v>257</v>
      </c>
      <c r="B274" s="323" t="s">
        <v>347</v>
      </c>
      <c r="C274" s="324">
        <v>31</v>
      </c>
      <c r="D274" s="172" t="s">
        <v>422</v>
      </c>
      <c r="E274" s="327">
        <v>2</v>
      </c>
      <c r="F274" s="327" t="s">
        <v>271</v>
      </c>
      <c r="G274" s="10" t="s">
        <v>2</v>
      </c>
    </row>
    <row r="275" spans="1:7" ht="10.15" customHeight="1" x14ac:dyDescent="0.2">
      <c r="A275" s="322">
        <v>257</v>
      </c>
      <c r="B275" s="323" t="s">
        <v>347</v>
      </c>
      <c r="C275" s="324">
        <v>36</v>
      </c>
      <c r="D275" s="172" t="s">
        <v>423</v>
      </c>
      <c r="E275" s="327">
        <v>7</v>
      </c>
      <c r="F275" s="327">
        <v>600</v>
      </c>
      <c r="G275" s="10" t="s">
        <v>2</v>
      </c>
    </row>
    <row r="276" spans="1:7" ht="10.15" customHeight="1" x14ac:dyDescent="0.2">
      <c r="A276" s="322">
        <v>257</v>
      </c>
      <c r="B276" s="323" t="s">
        <v>347</v>
      </c>
      <c r="C276" s="324">
        <v>41</v>
      </c>
      <c r="D276" s="172" t="s">
        <v>424</v>
      </c>
      <c r="E276" s="327">
        <v>2</v>
      </c>
      <c r="F276" s="327" t="s">
        <v>271</v>
      </c>
      <c r="G276" s="10" t="s">
        <v>2</v>
      </c>
    </row>
    <row r="277" spans="1:7" ht="10.15" customHeight="1" x14ac:dyDescent="0.2">
      <c r="A277" s="322">
        <v>257</v>
      </c>
      <c r="B277" s="323" t="s">
        <v>347</v>
      </c>
      <c r="C277" s="324">
        <v>45</v>
      </c>
      <c r="D277" s="172" t="s">
        <v>425</v>
      </c>
      <c r="E277" s="327" t="s">
        <v>272</v>
      </c>
      <c r="F277" s="327" t="s">
        <v>272</v>
      </c>
      <c r="G277" s="10" t="s">
        <v>2</v>
      </c>
    </row>
    <row r="278" spans="1:7" ht="19.899999999999999" customHeight="1" x14ac:dyDescent="0.2">
      <c r="A278" s="321">
        <v>3</v>
      </c>
      <c r="B278" s="174" t="s">
        <v>348</v>
      </c>
      <c r="C278" s="171">
        <v>1</v>
      </c>
      <c r="D278" s="78" t="s">
        <v>735</v>
      </c>
      <c r="E278" s="175">
        <v>54</v>
      </c>
      <c r="F278" s="175">
        <v>311</v>
      </c>
      <c r="G278" s="10" t="s">
        <v>2</v>
      </c>
    </row>
    <row r="279" spans="1:7" ht="10.15" customHeight="1" x14ac:dyDescent="0.2">
      <c r="A279" s="322">
        <v>3</v>
      </c>
      <c r="B279" s="319" t="s">
        <v>348</v>
      </c>
      <c r="C279" s="171">
        <v>2</v>
      </c>
      <c r="D279" s="78" t="s">
        <v>736</v>
      </c>
      <c r="E279" s="175">
        <v>54</v>
      </c>
      <c r="F279" s="175">
        <v>747</v>
      </c>
      <c r="G279" s="10" t="s">
        <v>2</v>
      </c>
    </row>
    <row r="280" spans="1:7" ht="10.15" customHeight="1" x14ac:dyDescent="0.2">
      <c r="A280" s="322">
        <v>3</v>
      </c>
      <c r="B280" s="319" t="s">
        <v>348</v>
      </c>
      <c r="C280" s="171">
        <v>3</v>
      </c>
      <c r="D280" s="78" t="s">
        <v>737</v>
      </c>
      <c r="E280" s="175">
        <v>106</v>
      </c>
      <c r="F280" s="175">
        <v>3379</v>
      </c>
      <c r="G280" s="10" t="s">
        <v>2</v>
      </c>
    </row>
    <row r="281" spans="1:7" ht="10.15" customHeight="1" x14ac:dyDescent="0.2">
      <c r="A281" s="322">
        <v>3</v>
      </c>
      <c r="B281" s="319" t="s">
        <v>348</v>
      </c>
      <c r="C281" s="171">
        <v>4</v>
      </c>
      <c r="D281" s="78" t="s">
        <v>738</v>
      </c>
      <c r="E281" s="175">
        <v>54</v>
      </c>
      <c r="F281" s="175">
        <v>3751</v>
      </c>
      <c r="G281" s="10" t="s">
        <v>2</v>
      </c>
    </row>
    <row r="282" spans="1:7" ht="10.15" customHeight="1" x14ac:dyDescent="0.2">
      <c r="A282" s="322">
        <v>3</v>
      </c>
      <c r="B282" s="319" t="s">
        <v>348</v>
      </c>
      <c r="C282" s="171">
        <v>5</v>
      </c>
      <c r="D282" s="78" t="s">
        <v>739</v>
      </c>
      <c r="E282" s="175">
        <v>33</v>
      </c>
      <c r="F282" s="175">
        <v>4630</v>
      </c>
      <c r="G282" s="10" t="s">
        <v>2</v>
      </c>
    </row>
    <row r="283" spans="1:7" ht="10.15" customHeight="1" x14ac:dyDescent="0.2">
      <c r="A283" s="322">
        <v>3</v>
      </c>
      <c r="B283" s="319" t="s">
        <v>348</v>
      </c>
      <c r="C283" s="171">
        <v>6</v>
      </c>
      <c r="D283" s="78" t="s">
        <v>413</v>
      </c>
      <c r="E283" s="175">
        <v>27</v>
      </c>
      <c r="F283" s="175">
        <v>8694</v>
      </c>
      <c r="G283" s="10" t="s">
        <v>2</v>
      </c>
    </row>
    <row r="284" spans="1:7" ht="10.15" customHeight="1" x14ac:dyDescent="0.2">
      <c r="A284" s="322">
        <v>3</v>
      </c>
      <c r="B284" s="319" t="s">
        <v>348</v>
      </c>
      <c r="C284" s="324">
        <v>7</v>
      </c>
      <c r="D284" s="172" t="s">
        <v>414</v>
      </c>
      <c r="E284" s="328">
        <v>328</v>
      </c>
      <c r="F284" s="328">
        <v>21512</v>
      </c>
      <c r="G284" s="10" t="s">
        <v>2</v>
      </c>
    </row>
    <row r="285" spans="1:7" ht="15" customHeight="1" x14ac:dyDescent="0.2">
      <c r="A285" s="322">
        <v>3</v>
      </c>
      <c r="B285" s="319" t="s">
        <v>348</v>
      </c>
      <c r="C285" s="171">
        <v>8</v>
      </c>
      <c r="D285" s="78" t="s">
        <v>740</v>
      </c>
      <c r="E285" s="175">
        <v>5</v>
      </c>
      <c r="F285" s="175" t="s">
        <v>271</v>
      </c>
      <c r="G285" s="10" t="s">
        <v>2</v>
      </c>
    </row>
    <row r="286" spans="1:7" ht="10.15" customHeight="1" x14ac:dyDescent="0.2">
      <c r="A286" s="322">
        <v>3</v>
      </c>
      <c r="B286" s="319" t="s">
        <v>348</v>
      </c>
      <c r="C286" s="171">
        <v>9</v>
      </c>
      <c r="D286" s="78" t="s">
        <v>741</v>
      </c>
      <c r="E286" s="175">
        <v>3</v>
      </c>
      <c r="F286" s="175">
        <v>44</v>
      </c>
      <c r="G286" s="10" t="s">
        <v>2</v>
      </c>
    </row>
    <row r="287" spans="1:7" ht="10.15" customHeight="1" x14ac:dyDescent="0.2">
      <c r="A287" s="322">
        <v>3</v>
      </c>
      <c r="B287" s="319" t="s">
        <v>348</v>
      </c>
      <c r="C287" s="171">
        <v>10</v>
      </c>
      <c r="D287" s="78" t="s">
        <v>742</v>
      </c>
      <c r="E287" s="175">
        <v>16</v>
      </c>
      <c r="F287" s="175">
        <v>496</v>
      </c>
      <c r="G287" s="10" t="s">
        <v>2</v>
      </c>
    </row>
    <row r="288" spans="1:7" ht="10.15" customHeight="1" x14ac:dyDescent="0.2">
      <c r="A288" s="322">
        <v>3</v>
      </c>
      <c r="B288" s="319" t="s">
        <v>348</v>
      </c>
      <c r="C288" s="171">
        <v>11</v>
      </c>
      <c r="D288" s="78" t="s">
        <v>743</v>
      </c>
      <c r="E288" s="175">
        <v>20</v>
      </c>
      <c r="F288" s="175">
        <v>1390</v>
      </c>
      <c r="G288" s="10" t="s">
        <v>2</v>
      </c>
    </row>
    <row r="289" spans="1:7" ht="10.15" customHeight="1" x14ac:dyDescent="0.2">
      <c r="A289" s="322">
        <v>3</v>
      </c>
      <c r="B289" s="319" t="s">
        <v>348</v>
      </c>
      <c r="C289" s="171">
        <v>12</v>
      </c>
      <c r="D289" s="78" t="s">
        <v>744</v>
      </c>
      <c r="E289" s="175">
        <v>14</v>
      </c>
      <c r="F289" s="175">
        <v>2173</v>
      </c>
      <c r="G289" s="10" t="s">
        <v>2</v>
      </c>
    </row>
    <row r="290" spans="1:7" ht="10.15" customHeight="1" x14ac:dyDescent="0.2">
      <c r="A290" s="322">
        <v>3</v>
      </c>
      <c r="B290" s="319" t="s">
        <v>348</v>
      </c>
      <c r="C290" s="171">
        <v>13</v>
      </c>
      <c r="D290" s="78" t="s">
        <v>415</v>
      </c>
      <c r="E290" s="175">
        <v>3</v>
      </c>
      <c r="F290" s="175" t="s">
        <v>271</v>
      </c>
      <c r="G290" s="10" t="s">
        <v>2</v>
      </c>
    </row>
    <row r="291" spans="1:7" ht="10.15" customHeight="1" x14ac:dyDescent="0.2">
      <c r="A291" s="322">
        <v>3</v>
      </c>
      <c r="B291" s="319" t="s">
        <v>348</v>
      </c>
      <c r="C291" s="324">
        <v>14</v>
      </c>
      <c r="D291" s="172" t="s">
        <v>416</v>
      </c>
      <c r="E291" s="328">
        <v>61</v>
      </c>
      <c r="F291" s="328">
        <v>5105</v>
      </c>
      <c r="G291" s="10" t="s">
        <v>2</v>
      </c>
    </row>
    <row r="292" spans="1:7" ht="15" customHeight="1" x14ac:dyDescent="0.2">
      <c r="A292" s="322">
        <v>3</v>
      </c>
      <c r="B292" s="319" t="s">
        <v>348</v>
      </c>
      <c r="C292" s="171">
        <v>15</v>
      </c>
      <c r="D292" s="78" t="s">
        <v>745</v>
      </c>
      <c r="E292" s="175">
        <v>27</v>
      </c>
      <c r="F292" s="175">
        <v>416</v>
      </c>
      <c r="G292" s="10" t="s">
        <v>2</v>
      </c>
    </row>
    <row r="293" spans="1:7" ht="10.15" customHeight="1" x14ac:dyDescent="0.2">
      <c r="A293" s="322">
        <v>3</v>
      </c>
      <c r="B293" s="319" t="s">
        <v>348</v>
      </c>
      <c r="C293" s="171">
        <v>16</v>
      </c>
      <c r="D293" s="78" t="s">
        <v>746</v>
      </c>
      <c r="E293" s="175">
        <v>4</v>
      </c>
      <c r="F293" s="175">
        <v>286</v>
      </c>
      <c r="G293" s="10" t="s">
        <v>2</v>
      </c>
    </row>
    <row r="294" spans="1:7" ht="10.15" customHeight="1" x14ac:dyDescent="0.2">
      <c r="A294" s="322">
        <v>3</v>
      </c>
      <c r="B294" s="319" t="s">
        <v>348</v>
      </c>
      <c r="C294" s="171">
        <v>17</v>
      </c>
      <c r="D294" s="78" t="s">
        <v>747</v>
      </c>
      <c r="E294" s="175">
        <v>5</v>
      </c>
      <c r="F294" s="175">
        <v>1089</v>
      </c>
      <c r="G294" s="10" t="s">
        <v>2</v>
      </c>
    </row>
    <row r="295" spans="1:7" ht="10.15" customHeight="1" x14ac:dyDescent="0.2">
      <c r="A295" s="322">
        <v>3</v>
      </c>
      <c r="B295" s="319" t="s">
        <v>348</v>
      </c>
      <c r="C295" s="171">
        <v>18</v>
      </c>
      <c r="D295" s="78" t="s">
        <v>748</v>
      </c>
      <c r="E295" s="175">
        <v>6</v>
      </c>
      <c r="F295" s="175">
        <v>3680</v>
      </c>
      <c r="G295" s="10" t="s">
        <v>2</v>
      </c>
    </row>
    <row r="296" spans="1:7" ht="10.15" customHeight="1" x14ac:dyDescent="0.2">
      <c r="A296" s="322">
        <v>3</v>
      </c>
      <c r="B296" s="319" t="s">
        <v>348</v>
      </c>
      <c r="C296" s="171">
        <v>19</v>
      </c>
      <c r="D296" s="78" t="s">
        <v>749</v>
      </c>
      <c r="E296" s="175">
        <v>1</v>
      </c>
      <c r="F296" s="175" t="s">
        <v>271</v>
      </c>
      <c r="G296" s="10" t="s">
        <v>2</v>
      </c>
    </row>
    <row r="297" spans="1:7" ht="10.15" customHeight="1" x14ac:dyDescent="0.2">
      <c r="A297" s="322">
        <v>3</v>
      </c>
      <c r="B297" s="319" t="s">
        <v>348</v>
      </c>
      <c r="C297" s="171">
        <v>20</v>
      </c>
      <c r="D297" s="78" t="s">
        <v>417</v>
      </c>
      <c r="E297" s="175">
        <v>2</v>
      </c>
      <c r="F297" s="175" t="s">
        <v>271</v>
      </c>
      <c r="G297" s="10" t="s">
        <v>2</v>
      </c>
    </row>
    <row r="298" spans="1:7" ht="10.15" customHeight="1" x14ac:dyDescent="0.2">
      <c r="A298" s="322">
        <v>3</v>
      </c>
      <c r="B298" s="319" t="s">
        <v>348</v>
      </c>
      <c r="C298" s="324">
        <v>21</v>
      </c>
      <c r="D298" s="172" t="s">
        <v>418</v>
      </c>
      <c r="E298" s="328">
        <v>45</v>
      </c>
      <c r="F298" s="328">
        <v>14554</v>
      </c>
      <c r="G298" s="10" t="s">
        <v>2</v>
      </c>
    </row>
    <row r="299" spans="1:7" ht="15" customHeight="1" x14ac:dyDescent="0.2">
      <c r="A299" s="322">
        <v>3</v>
      </c>
      <c r="B299" s="319" t="s">
        <v>348</v>
      </c>
      <c r="C299" s="171">
        <v>22</v>
      </c>
      <c r="D299" s="78" t="s">
        <v>750</v>
      </c>
      <c r="E299" s="175">
        <v>39</v>
      </c>
      <c r="F299" s="175">
        <v>257</v>
      </c>
      <c r="G299" s="10" t="s">
        <v>2</v>
      </c>
    </row>
    <row r="300" spans="1:7" ht="10.15" customHeight="1" x14ac:dyDescent="0.2">
      <c r="A300" s="322">
        <v>3</v>
      </c>
      <c r="B300" s="319" t="s">
        <v>348</v>
      </c>
      <c r="C300" s="171">
        <v>23</v>
      </c>
      <c r="D300" s="78" t="s">
        <v>751</v>
      </c>
      <c r="E300" s="175">
        <v>18</v>
      </c>
      <c r="F300" s="175">
        <v>528</v>
      </c>
      <c r="G300" s="10" t="s">
        <v>2</v>
      </c>
    </row>
    <row r="301" spans="1:7" ht="10.15" customHeight="1" x14ac:dyDescent="0.2">
      <c r="A301" s="322">
        <v>3</v>
      </c>
      <c r="B301" s="319" t="s">
        <v>348</v>
      </c>
      <c r="C301" s="171">
        <v>24</v>
      </c>
      <c r="D301" s="78" t="s">
        <v>752</v>
      </c>
      <c r="E301" s="175">
        <v>13</v>
      </c>
      <c r="F301" s="175">
        <v>875</v>
      </c>
      <c r="G301" s="10" t="s">
        <v>2</v>
      </c>
    </row>
    <row r="302" spans="1:7" ht="10.15" customHeight="1" x14ac:dyDescent="0.2">
      <c r="A302" s="322">
        <v>3</v>
      </c>
      <c r="B302" s="319" t="s">
        <v>348</v>
      </c>
      <c r="C302" s="171">
        <v>25</v>
      </c>
      <c r="D302" s="78" t="s">
        <v>419</v>
      </c>
      <c r="E302" s="175">
        <v>18</v>
      </c>
      <c r="F302" s="175">
        <v>15994</v>
      </c>
      <c r="G302" s="10" t="s">
        <v>2</v>
      </c>
    </row>
    <row r="303" spans="1:7" ht="10.15" customHeight="1" x14ac:dyDescent="0.2">
      <c r="A303" s="322">
        <v>3</v>
      </c>
      <c r="B303" s="319" t="s">
        <v>348</v>
      </c>
      <c r="C303" s="324">
        <v>26</v>
      </c>
      <c r="D303" s="172" t="s">
        <v>420</v>
      </c>
      <c r="E303" s="328">
        <v>88</v>
      </c>
      <c r="F303" s="328">
        <v>17654</v>
      </c>
      <c r="G303" s="10" t="s">
        <v>2</v>
      </c>
    </row>
    <row r="304" spans="1:7" ht="15" customHeight="1" x14ac:dyDescent="0.2">
      <c r="A304" s="322">
        <v>3</v>
      </c>
      <c r="B304" s="319" t="s">
        <v>348</v>
      </c>
      <c r="C304" s="171">
        <v>27</v>
      </c>
      <c r="D304" s="78" t="s">
        <v>753</v>
      </c>
      <c r="E304" s="175">
        <v>24</v>
      </c>
      <c r="F304" s="175" t="s">
        <v>271</v>
      </c>
      <c r="G304" s="10" t="s">
        <v>2</v>
      </c>
    </row>
    <row r="305" spans="1:7" ht="10.15" customHeight="1" x14ac:dyDescent="0.2">
      <c r="A305" s="322">
        <v>3</v>
      </c>
      <c r="B305" s="319" t="s">
        <v>348</v>
      </c>
      <c r="C305" s="171">
        <v>28</v>
      </c>
      <c r="D305" s="78" t="s">
        <v>754</v>
      </c>
      <c r="E305" s="175">
        <v>2</v>
      </c>
      <c r="F305" s="175" t="s">
        <v>271</v>
      </c>
      <c r="G305" s="10" t="s">
        <v>2</v>
      </c>
    </row>
    <row r="306" spans="1:7" ht="10.15" customHeight="1" x14ac:dyDescent="0.2">
      <c r="A306" s="322">
        <v>3</v>
      </c>
      <c r="B306" s="319" t="s">
        <v>348</v>
      </c>
      <c r="C306" s="171">
        <v>29</v>
      </c>
      <c r="D306" s="78" t="s">
        <v>755</v>
      </c>
      <c r="E306" s="175">
        <v>3</v>
      </c>
      <c r="F306" s="175" t="s">
        <v>271</v>
      </c>
      <c r="G306" s="10" t="s">
        <v>2</v>
      </c>
    </row>
    <row r="307" spans="1:7" ht="10.15" customHeight="1" x14ac:dyDescent="0.2">
      <c r="A307" s="322">
        <v>3</v>
      </c>
      <c r="B307" s="319" t="s">
        <v>348</v>
      </c>
      <c r="C307" s="171">
        <v>30</v>
      </c>
      <c r="D307" s="78" t="s">
        <v>421</v>
      </c>
      <c r="E307" s="175">
        <v>3</v>
      </c>
      <c r="F307" s="175">
        <v>799</v>
      </c>
      <c r="G307" s="10" t="s">
        <v>2</v>
      </c>
    </row>
    <row r="308" spans="1:7" ht="10.15" customHeight="1" x14ac:dyDescent="0.2">
      <c r="A308" s="322">
        <v>3</v>
      </c>
      <c r="B308" s="319" t="s">
        <v>348</v>
      </c>
      <c r="C308" s="324">
        <v>31</v>
      </c>
      <c r="D308" s="172" t="s">
        <v>422</v>
      </c>
      <c r="E308" s="328">
        <v>32</v>
      </c>
      <c r="F308" s="328">
        <v>1216</v>
      </c>
      <c r="G308" s="10" t="s">
        <v>2</v>
      </c>
    </row>
    <row r="309" spans="1:7" ht="15" customHeight="1" x14ac:dyDescent="0.2">
      <c r="A309" s="322">
        <v>3</v>
      </c>
      <c r="B309" s="319" t="s">
        <v>348</v>
      </c>
      <c r="C309" s="171">
        <v>32</v>
      </c>
      <c r="D309" s="78" t="s">
        <v>756</v>
      </c>
      <c r="E309" s="175">
        <v>74</v>
      </c>
      <c r="F309" s="175" t="s">
        <v>271</v>
      </c>
      <c r="G309" s="10" t="s">
        <v>2</v>
      </c>
    </row>
    <row r="310" spans="1:7" ht="10.15" customHeight="1" x14ac:dyDescent="0.2">
      <c r="A310" s="322">
        <v>3</v>
      </c>
      <c r="B310" s="319" t="s">
        <v>348</v>
      </c>
      <c r="C310" s="171">
        <v>33</v>
      </c>
      <c r="D310" s="78" t="s">
        <v>757</v>
      </c>
      <c r="E310" s="175">
        <v>32</v>
      </c>
      <c r="F310" s="175">
        <v>9676</v>
      </c>
      <c r="G310" s="10" t="s">
        <v>2</v>
      </c>
    </row>
    <row r="311" spans="1:7" ht="10.15" customHeight="1" x14ac:dyDescent="0.2">
      <c r="A311" s="322">
        <v>3</v>
      </c>
      <c r="B311" s="319" t="s">
        <v>348</v>
      </c>
      <c r="C311" s="171">
        <v>34</v>
      </c>
      <c r="D311" s="78" t="s">
        <v>1346</v>
      </c>
      <c r="E311" s="175">
        <v>11</v>
      </c>
      <c r="F311" s="175">
        <v>45532</v>
      </c>
      <c r="G311" s="10" t="s">
        <v>2</v>
      </c>
    </row>
    <row r="312" spans="1:7" ht="10.15" customHeight="1" x14ac:dyDescent="0.2">
      <c r="A312" s="322">
        <v>3</v>
      </c>
      <c r="B312" s="319" t="s">
        <v>348</v>
      </c>
      <c r="C312" s="171">
        <v>35</v>
      </c>
      <c r="D312" s="78" t="s">
        <v>762</v>
      </c>
      <c r="E312" s="175">
        <v>2</v>
      </c>
      <c r="F312" s="175" t="s">
        <v>271</v>
      </c>
      <c r="G312" s="10" t="s">
        <v>2</v>
      </c>
    </row>
    <row r="313" spans="1:7" ht="10.15" customHeight="1" x14ac:dyDescent="0.2">
      <c r="A313" s="322">
        <v>3</v>
      </c>
      <c r="B313" s="319" t="s">
        <v>348</v>
      </c>
      <c r="C313" s="324">
        <v>36</v>
      </c>
      <c r="D313" s="172" t="s">
        <v>423</v>
      </c>
      <c r="E313" s="328">
        <v>119</v>
      </c>
      <c r="F313" s="328">
        <v>90626</v>
      </c>
      <c r="G313" s="10" t="s">
        <v>2</v>
      </c>
    </row>
    <row r="314" spans="1:7" ht="15" customHeight="1" x14ac:dyDescent="0.2">
      <c r="A314" s="322">
        <v>3</v>
      </c>
      <c r="B314" s="319" t="s">
        <v>348</v>
      </c>
      <c r="C314" s="171">
        <v>37</v>
      </c>
      <c r="D314" s="78" t="s">
        <v>758</v>
      </c>
      <c r="E314" s="175">
        <v>9</v>
      </c>
      <c r="F314" s="175">
        <v>291</v>
      </c>
      <c r="G314" s="10" t="s">
        <v>2</v>
      </c>
    </row>
    <row r="315" spans="1:7" ht="10.15" customHeight="1" x14ac:dyDescent="0.2">
      <c r="A315" s="322">
        <v>3</v>
      </c>
      <c r="B315" s="319" t="s">
        <v>348</v>
      </c>
      <c r="C315" s="171">
        <v>38</v>
      </c>
      <c r="D315" s="78" t="s">
        <v>759</v>
      </c>
      <c r="E315" s="175">
        <v>1</v>
      </c>
      <c r="F315" s="175" t="s">
        <v>271</v>
      </c>
      <c r="G315" s="10" t="s">
        <v>2</v>
      </c>
    </row>
    <row r="316" spans="1:7" ht="10.15" customHeight="1" x14ac:dyDescent="0.2">
      <c r="A316" s="322">
        <v>3</v>
      </c>
      <c r="B316" s="319" t="s">
        <v>348</v>
      </c>
      <c r="C316" s="171">
        <v>39</v>
      </c>
      <c r="D316" s="78" t="s">
        <v>1346</v>
      </c>
      <c r="E316" s="175">
        <v>6</v>
      </c>
      <c r="F316" s="175">
        <v>29185</v>
      </c>
      <c r="G316" s="10" t="s">
        <v>2</v>
      </c>
    </row>
    <row r="317" spans="1:7" ht="10.15" customHeight="1" x14ac:dyDescent="0.2">
      <c r="A317" s="322">
        <v>3</v>
      </c>
      <c r="B317" s="319" t="s">
        <v>348</v>
      </c>
      <c r="C317" s="171">
        <v>40</v>
      </c>
      <c r="D317" s="78" t="s">
        <v>763</v>
      </c>
      <c r="E317" s="175">
        <v>3</v>
      </c>
      <c r="F317" s="175" t="s">
        <v>271</v>
      </c>
      <c r="G317" s="10" t="s">
        <v>2</v>
      </c>
    </row>
    <row r="318" spans="1:7" ht="10.15" customHeight="1" x14ac:dyDescent="0.2">
      <c r="A318" s="322">
        <v>3</v>
      </c>
      <c r="B318" s="319" t="s">
        <v>348</v>
      </c>
      <c r="C318" s="324">
        <v>41</v>
      </c>
      <c r="D318" s="172" t="s">
        <v>424</v>
      </c>
      <c r="E318" s="328">
        <v>19</v>
      </c>
      <c r="F318" s="328" t="s">
        <v>271</v>
      </c>
      <c r="G318" s="10" t="s">
        <v>2</v>
      </c>
    </row>
    <row r="319" spans="1:7" ht="15" customHeight="1" x14ac:dyDescent="0.2">
      <c r="A319" s="322">
        <v>3</v>
      </c>
      <c r="B319" s="319" t="s">
        <v>348</v>
      </c>
      <c r="C319" s="171">
        <v>42</v>
      </c>
      <c r="D319" s="78" t="s">
        <v>760</v>
      </c>
      <c r="E319" s="175">
        <v>2</v>
      </c>
      <c r="F319" s="175" t="s">
        <v>271</v>
      </c>
      <c r="G319" s="10" t="s">
        <v>2</v>
      </c>
    </row>
    <row r="320" spans="1:7" ht="10.15" customHeight="1" x14ac:dyDescent="0.2">
      <c r="A320" s="322">
        <v>3</v>
      </c>
      <c r="B320" s="319" t="s">
        <v>348</v>
      </c>
      <c r="C320" s="171">
        <v>43</v>
      </c>
      <c r="D320" s="78" t="s">
        <v>761</v>
      </c>
      <c r="E320" s="175" t="s">
        <v>272</v>
      </c>
      <c r="F320" s="175" t="s">
        <v>272</v>
      </c>
      <c r="G320" s="10" t="s">
        <v>2</v>
      </c>
    </row>
    <row r="321" spans="1:7" ht="10.15" customHeight="1" x14ac:dyDescent="0.2">
      <c r="A321" s="322">
        <v>3</v>
      </c>
      <c r="B321" s="319" t="s">
        <v>348</v>
      </c>
      <c r="C321" s="171">
        <v>44</v>
      </c>
      <c r="D321" s="78" t="s">
        <v>764</v>
      </c>
      <c r="E321" s="175" t="s">
        <v>272</v>
      </c>
      <c r="F321" s="175" t="s">
        <v>272</v>
      </c>
      <c r="G321" s="10" t="s">
        <v>2</v>
      </c>
    </row>
    <row r="322" spans="1:7" ht="10.15" customHeight="1" x14ac:dyDescent="0.2">
      <c r="A322" s="322">
        <v>3</v>
      </c>
      <c r="B322" s="319" t="s">
        <v>348</v>
      </c>
      <c r="C322" s="324">
        <v>45</v>
      </c>
      <c r="D322" s="172" t="s">
        <v>425</v>
      </c>
      <c r="E322" s="328">
        <v>2</v>
      </c>
      <c r="F322" s="328" t="s">
        <v>271</v>
      </c>
      <c r="G322" s="10" t="s">
        <v>2</v>
      </c>
    </row>
    <row r="323" spans="1:7" ht="15" customHeight="1" x14ac:dyDescent="0.2">
      <c r="A323" s="321">
        <v>351</v>
      </c>
      <c r="B323" s="174" t="s">
        <v>349</v>
      </c>
      <c r="C323" s="324">
        <v>7</v>
      </c>
      <c r="D323" s="172" t="s">
        <v>414</v>
      </c>
      <c r="E323" s="328">
        <v>8</v>
      </c>
      <c r="F323" s="328">
        <v>566</v>
      </c>
      <c r="G323" s="10" t="s">
        <v>2</v>
      </c>
    </row>
    <row r="324" spans="1:7" ht="10.15" customHeight="1" x14ac:dyDescent="0.2">
      <c r="A324" s="322">
        <v>351</v>
      </c>
      <c r="B324" s="323" t="s">
        <v>349</v>
      </c>
      <c r="C324" s="324">
        <v>14</v>
      </c>
      <c r="D324" s="172" t="s">
        <v>416</v>
      </c>
      <c r="E324" s="328">
        <v>1</v>
      </c>
      <c r="F324" s="328" t="s">
        <v>271</v>
      </c>
      <c r="G324" s="10" t="s">
        <v>2</v>
      </c>
    </row>
    <row r="325" spans="1:7" ht="10.15" customHeight="1" x14ac:dyDescent="0.2">
      <c r="A325" s="322">
        <v>351</v>
      </c>
      <c r="B325" s="323" t="s">
        <v>349</v>
      </c>
      <c r="C325" s="324">
        <v>21</v>
      </c>
      <c r="D325" s="172" t="s">
        <v>418</v>
      </c>
      <c r="E325" s="328">
        <v>6</v>
      </c>
      <c r="F325" s="328">
        <v>1422</v>
      </c>
      <c r="G325" s="10" t="s">
        <v>2</v>
      </c>
    </row>
    <row r="326" spans="1:7" ht="10.15" customHeight="1" x14ac:dyDescent="0.2">
      <c r="A326" s="322">
        <v>351</v>
      </c>
      <c r="B326" s="323" t="s">
        <v>349</v>
      </c>
      <c r="C326" s="324">
        <v>26</v>
      </c>
      <c r="D326" s="172" t="s">
        <v>420</v>
      </c>
      <c r="E326" s="328">
        <v>1</v>
      </c>
      <c r="F326" s="328" t="s">
        <v>271</v>
      </c>
      <c r="G326" s="10" t="s">
        <v>2</v>
      </c>
    </row>
    <row r="327" spans="1:7" ht="10.15" customHeight="1" x14ac:dyDescent="0.2">
      <c r="A327" s="322">
        <v>351</v>
      </c>
      <c r="B327" s="323" t="s">
        <v>349</v>
      </c>
      <c r="C327" s="324">
        <v>31</v>
      </c>
      <c r="D327" s="172" t="s">
        <v>422</v>
      </c>
      <c r="E327" s="328" t="s">
        <v>272</v>
      </c>
      <c r="F327" s="328" t="s">
        <v>272</v>
      </c>
      <c r="G327" s="10" t="s">
        <v>2</v>
      </c>
    </row>
    <row r="328" spans="1:7" ht="10.15" customHeight="1" x14ac:dyDescent="0.2">
      <c r="A328" s="322">
        <v>351</v>
      </c>
      <c r="B328" s="323" t="s">
        <v>349</v>
      </c>
      <c r="C328" s="324">
        <v>36</v>
      </c>
      <c r="D328" s="172" t="s">
        <v>423</v>
      </c>
      <c r="E328" s="328">
        <v>6</v>
      </c>
      <c r="F328" s="328" t="s">
        <v>271</v>
      </c>
      <c r="G328" s="10" t="s">
        <v>2</v>
      </c>
    </row>
    <row r="329" spans="1:7" ht="10.15" customHeight="1" x14ac:dyDescent="0.2">
      <c r="A329" s="322">
        <v>351</v>
      </c>
      <c r="B329" s="323" t="s">
        <v>349</v>
      </c>
      <c r="C329" s="324">
        <v>41</v>
      </c>
      <c r="D329" s="172" t="s">
        <v>424</v>
      </c>
      <c r="E329" s="328">
        <v>3</v>
      </c>
      <c r="F329" s="328">
        <v>1130</v>
      </c>
      <c r="G329" s="10" t="s">
        <v>2</v>
      </c>
    </row>
    <row r="330" spans="1:7" ht="10.15" customHeight="1" x14ac:dyDescent="0.2">
      <c r="A330" s="322">
        <v>351</v>
      </c>
      <c r="B330" s="323" t="s">
        <v>349</v>
      </c>
      <c r="C330" s="324">
        <v>45</v>
      </c>
      <c r="D330" s="172" t="s">
        <v>425</v>
      </c>
      <c r="E330" s="328" t="s">
        <v>272</v>
      </c>
      <c r="F330" s="328" t="s">
        <v>272</v>
      </c>
      <c r="G330" s="10" t="s">
        <v>2</v>
      </c>
    </row>
    <row r="331" spans="1:7" ht="15" customHeight="1" x14ac:dyDescent="0.2">
      <c r="A331" s="321">
        <v>352</v>
      </c>
      <c r="B331" s="174" t="s">
        <v>350</v>
      </c>
      <c r="C331" s="324">
        <v>7</v>
      </c>
      <c r="D331" s="172" t="s">
        <v>414</v>
      </c>
      <c r="E331" s="328">
        <v>59</v>
      </c>
      <c r="F331" s="328">
        <v>4435</v>
      </c>
      <c r="G331" s="10" t="s">
        <v>2</v>
      </c>
    </row>
    <row r="332" spans="1:7" ht="10.15" customHeight="1" x14ac:dyDescent="0.2">
      <c r="A332" s="322">
        <v>352</v>
      </c>
      <c r="B332" s="323" t="s">
        <v>350</v>
      </c>
      <c r="C332" s="324">
        <v>14</v>
      </c>
      <c r="D332" s="172" t="s">
        <v>416</v>
      </c>
      <c r="E332" s="328">
        <v>13</v>
      </c>
      <c r="F332" s="328">
        <v>1276</v>
      </c>
      <c r="G332" s="10" t="s">
        <v>2</v>
      </c>
    </row>
    <row r="333" spans="1:7" ht="10.15" customHeight="1" x14ac:dyDescent="0.2">
      <c r="A333" s="322">
        <v>352</v>
      </c>
      <c r="B333" s="323" t="s">
        <v>350</v>
      </c>
      <c r="C333" s="324">
        <v>21</v>
      </c>
      <c r="D333" s="172" t="s">
        <v>418</v>
      </c>
      <c r="E333" s="328">
        <v>2</v>
      </c>
      <c r="F333" s="328" t="s">
        <v>271</v>
      </c>
      <c r="G333" s="10" t="s">
        <v>2</v>
      </c>
    </row>
    <row r="334" spans="1:7" ht="10.15" customHeight="1" x14ac:dyDescent="0.2">
      <c r="A334" s="322">
        <v>352</v>
      </c>
      <c r="B334" s="323" t="s">
        <v>350</v>
      </c>
      <c r="C334" s="324">
        <v>26</v>
      </c>
      <c r="D334" s="172" t="s">
        <v>420</v>
      </c>
      <c r="E334" s="328">
        <v>10</v>
      </c>
      <c r="F334" s="328">
        <v>759</v>
      </c>
      <c r="G334" s="10" t="s">
        <v>2</v>
      </c>
    </row>
    <row r="335" spans="1:7" ht="10.15" customHeight="1" x14ac:dyDescent="0.2">
      <c r="A335" s="322">
        <v>352</v>
      </c>
      <c r="B335" s="323" t="s">
        <v>350</v>
      </c>
      <c r="C335" s="324">
        <v>31</v>
      </c>
      <c r="D335" s="172" t="s">
        <v>422</v>
      </c>
      <c r="E335" s="328">
        <v>2</v>
      </c>
      <c r="F335" s="328" t="s">
        <v>271</v>
      </c>
      <c r="G335" s="10" t="s">
        <v>2</v>
      </c>
    </row>
    <row r="336" spans="1:7" ht="10.15" customHeight="1" x14ac:dyDescent="0.2">
      <c r="A336" s="322">
        <v>352</v>
      </c>
      <c r="B336" s="323" t="s">
        <v>350</v>
      </c>
      <c r="C336" s="324">
        <v>36</v>
      </c>
      <c r="D336" s="172" t="s">
        <v>423</v>
      </c>
      <c r="E336" s="328">
        <v>14</v>
      </c>
      <c r="F336" s="328" t="s">
        <v>271</v>
      </c>
      <c r="G336" s="10" t="s">
        <v>2</v>
      </c>
    </row>
    <row r="337" spans="1:7" ht="10.15" customHeight="1" x14ac:dyDescent="0.2">
      <c r="A337" s="322">
        <v>352</v>
      </c>
      <c r="B337" s="323" t="s">
        <v>350</v>
      </c>
      <c r="C337" s="324">
        <v>41</v>
      </c>
      <c r="D337" s="172" t="s">
        <v>424</v>
      </c>
      <c r="E337" s="328">
        <v>4</v>
      </c>
      <c r="F337" s="328" t="s">
        <v>271</v>
      </c>
      <c r="G337" s="10" t="s">
        <v>2</v>
      </c>
    </row>
    <row r="338" spans="1:7" ht="10.15" customHeight="1" x14ac:dyDescent="0.2">
      <c r="A338" s="322">
        <v>352</v>
      </c>
      <c r="B338" s="323" t="s">
        <v>350</v>
      </c>
      <c r="C338" s="324">
        <v>45</v>
      </c>
      <c r="D338" s="172" t="s">
        <v>425</v>
      </c>
      <c r="E338" s="328" t="s">
        <v>272</v>
      </c>
      <c r="F338" s="328" t="s">
        <v>272</v>
      </c>
      <c r="G338" s="10" t="s">
        <v>2</v>
      </c>
    </row>
    <row r="339" spans="1:7" ht="15" customHeight="1" x14ac:dyDescent="0.2">
      <c r="A339" s="321">
        <v>353</v>
      </c>
      <c r="B339" s="174" t="s">
        <v>351</v>
      </c>
      <c r="C339" s="324">
        <v>7</v>
      </c>
      <c r="D339" s="172" t="s">
        <v>414</v>
      </c>
      <c r="E339" s="328">
        <v>41</v>
      </c>
      <c r="F339" s="328">
        <v>2409</v>
      </c>
      <c r="G339" s="10" t="s">
        <v>2</v>
      </c>
    </row>
    <row r="340" spans="1:7" ht="10.15" customHeight="1" x14ac:dyDescent="0.2">
      <c r="A340" s="322">
        <v>353</v>
      </c>
      <c r="B340" s="323" t="s">
        <v>351</v>
      </c>
      <c r="C340" s="324">
        <v>14</v>
      </c>
      <c r="D340" s="172" t="s">
        <v>416</v>
      </c>
      <c r="E340" s="328">
        <v>3</v>
      </c>
      <c r="F340" s="328">
        <v>522</v>
      </c>
      <c r="G340" s="10" t="s">
        <v>2</v>
      </c>
    </row>
    <row r="341" spans="1:7" ht="10.15" customHeight="1" x14ac:dyDescent="0.2">
      <c r="A341" s="322">
        <v>353</v>
      </c>
      <c r="B341" s="323" t="s">
        <v>351</v>
      </c>
      <c r="C341" s="324">
        <v>21</v>
      </c>
      <c r="D341" s="172" t="s">
        <v>418</v>
      </c>
      <c r="E341" s="328">
        <v>2</v>
      </c>
      <c r="F341" s="328" t="s">
        <v>271</v>
      </c>
      <c r="G341" s="10" t="s">
        <v>2</v>
      </c>
    </row>
    <row r="342" spans="1:7" ht="10.15" customHeight="1" x14ac:dyDescent="0.2">
      <c r="A342" s="322">
        <v>353</v>
      </c>
      <c r="B342" s="323" t="s">
        <v>351</v>
      </c>
      <c r="C342" s="324">
        <v>26</v>
      </c>
      <c r="D342" s="172" t="s">
        <v>420</v>
      </c>
      <c r="E342" s="328">
        <v>9</v>
      </c>
      <c r="F342" s="328">
        <v>391</v>
      </c>
      <c r="G342" s="10" t="s">
        <v>2</v>
      </c>
    </row>
    <row r="343" spans="1:7" ht="10.15" customHeight="1" x14ac:dyDescent="0.2">
      <c r="A343" s="322">
        <v>353</v>
      </c>
      <c r="B343" s="323" t="s">
        <v>351</v>
      </c>
      <c r="C343" s="324">
        <v>31</v>
      </c>
      <c r="D343" s="172" t="s">
        <v>422</v>
      </c>
      <c r="E343" s="328">
        <v>5</v>
      </c>
      <c r="F343" s="328" t="s">
        <v>271</v>
      </c>
      <c r="G343" s="10" t="s">
        <v>2</v>
      </c>
    </row>
    <row r="344" spans="1:7" ht="10.15" customHeight="1" x14ac:dyDescent="0.2">
      <c r="A344" s="322">
        <v>353</v>
      </c>
      <c r="B344" s="323" t="s">
        <v>351</v>
      </c>
      <c r="C344" s="324">
        <v>36</v>
      </c>
      <c r="D344" s="172" t="s">
        <v>423</v>
      </c>
      <c r="E344" s="328">
        <v>13</v>
      </c>
      <c r="F344" s="328" t="s">
        <v>271</v>
      </c>
      <c r="G344" s="10" t="s">
        <v>2</v>
      </c>
    </row>
    <row r="345" spans="1:7" ht="10.15" customHeight="1" x14ac:dyDescent="0.2">
      <c r="A345" s="322">
        <v>353</v>
      </c>
      <c r="B345" s="323" t="s">
        <v>351</v>
      </c>
      <c r="C345" s="324">
        <v>41</v>
      </c>
      <c r="D345" s="172" t="s">
        <v>424</v>
      </c>
      <c r="E345" s="328">
        <v>1</v>
      </c>
      <c r="F345" s="328" t="s">
        <v>271</v>
      </c>
      <c r="G345" s="10" t="s">
        <v>2</v>
      </c>
    </row>
    <row r="346" spans="1:7" ht="10.15" customHeight="1" x14ac:dyDescent="0.2">
      <c r="A346" s="322">
        <v>353</v>
      </c>
      <c r="B346" s="323" t="s">
        <v>351</v>
      </c>
      <c r="C346" s="324">
        <v>45</v>
      </c>
      <c r="D346" s="172" t="s">
        <v>425</v>
      </c>
      <c r="E346" s="328" t="s">
        <v>272</v>
      </c>
      <c r="F346" s="328" t="s">
        <v>272</v>
      </c>
      <c r="G346" s="10" t="s">
        <v>2</v>
      </c>
    </row>
    <row r="347" spans="1:7" ht="15" customHeight="1" x14ac:dyDescent="0.2">
      <c r="A347" s="321">
        <v>354</v>
      </c>
      <c r="B347" s="174" t="s">
        <v>352</v>
      </c>
      <c r="C347" s="324">
        <v>7</v>
      </c>
      <c r="D347" s="172" t="s">
        <v>414</v>
      </c>
      <c r="E347" s="328">
        <v>42</v>
      </c>
      <c r="F347" s="328">
        <v>2100</v>
      </c>
      <c r="G347" s="10" t="s">
        <v>2</v>
      </c>
    </row>
    <row r="348" spans="1:7" ht="10.15" customHeight="1" x14ac:dyDescent="0.2">
      <c r="A348" s="322">
        <v>354</v>
      </c>
      <c r="B348" s="323" t="s">
        <v>352</v>
      </c>
      <c r="C348" s="324">
        <v>14</v>
      </c>
      <c r="D348" s="172" t="s">
        <v>416</v>
      </c>
      <c r="E348" s="328">
        <v>9</v>
      </c>
      <c r="F348" s="328">
        <v>435</v>
      </c>
      <c r="G348" s="10" t="s">
        <v>2</v>
      </c>
    </row>
    <row r="349" spans="1:7" ht="10.15" customHeight="1" x14ac:dyDescent="0.2">
      <c r="A349" s="322">
        <v>354</v>
      </c>
      <c r="B349" s="323" t="s">
        <v>352</v>
      </c>
      <c r="C349" s="324">
        <v>21</v>
      </c>
      <c r="D349" s="172" t="s">
        <v>418</v>
      </c>
      <c r="E349" s="328">
        <v>9</v>
      </c>
      <c r="F349" s="328">
        <v>4748</v>
      </c>
      <c r="G349" s="10" t="s">
        <v>2</v>
      </c>
    </row>
    <row r="350" spans="1:7" ht="10.15" customHeight="1" x14ac:dyDescent="0.2">
      <c r="A350" s="322">
        <v>354</v>
      </c>
      <c r="B350" s="323" t="s">
        <v>352</v>
      </c>
      <c r="C350" s="324">
        <v>26</v>
      </c>
      <c r="D350" s="172" t="s">
        <v>420</v>
      </c>
      <c r="E350" s="328">
        <v>19</v>
      </c>
      <c r="F350" s="328">
        <v>2509</v>
      </c>
      <c r="G350" s="10" t="s">
        <v>2</v>
      </c>
    </row>
    <row r="351" spans="1:7" ht="10.15" customHeight="1" x14ac:dyDescent="0.2">
      <c r="A351" s="322">
        <v>354</v>
      </c>
      <c r="B351" s="323" t="s">
        <v>352</v>
      </c>
      <c r="C351" s="324">
        <v>31</v>
      </c>
      <c r="D351" s="172" t="s">
        <v>422</v>
      </c>
      <c r="E351" s="328">
        <v>8</v>
      </c>
      <c r="F351" s="328">
        <v>291</v>
      </c>
      <c r="G351" s="10" t="s">
        <v>2</v>
      </c>
    </row>
    <row r="352" spans="1:7" ht="10.15" customHeight="1" x14ac:dyDescent="0.2">
      <c r="A352" s="322">
        <v>354</v>
      </c>
      <c r="B352" s="323" t="s">
        <v>352</v>
      </c>
      <c r="C352" s="324">
        <v>36</v>
      </c>
      <c r="D352" s="172" t="s">
        <v>423</v>
      </c>
      <c r="E352" s="328">
        <v>19</v>
      </c>
      <c r="F352" s="328" t="s">
        <v>271</v>
      </c>
      <c r="G352" s="10" t="s">
        <v>2</v>
      </c>
    </row>
    <row r="353" spans="1:7" ht="10.15" customHeight="1" x14ac:dyDescent="0.2">
      <c r="A353" s="322">
        <v>354</v>
      </c>
      <c r="B353" s="323" t="s">
        <v>352</v>
      </c>
      <c r="C353" s="324">
        <v>41</v>
      </c>
      <c r="D353" s="172" t="s">
        <v>424</v>
      </c>
      <c r="E353" s="328">
        <v>3</v>
      </c>
      <c r="F353" s="328" t="s">
        <v>271</v>
      </c>
      <c r="G353" s="10" t="s">
        <v>2</v>
      </c>
    </row>
    <row r="354" spans="1:7" ht="10.15" customHeight="1" x14ac:dyDescent="0.2">
      <c r="A354" s="322">
        <v>354</v>
      </c>
      <c r="B354" s="323" t="s">
        <v>352</v>
      </c>
      <c r="C354" s="324">
        <v>45</v>
      </c>
      <c r="D354" s="172" t="s">
        <v>425</v>
      </c>
      <c r="E354" s="328" t="s">
        <v>272</v>
      </c>
      <c r="F354" s="328" t="s">
        <v>272</v>
      </c>
      <c r="G354" s="10" t="s">
        <v>2</v>
      </c>
    </row>
    <row r="355" spans="1:7" ht="15" customHeight="1" x14ac:dyDescent="0.2">
      <c r="A355" s="321">
        <v>355</v>
      </c>
      <c r="B355" s="174" t="s">
        <v>348</v>
      </c>
      <c r="C355" s="324">
        <v>7</v>
      </c>
      <c r="D355" s="172" t="s">
        <v>414</v>
      </c>
      <c r="E355" s="328">
        <v>33</v>
      </c>
      <c r="F355" s="328">
        <v>2460</v>
      </c>
      <c r="G355" s="10" t="s">
        <v>2</v>
      </c>
    </row>
    <row r="356" spans="1:7" ht="10.15" customHeight="1" x14ac:dyDescent="0.2">
      <c r="A356" s="322">
        <v>355</v>
      </c>
      <c r="B356" s="323" t="s">
        <v>348</v>
      </c>
      <c r="C356" s="324">
        <v>14</v>
      </c>
      <c r="D356" s="172" t="s">
        <v>416</v>
      </c>
      <c r="E356" s="328">
        <v>9</v>
      </c>
      <c r="F356" s="328">
        <v>371</v>
      </c>
      <c r="G356" s="10" t="s">
        <v>2</v>
      </c>
    </row>
    <row r="357" spans="1:7" ht="10.15" customHeight="1" x14ac:dyDescent="0.2">
      <c r="A357" s="322">
        <v>355</v>
      </c>
      <c r="B357" s="323" t="s">
        <v>348</v>
      </c>
      <c r="C357" s="324">
        <v>21</v>
      </c>
      <c r="D357" s="172" t="s">
        <v>418</v>
      </c>
      <c r="E357" s="328">
        <v>6</v>
      </c>
      <c r="F357" s="328">
        <v>140</v>
      </c>
      <c r="G357" s="10" t="s">
        <v>2</v>
      </c>
    </row>
    <row r="358" spans="1:7" ht="10.15" customHeight="1" x14ac:dyDescent="0.2">
      <c r="A358" s="322">
        <v>355</v>
      </c>
      <c r="B358" s="323" t="s">
        <v>348</v>
      </c>
      <c r="C358" s="324">
        <v>26</v>
      </c>
      <c r="D358" s="172" t="s">
        <v>420</v>
      </c>
      <c r="E358" s="328">
        <v>12</v>
      </c>
      <c r="F358" s="328" t="s">
        <v>271</v>
      </c>
      <c r="G358" s="10" t="s">
        <v>2</v>
      </c>
    </row>
    <row r="359" spans="1:7" ht="10.15" customHeight="1" x14ac:dyDescent="0.2">
      <c r="A359" s="322">
        <v>355</v>
      </c>
      <c r="B359" s="323" t="s">
        <v>348</v>
      </c>
      <c r="C359" s="324">
        <v>31</v>
      </c>
      <c r="D359" s="172" t="s">
        <v>422</v>
      </c>
      <c r="E359" s="328">
        <v>3</v>
      </c>
      <c r="F359" s="328" t="s">
        <v>271</v>
      </c>
      <c r="G359" s="10" t="s">
        <v>2</v>
      </c>
    </row>
    <row r="360" spans="1:7" ht="10.15" customHeight="1" x14ac:dyDescent="0.2">
      <c r="A360" s="322">
        <v>355</v>
      </c>
      <c r="B360" s="323" t="s">
        <v>348</v>
      </c>
      <c r="C360" s="324">
        <v>36</v>
      </c>
      <c r="D360" s="172" t="s">
        <v>423</v>
      </c>
      <c r="E360" s="328">
        <v>15</v>
      </c>
      <c r="F360" s="328">
        <v>3026</v>
      </c>
      <c r="G360" s="10" t="s">
        <v>2</v>
      </c>
    </row>
    <row r="361" spans="1:7" ht="10.15" customHeight="1" x14ac:dyDescent="0.2">
      <c r="A361" s="322">
        <v>355</v>
      </c>
      <c r="B361" s="323" t="s">
        <v>348</v>
      </c>
      <c r="C361" s="324">
        <v>41</v>
      </c>
      <c r="D361" s="172" t="s">
        <v>424</v>
      </c>
      <c r="E361" s="328">
        <v>2</v>
      </c>
      <c r="F361" s="328" t="s">
        <v>271</v>
      </c>
      <c r="G361" s="10" t="s">
        <v>2</v>
      </c>
    </row>
    <row r="362" spans="1:7" ht="10.15" customHeight="1" x14ac:dyDescent="0.2">
      <c r="A362" s="322">
        <v>355</v>
      </c>
      <c r="B362" s="323" t="s">
        <v>348</v>
      </c>
      <c r="C362" s="324">
        <v>45</v>
      </c>
      <c r="D362" s="172" t="s">
        <v>425</v>
      </c>
      <c r="E362" s="328">
        <v>1</v>
      </c>
      <c r="F362" s="328" t="s">
        <v>271</v>
      </c>
      <c r="G362" s="10" t="s">
        <v>2</v>
      </c>
    </row>
    <row r="363" spans="1:7" ht="15" customHeight="1" x14ac:dyDescent="0.2">
      <c r="A363" s="321">
        <v>356</v>
      </c>
      <c r="B363" s="174" t="s">
        <v>353</v>
      </c>
      <c r="C363" s="324">
        <v>7</v>
      </c>
      <c r="D363" s="172" t="s">
        <v>414</v>
      </c>
      <c r="E363" s="328">
        <v>36</v>
      </c>
      <c r="F363" s="328">
        <v>2657</v>
      </c>
      <c r="G363" s="10" t="s">
        <v>2</v>
      </c>
    </row>
    <row r="364" spans="1:7" ht="10.15" customHeight="1" x14ac:dyDescent="0.2">
      <c r="A364" s="322">
        <v>356</v>
      </c>
      <c r="B364" s="323" t="s">
        <v>353</v>
      </c>
      <c r="C364" s="324">
        <v>14</v>
      </c>
      <c r="D364" s="172" t="s">
        <v>416</v>
      </c>
      <c r="E364" s="328">
        <v>10</v>
      </c>
      <c r="F364" s="328">
        <v>879</v>
      </c>
      <c r="G364" s="10" t="s">
        <v>2</v>
      </c>
    </row>
    <row r="365" spans="1:7" ht="10.15" customHeight="1" x14ac:dyDescent="0.2">
      <c r="A365" s="322">
        <v>356</v>
      </c>
      <c r="B365" s="323" t="s">
        <v>353</v>
      </c>
      <c r="C365" s="324">
        <v>21</v>
      </c>
      <c r="D365" s="172" t="s">
        <v>418</v>
      </c>
      <c r="E365" s="328">
        <v>2</v>
      </c>
      <c r="F365" s="328" t="s">
        <v>271</v>
      </c>
      <c r="G365" s="10" t="s">
        <v>2</v>
      </c>
    </row>
    <row r="366" spans="1:7" ht="10.15" customHeight="1" x14ac:dyDescent="0.2">
      <c r="A366" s="322">
        <v>356</v>
      </c>
      <c r="B366" s="323" t="s">
        <v>353</v>
      </c>
      <c r="C366" s="324">
        <v>26</v>
      </c>
      <c r="D366" s="172" t="s">
        <v>420</v>
      </c>
      <c r="E366" s="328">
        <v>4</v>
      </c>
      <c r="F366" s="328">
        <v>140</v>
      </c>
      <c r="G366" s="10" t="s">
        <v>2</v>
      </c>
    </row>
    <row r="367" spans="1:7" ht="10.15" customHeight="1" x14ac:dyDescent="0.2">
      <c r="A367" s="322">
        <v>356</v>
      </c>
      <c r="B367" s="323" t="s">
        <v>353</v>
      </c>
      <c r="C367" s="324">
        <v>31</v>
      </c>
      <c r="D367" s="172" t="s">
        <v>422</v>
      </c>
      <c r="E367" s="328">
        <v>4</v>
      </c>
      <c r="F367" s="328">
        <v>18</v>
      </c>
      <c r="G367" s="10" t="s">
        <v>2</v>
      </c>
    </row>
    <row r="368" spans="1:7" ht="10.15" customHeight="1" x14ac:dyDescent="0.2">
      <c r="A368" s="322">
        <v>356</v>
      </c>
      <c r="B368" s="323" t="s">
        <v>353</v>
      </c>
      <c r="C368" s="324">
        <v>36</v>
      </c>
      <c r="D368" s="172" t="s">
        <v>423</v>
      </c>
      <c r="E368" s="328">
        <v>10</v>
      </c>
      <c r="F368" s="328">
        <v>6974</v>
      </c>
      <c r="G368" s="10" t="s">
        <v>2</v>
      </c>
    </row>
    <row r="369" spans="1:7" ht="10.15" customHeight="1" x14ac:dyDescent="0.2">
      <c r="A369" s="322">
        <v>356</v>
      </c>
      <c r="B369" s="323" t="s">
        <v>353</v>
      </c>
      <c r="C369" s="324">
        <v>41</v>
      </c>
      <c r="D369" s="172" t="s">
        <v>424</v>
      </c>
      <c r="E369" s="328" t="s">
        <v>272</v>
      </c>
      <c r="F369" s="328" t="s">
        <v>272</v>
      </c>
      <c r="G369" s="10" t="s">
        <v>2</v>
      </c>
    </row>
    <row r="370" spans="1:7" ht="10.15" customHeight="1" x14ac:dyDescent="0.2">
      <c r="A370" s="322">
        <v>356</v>
      </c>
      <c r="B370" s="323" t="s">
        <v>353</v>
      </c>
      <c r="C370" s="324">
        <v>45</v>
      </c>
      <c r="D370" s="172" t="s">
        <v>425</v>
      </c>
      <c r="E370" s="328" t="s">
        <v>272</v>
      </c>
      <c r="F370" s="328" t="s">
        <v>272</v>
      </c>
      <c r="G370" s="10" t="s">
        <v>2</v>
      </c>
    </row>
    <row r="371" spans="1:7" ht="15" customHeight="1" x14ac:dyDescent="0.2">
      <c r="A371" s="321">
        <v>357</v>
      </c>
      <c r="B371" s="174" t="s">
        <v>354</v>
      </c>
      <c r="C371" s="324">
        <v>7</v>
      </c>
      <c r="D371" s="172" t="s">
        <v>414</v>
      </c>
      <c r="E371" s="328">
        <v>37</v>
      </c>
      <c r="F371" s="328">
        <v>1729</v>
      </c>
      <c r="G371" s="10" t="s">
        <v>2</v>
      </c>
    </row>
    <row r="372" spans="1:7" ht="10.15" customHeight="1" x14ac:dyDescent="0.2">
      <c r="A372" s="322">
        <v>357</v>
      </c>
      <c r="B372" s="323" t="s">
        <v>354</v>
      </c>
      <c r="C372" s="324">
        <v>14</v>
      </c>
      <c r="D372" s="172" t="s">
        <v>416</v>
      </c>
      <c r="E372" s="328">
        <v>7</v>
      </c>
      <c r="F372" s="328">
        <v>618</v>
      </c>
      <c r="G372" s="10" t="s">
        <v>2</v>
      </c>
    </row>
    <row r="373" spans="1:7" ht="10.15" customHeight="1" x14ac:dyDescent="0.2">
      <c r="A373" s="322">
        <v>357</v>
      </c>
      <c r="B373" s="323" t="s">
        <v>354</v>
      </c>
      <c r="C373" s="324">
        <v>21</v>
      </c>
      <c r="D373" s="172" t="s">
        <v>418</v>
      </c>
      <c r="E373" s="328">
        <v>2</v>
      </c>
      <c r="F373" s="328" t="s">
        <v>271</v>
      </c>
      <c r="G373" s="10" t="s">
        <v>2</v>
      </c>
    </row>
    <row r="374" spans="1:7" ht="10.15" customHeight="1" x14ac:dyDescent="0.2">
      <c r="A374" s="322">
        <v>357</v>
      </c>
      <c r="B374" s="323" t="s">
        <v>354</v>
      </c>
      <c r="C374" s="324">
        <v>26</v>
      </c>
      <c r="D374" s="172" t="s">
        <v>420</v>
      </c>
      <c r="E374" s="328">
        <v>9</v>
      </c>
      <c r="F374" s="328">
        <v>763</v>
      </c>
      <c r="G374" s="10" t="s">
        <v>2</v>
      </c>
    </row>
    <row r="375" spans="1:7" ht="10.15" customHeight="1" x14ac:dyDescent="0.2">
      <c r="A375" s="322">
        <v>357</v>
      </c>
      <c r="B375" s="323" t="s">
        <v>354</v>
      </c>
      <c r="C375" s="324">
        <v>31</v>
      </c>
      <c r="D375" s="172" t="s">
        <v>422</v>
      </c>
      <c r="E375" s="328">
        <v>1</v>
      </c>
      <c r="F375" s="328" t="s">
        <v>271</v>
      </c>
      <c r="G375" s="10" t="s">
        <v>2</v>
      </c>
    </row>
    <row r="376" spans="1:7" ht="10.15" customHeight="1" x14ac:dyDescent="0.2">
      <c r="A376" s="322">
        <v>357</v>
      </c>
      <c r="B376" s="323" t="s">
        <v>354</v>
      </c>
      <c r="C376" s="324">
        <v>36</v>
      </c>
      <c r="D376" s="172" t="s">
        <v>423</v>
      </c>
      <c r="E376" s="328">
        <v>9</v>
      </c>
      <c r="F376" s="328" t="s">
        <v>271</v>
      </c>
      <c r="G376" s="10" t="s">
        <v>2</v>
      </c>
    </row>
    <row r="377" spans="1:7" ht="10.15" customHeight="1" x14ac:dyDescent="0.2">
      <c r="A377" s="322">
        <v>357</v>
      </c>
      <c r="B377" s="323" t="s">
        <v>354</v>
      </c>
      <c r="C377" s="324">
        <v>41</v>
      </c>
      <c r="D377" s="172" t="s">
        <v>424</v>
      </c>
      <c r="E377" s="328">
        <v>1</v>
      </c>
      <c r="F377" s="328" t="s">
        <v>271</v>
      </c>
      <c r="G377" s="10" t="s">
        <v>2</v>
      </c>
    </row>
    <row r="378" spans="1:7" ht="10.15" customHeight="1" x14ac:dyDescent="0.2">
      <c r="A378" s="322">
        <v>357</v>
      </c>
      <c r="B378" s="323" t="s">
        <v>354</v>
      </c>
      <c r="C378" s="324">
        <v>45</v>
      </c>
      <c r="D378" s="172" t="s">
        <v>425</v>
      </c>
      <c r="E378" s="328" t="s">
        <v>272</v>
      </c>
      <c r="F378" s="328" t="s">
        <v>272</v>
      </c>
      <c r="G378" s="10" t="s">
        <v>2</v>
      </c>
    </row>
    <row r="379" spans="1:7" ht="15" customHeight="1" x14ac:dyDescent="0.2">
      <c r="A379" s="321">
        <v>358</v>
      </c>
      <c r="B379" s="174" t="s">
        <v>355</v>
      </c>
      <c r="C379" s="324">
        <v>7</v>
      </c>
      <c r="D379" s="172" t="s">
        <v>414</v>
      </c>
      <c r="E379" s="328">
        <v>18</v>
      </c>
      <c r="F379" s="328">
        <v>1258</v>
      </c>
      <c r="G379" s="10" t="s">
        <v>2</v>
      </c>
    </row>
    <row r="380" spans="1:7" ht="10.15" customHeight="1" x14ac:dyDescent="0.2">
      <c r="A380" s="322">
        <v>358</v>
      </c>
      <c r="B380" s="323" t="s">
        <v>355</v>
      </c>
      <c r="C380" s="324">
        <v>14</v>
      </c>
      <c r="D380" s="172" t="s">
        <v>416</v>
      </c>
      <c r="E380" s="328">
        <v>1</v>
      </c>
      <c r="F380" s="328" t="s">
        <v>271</v>
      </c>
      <c r="G380" s="10" t="s">
        <v>2</v>
      </c>
    </row>
    <row r="381" spans="1:7" ht="10.15" customHeight="1" x14ac:dyDescent="0.2">
      <c r="A381" s="322">
        <v>358</v>
      </c>
      <c r="B381" s="323" t="s">
        <v>355</v>
      </c>
      <c r="C381" s="324">
        <v>21</v>
      </c>
      <c r="D381" s="172" t="s">
        <v>418</v>
      </c>
      <c r="E381" s="328">
        <v>3</v>
      </c>
      <c r="F381" s="328" t="s">
        <v>271</v>
      </c>
      <c r="G381" s="10" t="s">
        <v>2</v>
      </c>
    </row>
    <row r="382" spans="1:7" ht="10.15" customHeight="1" x14ac:dyDescent="0.2">
      <c r="A382" s="322">
        <v>358</v>
      </c>
      <c r="B382" s="323" t="s">
        <v>355</v>
      </c>
      <c r="C382" s="324">
        <v>26</v>
      </c>
      <c r="D382" s="172" t="s">
        <v>420</v>
      </c>
      <c r="E382" s="328">
        <v>6</v>
      </c>
      <c r="F382" s="328" t="s">
        <v>271</v>
      </c>
      <c r="G382" s="10" t="s">
        <v>2</v>
      </c>
    </row>
    <row r="383" spans="1:7" ht="10.15" customHeight="1" x14ac:dyDescent="0.2">
      <c r="A383" s="322">
        <v>358</v>
      </c>
      <c r="B383" s="323" t="s">
        <v>355</v>
      </c>
      <c r="C383" s="324">
        <v>31</v>
      </c>
      <c r="D383" s="172" t="s">
        <v>422</v>
      </c>
      <c r="E383" s="328">
        <v>3</v>
      </c>
      <c r="F383" s="328" t="s">
        <v>271</v>
      </c>
      <c r="G383" s="10" t="s">
        <v>2</v>
      </c>
    </row>
    <row r="384" spans="1:7" ht="10.15" customHeight="1" x14ac:dyDescent="0.2">
      <c r="A384" s="322">
        <v>358</v>
      </c>
      <c r="B384" s="323" t="s">
        <v>355</v>
      </c>
      <c r="C384" s="324">
        <v>36</v>
      </c>
      <c r="D384" s="172" t="s">
        <v>423</v>
      </c>
      <c r="E384" s="328">
        <v>9</v>
      </c>
      <c r="F384" s="328" t="s">
        <v>271</v>
      </c>
      <c r="G384" s="10" t="s">
        <v>2</v>
      </c>
    </row>
    <row r="385" spans="1:7" ht="10.15" customHeight="1" x14ac:dyDescent="0.2">
      <c r="A385" s="322">
        <v>358</v>
      </c>
      <c r="B385" s="323" t="s">
        <v>355</v>
      </c>
      <c r="C385" s="324">
        <v>41</v>
      </c>
      <c r="D385" s="172" t="s">
        <v>424</v>
      </c>
      <c r="E385" s="328">
        <v>3</v>
      </c>
      <c r="F385" s="328" t="s">
        <v>271</v>
      </c>
      <c r="G385" s="10" t="s">
        <v>2</v>
      </c>
    </row>
    <row r="386" spans="1:7" ht="10.15" customHeight="1" x14ac:dyDescent="0.2">
      <c r="A386" s="322">
        <v>358</v>
      </c>
      <c r="B386" s="323" t="s">
        <v>355</v>
      </c>
      <c r="C386" s="324">
        <v>45</v>
      </c>
      <c r="D386" s="172" t="s">
        <v>425</v>
      </c>
      <c r="E386" s="328" t="s">
        <v>272</v>
      </c>
      <c r="F386" s="328" t="s">
        <v>272</v>
      </c>
      <c r="G386" s="10" t="s">
        <v>2</v>
      </c>
    </row>
    <row r="387" spans="1:7" ht="15" customHeight="1" x14ac:dyDescent="0.2">
      <c r="A387" s="321">
        <v>359</v>
      </c>
      <c r="B387" s="174" t="s">
        <v>356</v>
      </c>
      <c r="C387" s="324">
        <v>7</v>
      </c>
      <c r="D387" s="172" t="s">
        <v>414</v>
      </c>
      <c r="E387" s="328">
        <v>12</v>
      </c>
      <c r="F387" s="328">
        <v>1430</v>
      </c>
      <c r="G387" s="10" t="s">
        <v>2</v>
      </c>
    </row>
    <row r="388" spans="1:7" ht="10.15" customHeight="1" x14ac:dyDescent="0.2">
      <c r="A388" s="322">
        <v>359</v>
      </c>
      <c r="B388" s="323" t="s">
        <v>356</v>
      </c>
      <c r="C388" s="324">
        <v>14</v>
      </c>
      <c r="D388" s="172" t="s">
        <v>416</v>
      </c>
      <c r="E388" s="328">
        <v>3</v>
      </c>
      <c r="F388" s="328">
        <v>281</v>
      </c>
      <c r="G388" s="10" t="s">
        <v>2</v>
      </c>
    </row>
    <row r="389" spans="1:7" ht="10.15" customHeight="1" x14ac:dyDescent="0.2">
      <c r="A389" s="322">
        <v>359</v>
      </c>
      <c r="B389" s="323" t="s">
        <v>356</v>
      </c>
      <c r="C389" s="324">
        <v>21</v>
      </c>
      <c r="D389" s="172" t="s">
        <v>418</v>
      </c>
      <c r="E389" s="328">
        <v>3</v>
      </c>
      <c r="F389" s="328" t="s">
        <v>271</v>
      </c>
      <c r="G389" s="10" t="s">
        <v>2</v>
      </c>
    </row>
    <row r="390" spans="1:7" ht="10.15" customHeight="1" x14ac:dyDescent="0.2">
      <c r="A390" s="322">
        <v>359</v>
      </c>
      <c r="B390" s="323" t="s">
        <v>356</v>
      </c>
      <c r="C390" s="324">
        <v>26</v>
      </c>
      <c r="D390" s="172" t="s">
        <v>420</v>
      </c>
      <c r="E390" s="328">
        <v>5</v>
      </c>
      <c r="F390" s="328" t="s">
        <v>271</v>
      </c>
      <c r="G390" s="10" t="s">
        <v>2</v>
      </c>
    </row>
    <row r="391" spans="1:7" ht="10.15" customHeight="1" x14ac:dyDescent="0.2">
      <c r="A391" s="322">
        <v>359</v>
      </c>
      <c r="B391" s="323" t="s">
        <v>356</v>
      </c>
      <c r="C391" s="324">
        <v>31</v>
      </c>
      <c r="D391" s="172" t="s">
        <v>422</v>
      </c>
      <c r="E391" s="328" t="s">
        <v>272</v>
      </c>
      <c r="F391" s="328" t="s">
        <v>272</v>
      </c>
      <c r="G391" s="10" t="s">
        <v>2</v>
      </c>
    </row>
    <row r="392" spans="1:7" ht="10.15" customHeight="1" x14ac:dyDescent="0.2">
      <c r="A392" s="322">
        <v>359</v>
      </c>
      <c r="B392" s="323" t="s">
        <v>356</v>
      </c>
      <c r="C392" s="324">
        <v>36</v>
      </c>
      <c r="D392" s="172" t="s">
        <v>423</v>
      </c>
      <c r="E392" s="328">
        <v>5</v>
      </c>
      <c r="F392" s="328">
        <v>850</v>
      </c>
      <c r="G392" s="10" t="s">
        <v>2</v>
      </c>
    </row>
    <row r="393" spans="1:7" ht="10.15" customHeight="1" x14ac:dyDescent="0.2">
      <c r="A393" s="322">
        <v>359</v>
      </c>
      <c r="B393" s="323" t="s">
        <v>356</v>
      </c>
      <c r="C393" s="324">
        <v>41</v>
      </c>
      <c r="D393" s="172" t="s">
        <v>424</v>
      </c>
      <c r="E393" s="328" t="s">
        <v>272</v>
      </c>
      <c r="F393" s="328" t="s">
        <v>272</v>
      </c>
      <c r="G393" s="10" t="s">
        <v>2</v>
      </c>
    </row>
    <row r="394" spans="1:7" ht="10.15" customHeight="1" x14ac:dyDescent="0.2">
      <c r="A394" s="322">
        <v>359</v>
      </c>
      <c r="B394" s="323" t="s">
        <v>356</v>
      </c>
      <c r="C394" s="324">
        <v>45</v>
      </c>
      <c r="D394" s="172" t="s">
        <v>425</v>
      </c>
      <c r="E394" s="328" t="s">
        <v>272</v>
      </c>
      <c r="F394" s="328" t="s">
        <v>272</v>
      </c>
      <c r="G394" s="10" t="s">
        <v>2</v>
      </c>
    </row>
    <row r="395" spans="1:7" ht="15" customHeight="1" x14ac:dyDescent="0.2">
      <c r="A395" s="321">
        <v>360</v>
      </c>
      <c r="B395" s="174" t="s">
        <v>357</v>
      </c>
      <c r="C395" s="324">
        <v>7</v>
      </c>
      <c r="D395" s="172" t="s">
        <v>414</v>
      </c>
      <c r="E395" s="328">
        <v>23</v>
      </c>
      <c r="F395" s="328">
        <v>1090</v>
      </c>
      <c r="G395" s="10" t="s">
        <v>2</v>
      </c>
    </row>
    <row r="396" spans="1:7" ht="10.15" customHeight="1" x14ac:dyDescent="0.2">
      <c r="A396" s="322">
        <v>360</v>
      </c>
      <c r="B396" s="323" t="s">
        <v>357</v>
      </c>
      <c r="C396" s="324">
        <v>14</v>
      </c>
      <c r="D396" s="172" t="s">
        <v>416</v>
      </c>
      <c r="E396" s="328">
        <v>2</v>
      </c>
      <c r="F396" s="328" t="s">
        <v>271</v>
      </c>
      <c r="G396" s="10" t="s">
        <v>2</v>
      </c>
    </row>
    <row r="397" spans="1:7" ht="10.15" customHeight="1" x14ac:dyDescent="0.2">
      <c r="A397" s="322">
        <v>360</v>
      </c>
      <c r="B397" s="323" t="s">
        <v>357</v>
      </c>
      <c r="C397" s="324">
        <v>21</v>
      </c>
      <c r="D397" s="172" t="s">
        <v>418</v>
      </c>
      <c r="E397" s="328">
        <v>6</v>
      </c>
      <c r="F397" s="328" t="s">
        <v>271</v>
      </c>
      <c r="G397" s="10" t="s">
        <v>2</v>
      </c>
    </row>
    <row r="398" spans="1:7" ht="10.15" customHeight="1" x14ac:dyDescent="0.2">
      <c r="A398" s="322">
        <v>360</v>
      </c>
      <c r="B398" s="323" t="s">
        <v>357</v>
      </c>
      <c r="C398" s="324">
        <v>26</v>
      </c>
      <c r="D398" s="172" t="s">
        <v>420</v>
      </c>
      <c r="E398" s="328">
        <v>6</v>
      </c>
      <c r="F398" s="328">
        <v>662</v>
      </c>
      <c r="G398" s="10" t="s">
        <v>2</v>
      </c>
    </row>
    <row r="399" spans="1:7" ht="10.15" customHeight="1" x14ac:dyDescent="0.2">
      <c r="A399" s="322">
        <v>360</v>
      </c>
      <c r="B399" s="323" t="s">
        <v>357</v>
      </c>
      <c r="C399" s="324">
        <v>31</v>
      </c>
      <c r="D399" s="172" t="s">
        <v>422</v>
      </c>
      <c r="E399" s="328">
        <v>5</v>
      </c>
      <c r="F399" s="328" t="s">
        <v>271</v>
      </c>
      <c r="G399" s="10" t="s">
        <v>2</v>
      </c>
    </row>
    <row r="400" spans="1:7" ht="10.15" customHeight="1" x14ac:dyDescent="0.2">
      <c r="A400" s="322">
        <v>360</v>
      </c>
      <c r="B400" s="323" t="s">
        <v>357</v>
      </c>
      <c r="C400" s="324">
        <v>36</v>
      </c>
      <c r="D400" s="172" t="s">
        <v>423</v>
      </c>
      <c r="E400" s="328">
        <v>10</v>
      </c>
      <c r="F400" s="328">
        <v>6831</v>
      </c>
      <c r="G400" s="10" t="s">
        <v>2</v>
      </c>
    </row>
    <row r="401" spans="1:7" ht="10.15" customHeight="1" x14ac:dyDescent="0.2">
      <c r="A401" s="322">
        <v>360</v>
      </c>
      <c r="B401" s="323" t="s">
        <v>357</v>
      </c>
      <c r="C401" s="324">
        <v>41</v>
      </c>
      <c r="D401" s="172" t="s">
        <v>424</v>
      </c>
      <c r="E401" s="328">
        <v>2</v>
      </c>
      <c r="F401" s="328" t="s">
        <v>271</v>
      </c>
      <c r="G401" s="10" t="s">
        <v>2</v>
      </c>
    </row>
    <row r="402" spans="1:7" ht="10.15" customHeight="1" x14ac:dyDescent="0.2">
      <c r="A402" s="322">
        <v>360</v>
      </c>
      <c r="B402" s="323" t="s">
        <v>357</v>
      </c>
      <c r="C402" s="324">
        <v>45</v>
      </c>
      <c r="D402" s="172" t="s">
        <v>425</v>
      </c>
      <c r="E402" s="328">
        <v>1</v>
      </c>
      <c r="F402" s="328" t="s">
        <v>271</v>
      </c>
      <c r="G402" s="10" t="s">
        <v>2</v>
      </c>
    </row>
    <row r="403" spans="1:7" ht="15" customHeight="1" x14ac:dyDescent="0.2">
      <c r="A403" s="321">
        <v>361</v>
      </c>
      <c r="B403" s="174" t="s">
        <v>358</v>
      </c>
      <c r="C403" s="324">
        <v>7</v>
      </c>
      <c r="D403" s="172" t="s">
        <v>414</v>
      </c>
      <c r="E403" s="328">
        <v>19</v>
      </c>
      <c r="F403" s="328">
        <v>1378</v>
      </c>
      <c r="G403" s="10" t="s">
        <v>2</v>
      </c>
    </row>
    <row r="404" spans="1:7" ht="10.15" customHeight="1" x14ac:dyDescent="0.2">
      <c r="A404" s="322">
        <v>361</v>
      </c>
      <c r="B404" s="323" t="s">
        <v>358</v>
      </c>
      <c r="C404" s="324">
        <v>14</v>
      </c>
      <c r="D404" s="172" t="s">
        <v>416</v>
      </c>
      <c r="E404" s="328">
        <v>3</v>
      </c>
      <c r="F404" s="328">
        <v>302</v>
      </c>
      <c r="G404" s="10" t="s">
        <v>2</v>
      </c>
    </row>
    <row r="405" spans="1:7" ht="10.15" customHeight="1" x14ac:dyDescent="0.2">
      <c r="A405" s="322">
        <v>361</v>
      </c>
      <c r="B405" s="323" t="s">
        <v>358</v>
      </c>
      <c r="C405" s="324">
        <v>21</v>
      </c>
      <c r="D405" s="172" t="s">
        <v>418</v>
      </c>
      <c r="E405" s="328">
        <v>4</v>
      </c>
      <c r="F405" s="328">
        <v>1250</v>
      </c>
      <c r="G405" s="10" t="s">
        <v>2</v>
      </c>
    </row>
    <row r="406" spans="1:7" ht="10.15" customHeight="1" x14ac:dyDescent="0.2">
      <c r="A406" s="322">
        <v>361</v>
      </c>
      <c r="B406" s="323" t="s">
        <v>358</v>
      </c>
      <c r="C406" s="324">
        <v>26</v>
      </c>
      <c r="D406" s="172" t="s">
        <v>420</v>
      </c>
      <c r="E406" s="328">
        <v>7</v>
      </c>
      <c r="F406" s="328" t="s">
        <v>271</v>
      </c>
      <c r="G406" s="10" t="s">
        <v>2</v>
      </c>
    </row>
    <row r="407" spans="1:7" ht="10.15" customHeight="1" x14ac:dyDescent="0.2">
      <c r="A407" s="322">
        <v>361</v>
      </c>
      <c r="B407" s="323" t="s">
        <v>358</v>
      </c>
      <c r="C407" s="324">
        <v>31</v>
      </c>
      <c r="D407" s="172" t="s">
        <v>422</v>
      </c>
      <c r="E407" s="328">
        <v>1</v>
      </c>
      <c r="F407" s="328" t="s">
        <v>271</v>
      </c>
      <c r="G407" s="10" t="s">
        <v>2</v>
      </c>
    </row>
    <row r="408" spans="1:7" ht="10.15" customHeight="1" x14ac:dyDescent="0.2">
      <c r="A408" s="322">
        <v>361</v>
      </c>
      <c r="B408" s="323" t="s">
        <v>358</v>
      </c>
      <c r="C408" s="324">
        <v>36</v>
      </c>
      <c r="D408" s="172" t="s">
        <v>423</v>
      </c>
      <c r="E408" s="328">
        <v>9</v>
      </c>
      <c r="F408" s="328" t="s">
        <v>271</v>
      </c>
      <c r="G408" s="10" t="s">
        <v>2</v>
      </c>
    </row>
    <row r="409" spans="1:7" ht="10.15" customHeight="1" x14ac:dyDescent="0.2">
      <c r="A409" s="322">
        <v>361</v>
      </c>
      <c r="B409" s="323" t="s">
        <v>358</v>
      </c>
      <c r="C409" s="324">
        <v>41</v>
      </c>
      <c r="D409" s="172" t="s">
        <v>424</v>
      </c>
      <c r="E409" s="328" t="s">
        <v>272</v>
      </c>
      <c r="F409" s="328" t="s">
        <v>272</v>
      </c>
      <c r="G409" s="10" t="s">
        <v>2</v>
      </c>
    </row>
    <row r="410" spans="1:7" ht="10.15" customHeight="1" x14ac:dyDescent="0.2">
      <c r="A410" s="322">
        <v>361</v>
      </c>
      <c r="B410" s="323" t="s">
        <v>358</v>
      </c>
      <c r="C410" s="324">
        <v>45</v>
      </c>
      <c r="D410" s="172" t="s">
        <v>425</v>
      </c>
      <c r="E410" s="328" t="s">
        <v>272</v>
      </c>
      <c r="F410" s="328" t="s">
        <v>272</v>
      </c>
      <c r="G410" s="10" t="s">
        <v>2</v>
      </c>
    </row>
    <row r="411" spans="1:7" ht="19.899999999999999" customHeight="1" x14ac:dyDescent="0.2">
      <c r="A411" s="321">
        <v>4</v>
      </c>
      <c r="B411" s="174" t="s">
        <v>1227</v>
      </c>
      <c r="C411" s="171">
        <v>1</v>
      </c>
      <c r="D411" s="78" t="s">
        <v>735</v>
      </c>
      <c r="E411" s="175">
        <v>22</v>
      </c>
      <c r="F411" s="175">
        <v>136</v>
      </c>
      <c r="G411" s="10" t="s">
        <v>2</v>
      </c>
    </row>
    <row r="412" spans="1:7" ht="10.15" customHeight="1" x14ac:dyDescent="0.2">
      <c r="A412" s="322">
        <v>4</v>
      </c>
      <c r="B412" s="319" t="s">
        <v>359</v>
      </c>
      <c r="C412" s="171">
        <v>2</v>
      </c>
      <c r="D412" s="78" t="s">
        <v>736</v>
      </c>
      <c r="E412" s="175">
        <v>25</v>
      </c>
      <c r="F412" s="175">
        <v>348</v>
      </c>
      <c r="G412" s="10" t="s">
        <v>2</v>
      </c>
    </row>
    <row r="413" spans="1:7" ht="10.15" customHeight="1" x14ac:dyDescent="0.2">
      <c r="A413" s="322">
        <v>4</v>
      </c>
      <c r="B413" s="319" t="s">
        <v>359</v>
      </c>
      <c r="C413" s="171">
        <v>3</v>
      </c>
      <c r="D413" s="78" t="s">
        <v>737</v>
      </c>
      <c r="E413" s="175">
        <v>51</v>
      </c>
      <c r="F413" s="175">
        <v>1633</v>
      </c>
      <c r="G413" s="10" t="s">
        <v>2</v>
      </c>
    </row>
    <row r="414" spans="1:7" ht="10.15" customHeight="1" x14ac:dyDescent="0.2">
      <c r="A414" s="322">
        <v>4</v>
      </c>
      <c r="B414" s="319" t="s">
        <v>359</v>
      </c>
      <c r="C414" s="171">
        <v>4</v>
      </c>
      <c r="D414" s="78" t="s">
        <v>738</v>
      </c>
      <c r="E414" s="175">
        <v>36</v>
      </c>
      <c r="F414" s="175">
        <v>2614</v>
      </c>
      <c r="G414" s="10" t="s">
        <v>2</v>
      </c>
    </row>
    <row r="415" spans="1:7" ht="10.15" customHeight="1" x14ac:dyDescent="0.2">
      <c r="A415" s="322">
        <v>4</v>
      </c>
      <c r="B415" s="319" t="s">
        <v>359</v>
      </c>
      <c r="C415" s="171">
        <v>5</v>
      </c>
      <c r="D415" s="78" t="s">
        <v>739</v>
      </c>
      <c r="E415" s="175">
        <v>53</v>
      </c>
      <c r="F415" s="175">
        <v>7688</v>
      </c>
      <c r="G415" s="10" t="s">
        <v>2</v>
      </c>
    </row>
    <row r="416" spans="1:7" ht="10.15" customHeight="1" x14ac:dyDescent="0.2">
      <c r="A416" s="322">
        <v>4</v>
      </c>
      <c r="B416" s="319" t="s">
        <v>359</v>
      </c>
      <c r="C416" s="171">
        <v>6</v>
      </c>
      <c r="D416" s="78" t="s">
        <v>413</v>
      </c>
      <c r="E416" s="175">
        <v>31</v>
      </c>
      <c r="F416" s="175">
        <v>8956</v>
      </c>
      <c r="G416" s="10" t="s">
        <v>2</v>
      </c>
    </row>
    <row r="417" spans="1:7" ht="10.15" customHeight="1" x14ac:dyDescent="0.2">
      <c r="A417" s="322">
        <v>4</v>
      </c>
      <c r="B417" s="319" t="s">
        <v>359</v>
      </c>
      <c r="C417" s="324">
        <v>7</v>
      </c>
      <c r="D417" s="172" t="s">
        <v>414</v>
      </c>
      <c r="E417" s="328">
        <v>218</v>
      </c>
      <c r="F417" s="328">
        <v>21375</v>
      </c>
      <c r="G417" s="10" t="s">
        <v>2</v>
      </c>
    </row>
    <row r="418" spans="1:7" ht="15" customHeight="1" x14ac:dyDescent="0.2">
      <c r="A418" s="322">
        <v>4</v>
      </c>
      <c r="B418" s="319" t="s">
        <v>359</v>
      </c>
      <c r="C418" s="171">
        <v>8</v>
      </c>
      <c r="D418" s="78" t="s">
        <v>740</v>
      </c>
      <c r="E418" s="175">
        <v>4</v>
      </c>
      <c r="F418" s="175" t="s">
        <v>271</v>
      </c>
      <c r="G418" s="10" t="s">
        <v>2</v>
      </c>
    </row>
    <row r="419" spans="1:7" ht="10.15" customHeight="1" x14ac:dyDescent="0.2">
      <c r="A419" s="322">
        <v>4</v>
      </c>
      <c r="B419" s="319" t="s">
        <v>359</v>
      </c>
      <c r="C419" s="171">
        <v>9</v>
      </c>
      <c r="D419" s="78" t="s">
        <v>741</v>
      </c>
      <c r="E419" s="175">
        <v>6</v>
      </c>
      <c r="F419" s="175">
        <v>97</v>
      </c>
      <c r="G419" s="10" t="s">
        <v>2</v>
      </c>
    </row>
    <row r="420" spans="1:7" ht="10.15" customHeight="1" x14ac:dyDescent="0.2">
      <c r="A420" s="322">
        <v>4</v>
      </c>
      <c r="B420" s="319" t="s">
        <v>359</v>
      </c>
      <c r="C420" s="171">
        <v>10</v>
      </c>
      <c r="D420" s="78" t="s">
        <v>742</v>
      </c>
      <c r="E420" s="175">
        <v>14</v>
      </c>
      <c r="F420" s="175">
        <v>495</v>
      </c>
      <c r="G420" s="10" t="s">
        <v>2</v>
      </c>
    </row>
    <row r="421" spans="1:7" ht="10.15" customHeight="1" x14ac:dyDescent="0.2">
      <c r="A421" s="322">
        <v>4</v>
      </c>
      <c r="B421" s="319" t="s">
        <v>359</v>
      </c>
      <c r="C421" s="171">
        <v>11</v>
      </c>
      <c r="D421" s="78" t="s">
        <v>743</v>
      </c>
      <c r="E421" s="175">
        <v>38</v>
      </c>
      <c r="F421" s="175">
        <v>2758</v>
      </c>
      <c r="G421" s="10" t="s">
        <v>2</v>
      </c>
    </row>
    <row r="422" spans="1:7" ht="10.15" customHeight="1" x14ac:dyDescent="0.2">
      <c r="A422" s="322">
        <v>4</v>
      </c>
      <c r="B422" s="319" t="s">
        <v>359</v>
      </c>
      <c r="C422" s="171">
        <v>12</v>
      </c>
      <c r="D422" s="78" t="s">
        <v>744</v>
      </c>
      <c r="E422" s="175">
        <v>36</v>
      </c>
      <c r="F422" s="175">
        <v>4734</v>
      </c>
      <c r="G422" s="10" t="s">
        <v>2</v>
      </c>
    </row>
    <row r="423" spans="1:7" ht="10.15" customHeight="1" x14ac:dyDescent="0.2">
      <c r="A423" s="322">
        <v>4</v>
      </c>
      <c r="B423" s="319" t="s">
        <v>359</v>
      </c>
      <c r="C423" s="171">
        <v>13</v>
      </c>
      <c r="D423" s="78" t="s">
        <v>415</v>
      </c>
      <c r="E423" s="175">
        <v>2</v>
      </c>
      <c r="F423" s="175" t="s">
        <v>271</v>
      </c>
      <c r="G423" s="10" t="s">
        <v>2</v>
      </c>
    </row>
    <row r="424" spans="1:7" ht="10.15" customHeight="1" x14ac:dyDescent="0.2">
      <c r="A424" s="322">
        <v>4</v>
      </c>
      <c r="B424" s="319" t="s">
        <v>359</v>
      </c>
      <c r="C424" s="324">
        <v>14</v>
      </c>
      <c r="D424" s="172" t="s">
        <v>416</v>
      </c>
      <c r="E424" s="328">
        <v>100</v>
      </c>
      <c r="F424" s="328">
        <v>8774</v>
      </c>
      <c r="G424" s="10" t="s">
        <v>2</v>
      </c>
    </row>
    <row r="425" spans="1:7" ht="15" customHeight="1" x14ac:dyDescent="0.2">
      <c r="A425" s="322">
        <v>4</v>
      </c>
      <c r="B425" s="319" t="s">
        <v>359</v>
      </c>
      <c r="C425" s="171">
        <v>15</v>
      </c>
      <c r="D425" s="78" t="s">
        <v>745</v>
      </c>
      <c r="E425" s="175">
        <v>22</v>
      </c>
      <c r="F425" s="175">
        <v>375</v>
      </c>
      <c r="G425" s="10" t="s">
        <v>2</v>
      </c>
    </row>
    <row r="426" spans="1:7" ht="10.15" customHeight="1" x14ac:dyDescent="0.2">
      <c r="A426" s="322">
        <v>4</v>
      </c>
      <c r="B426" s="319" t="s">
        <v>359</v>
      </c>
      <c r="C426" s="171">
        <v>16</v>
      </c>
      <c r="D426" s="78" t="s">
        <v>746</v>
      </c>
      <c r="E426" s="175">
        <v>4</v>
      </c>
      <c r="F426" s="175">
        <v>255</v>
      </c>
      <c r="G426" s="10" t="s">
        <v>2</v>
      </c>
    </row>
    <row r="427" spans="1:7" ht="10.15" customHeight="1" x14ac:dyDescent="0.2">
      <c r="A427" s="322">
        <v>4</v>
      </c>
      <c r="B427" s="319" t="s">
        <v>359</v>
      </c>
      <c r="C427" s="171">
        <v>17</v>
      </c>
      <c r="D427" s="78" t="s">
        <v>747</v>
      </c>
      <c r="E427" s="175">
        <v>4</v>
      </c>
      <c r="F427" s="175">
        <v>980</v>
      </c>
      <c r="G427" s="10" t="s">
        <v>2</v>
      </c>
    </row>
    <row r="428" spans="1:7" ht="10.15" customHeight="1" x14ac:dyDescent="0.2">
      <c r="A428" s="322">
        <v>4</v>
      </c>
      <c r="B428" s="319" t="s">
        <v>359</v>
      </c>
      <c r="C428" s="171">
        <v>18</v>
      </c>
      <c r="D428" s="78" t="s">
        <v>748</v>
      </c>
      <c r="E428" s="175">
        <v>4</v>
      </c>
      <c r="F428" s="175" t="s">
        <v>271</v>
      </c>
      <c r="G428" s="10" t="s">
        <v>2</v>
      </c>
    </row>
    <row r="429" spans="1:7" ht="10.15" customHeight="1" x14ac:dyDescent="0.2">
      <c r="A429" s="322">
        <v>4</v>
      </c>
      <c r="B429" s="319" t="s">
        <v>359</v>
      </c>
      <c r="C429" s="171">
        <v>19</v>
      </c>
      <c r="D429" s="78" t="s">
        <v>749</v>
      </c>
      <c r="E429" s="175">
        <v>2</v>
      </c>
      <c r="F429" s="175" t="s">
        <v>271</v>
      </c>
      <c r="G429" s="10" t="s">
        <v>2</v>
      </c>
    </row>
    <row r="430" spans="1:7" ht="10.15" customHeight="1" x14ac:dyDescent="0.2">
      <c r="A430" s="322">
        <v>4</v>
      </c>
      <c r="B430" s="319" t="s">
        <v>359</v>
      </c>
      <c r="C430" s="171">
        <v>20</v>
      </c>
      <c r="D430" s="78" t="s">
        <v>417</v>
      </c>
      <c r="E430" s="175">
        <v>1</v>
      </c>
      <c r="F430" s="175" t="s">
        <v>271</v>
      </c>
      <c r="G430" s="10" t="s">
        <v>2</v>
      </c>
    </row>
    <row r="431" spans="1:7" ht="10.15" customHeight="1" x14ac:dyDescent="0.2">
      <c r="A431" s="322">
        <v>4</v>
      </c>
      <c r="B431" s="319" t="s">
        <v>359</v>
      </c>
      <c r="C431" s="324">
        <v>21</v>
      </c>
      <c r="D431" s="172" t="s">
        <v>418</v>
      </c>
      <c r="E431" s="328">
        <v>37</v>
      </c>
      <c r="F431" s="328">
        <v>8795</v>
      </c>
      <c r="G431" s="10" t="s">
        <v>2</v>
      </c>
    </row>
    <row r="432" spans="1:7" ht="15" customHeight="1" x14ac:dyDescent="0.2">
      <c r="A432" s="322">
        <v>4</v>
      </c>
      <c r="B432" s="319" t="s">
        <v>359</v>
      </c>
      <c r="C432" s="171">
        <v>22</v>
      </c>
      <c r="D432" s="78" t="s">
        <v>750</v>
      </c>
      <c r="E432" s="175">
        <v>28</v>
      </c>
      <c r="F432" s="175">
        <v>250</v>
      </c>
      <c r="G432" s="10" t="s">
        <v>2</v>
      </c>
    </row>
    <row r="433" spans="1:7" ht="10.15" customHeight="1" x14ac:dyDescent="0.2">
      <c r="A433" s="322">
        <v>4</v>
      </c>
      <c r="B433" s="319" t="s">
        <v>359</v>
      </c>
      <c r="C433" s="171">
        <v>23</v>
      </c>
      <c r="D433" s="78" t="s">
        <v>751</v>
      </c>
      <c r="E433" s="175">
        <v>12</v>
      </c>
      <c r="F433" s="175">
        <v>374</v>
      </c>
      <c r="G433" s="10" t="s">
        <v>2</v>
      </c>
    </row>
    <row r="434" spans="1:7" ht="10.15" customHeight="1" x14ac:dyDescent="0.2">
      <c r="A434" s="322">
        <v>4</v>
      </c>
      <c r="B434" s="319" t="s">
        <v>359</v>
      </c>
      <c r="C434" s="171">
        <v>24</v>
      </c>
      <c r="D434" s="78" t="s">
        <v>752</v>
      </c>
      <c r="E434" s="175">
        <v>8</v>
      </c>
      <c r="F434" s="175">
        <v>562</v>
      </c>
      <c r="G434" s="10" t="s">
        <v>2</v>
      </c>
    </row>
    <row r="435" spans="1:7" ht="10.15" customHeight="1" x14ac:dyDescent="0.2">
      <c r="A435" s="322">
        <v>4</v>
      </c>
      <c r="B435" s="319" t="s">
        <v>359</v>
      </c>
      <c r="C435" s="171">
        <v>25</v>
      </c>
      <c r="D435" s="78" t="s">
        <v>419</v>
      </c>
      <c r="E435" s="175">
        <v>11</v>
      </c>
      <c r="F435" s="175">
        <v>1780</v>
      </c>
      <c r="G435" s="10" t="s">
        <v>2</v>
      </c>
    </row>
    <row r="436" spans="1:7" ht="10.15" customHeight="1" x14ac:dyDescent="0.2">
      <c r="A436" s="322">
        <v>4</v>
      </c>
      <c r="B436" s="319" t="s">
        <v>359</v>
      </c>
      <c r="C436" s="324">
        <v>26</v>
      </c>
      <c r="D436" s="172" t="s">
        <v>420</v>
      </c>
      <c r="E436" s="328">
        <v>59</v>
      </c>
      <c r="F436" s="328">
        <v>2966</v>
      </c>
      <c r="G436" s="10" t="s">
        <v>2</v>
      </c>
    </row>
    <row r="437" spans="1:7" ht="15" customHeight="1" x14ac:dyDescent="0.2">
      <c r="A437" s="322">
        <v>4</v>
      </c>
      <c r="B437" s="319" t="s">
        <v>359</v>
      </c>
      <c r="C437" s="171">
        <v>27</v>
      </c>
      <c r="D437" s="78" t="s">
        <v>753</v>
      </c>
      <c r="E437" s="175">
        <v>18</v>
      </c>
      <c r="F437" s="175">
        <v>61</v>
      </c>
      <c r="G437" s="10" t="s">
        <v>2</v>
      </c>
    </row>
    <row r="438" spans="1:7" ht="10.15" customHeight="1" x14ac:dyDescent="0.2">
      <c r="A438" s="322">
        <v>4</v>
      </c>
      <c r="B438" s="319" t="s">
        <v>359</v>
      </c>
      <c r="C438" s="171">
        <v>28</v>
      </c>
      <c r="D438" s="78" t="s">
        <v>754</v>
      </c>
      <c r="E438" s="175">
        <v>3</v>
      </c>
      <c r="F438" s="175">
        <v>76</v>
      </c>
      <c r="G438" s="10" t="s">
        <v>2</v>
      </c>
    </row>
    <row r="439" spans="1:7" ht="10.15" customHeight="1" x14ac:dyDescent="0.2">
      <c r="A439" s="322">
        <v>4</v>
      </c>
      <c r="B439" s="319" t="s">
        <v>359</v>
      </c>
      <c r="C439" s="171">
        <v>29</v>
      </c>
      <c r="D439" s="78" t="s">
        <v>755</v>
      </c>
      <c r="E439" s="175" t="s">
        <v>272</v>
      </c>
      <c r="F439" s="175" t="s">
        <v>272</v>
      </c>
      <c r="G439" s="10" t="s">
        <v>2</v>
      </c>
    </row>
    <row r="440" spans="1:7" ht="10.15" customHeight="1" x14ac:dyDescent="0.2">
      <c r="A440" s="322">
        <v>4</v>
      </c>
      <c r="B440" s="319" t="s">
        <v>359</v>
      </c>
      <c r="C440" s="171">
        <v>30</v>
      </c>
      <c r="D440" s="78" t="s">
        <v>421</v>
      </c>
      <c r="E440" s="175" t="s">
        <v>272</v>
      </c>
      <c r="F440" s="175" t="s">
        <v>272</v>
      </c>
      <c r="G440" s="10" t="s">
        <v>2</v>
      </c>
    </row>
    <row r="441" spans="1:7" ht="10.15" customHeight="1" x14ac:dyDescent="0.2">
      <c r="A441" s="322">
        <v>4</v>
      </c>
      <c r="B441" s="319" t="s">
        <v>359</v>
      </c>
      <c r="C441" s="324">
        <v>31</v>
      </c>
      <c r="D441" s="172" t="s">
        <v>422</v>
      </c>
      <c r="E441" s="328">
        <v>21</v>
      </c>
      <c r="F441" s="328">
        <v>137</v>
      </c>
      <c r="G441" s="10" t="s">
        <v>2</v>
      </c>
    </row>
    <row r="442" spans="1:7" ht="15" customHeight="1" x14ac:dyDescent="0.2">
      <c r="A442" s="322">
        <v>4</v>
      </c>
      <c r="B442" s="319" t="s">
        <v>359</v>
      </c>
      <c r="C442" s="171">
        <v>32</v>
      </c>
      <c r="D442" s="78" t="s">
        <v>756</v>
      </c>
      <c r="E442" s="175">
        <v>52</v>
      </c>
      <c r="F442" s="175">
        <v>1109</v>
      </c>
      <c r="G442" s="10" t="s">
        <v>2</v>
      </c>
    </row>
    <row r="443" spans="1:7" ht="10.15" customHeight="1" x14ac:dyDescent="0.2">
      <c r="A443" s="322">
        <v>4</v>
      </c>
      <c r="B443" s="319" t="s">
        <v>359</v>
      </c>
      <c r="C443" s="171">
        <v>33</v>
      </c>
      <c r="D443" s="78" t="s">
        <v>757</v>
      </c>
      <c r="E443" s="175">
        <v>23</v>
      </c>
      <c r="F443" s="175">
        <v>7902</v>
      </c>
      <c r="G443" s="10" t="s">
        <v>2</v>
      </c>
    </row>
    <row r="444" spans="1:7" ht="10.15" customHeight="1" x14ac:dyDescent="0.2">
      <c r="A444" s="322">
        <v>4</v>
      </c>
      <c r="B444" s="319" t="s">
        <v>359</v>
      </c>
      <c r="C444" s="171">
        <v>34</v>
      </c>
      <c r="D444" s="78" t="s">
        <v>1346</v>
      </c>
      <c r="E444" s="175">
        <v>22</v>
      </c>
      <c r="F444" s="175">
        <v>99856</v>
      </c>
      <c r="G444" s="10" t="s">
        <v>2</v>
      </c>
    </row>
    <row r="445" spans="1:7" ht="10.15" customHeight="1" x14ac:dyDescent="0.2">
      <c r="A445" s="322">
        <v>4</v>
      </c>
      <c r="B445" s="319" t="s">
        <v>359</v>
      </c>
      <c r="C445" s="171">
        <v>35</v>
      </c>
      <c r="D445" s="78" t="s">
        <v>762</v>
      </c>
      <c r="E445" s="175">
        <v>81</v>
      </c>
      <c r="F445" s="175">
        <v>1362486</v>
      </c>
      <c r="G445" s="10" t="s">
        <v>2</v>
      </c>
    </row>
    <row r="446" spans="1:7" ht="10.15" customHeight="1" x14ac:dyDescent="0.2">
      <c r="A446" s="322">
        <v>4</v>
      </c>
      <c r="B446" s="319" t="s">
        <v>359</v>
      </c>
      <c r="C446" s="324">
        <v>36</v>
      </c>
      <c r="D446" s="172" t="s">
        <v>423</v>
      </c>
      <c r="E446" s="328">
        <v>178</v>
      </c>
      <c r="F446" s="328">
        <v>1471353</v>
      </c>
      <c r="G446" s="10" t="s">
        <v>2</v>
      </c>
    </row>
    <row r="447" spans="1:7" ht="15" customHeight="1" x14ac:dyDescent="0.2">
      <c r="A447" s="322">
        <v>4</v>
      </c>
      <c r="B447" s="319" t="s">
        <v>359</v>
      </c>
      <c r="C447" s="171">
        <v>37</v>
      </c>
      <c r="D447" s="78" t="s">
        <v>758</v>
      </c>
      <c r="E447" s="175">
        <v>4</v>
      </c>
      <c r="F447" s="175">
        <v>182</v>
      </c>
      <c r="G447" s="10" t="s">
        <v>2</v>
      </c>
    </row>
    <row r="448" spans="1:7" ht="10.15" customHeight="1" x14ac:dyDescent="0.2">
      <c r="A448" s="322">
        <v>4</v>
      </c>
      <c r="B448" s="319" t="s">
        <v>359</v>
      </c>
      <c r="C448" s="171">
        <v>38</v>
      </c>
      <c r="D448" s="78" t="s">
        <v>759</v>
      </c>
      <c r="E448" s="175">
        <v>3</v>
      </c>
      <c r="F448" s="175">
        <v>414</v>
      </c>
      <c r="G448" s="10" t="s">
        <v>2</v>
      </c>
    </row>
    <row r="449" spans="1:7" ht="10.15" customHeight="1" x14ac:dyDescent="0.2">
      <c r="A449" s="322">
        <v>4</v>
      </c>
      <c r="B449" s="319" t="s">
        <v>359</v>
      </c>
      <c r="C449" s="171">
        <v>39</v>
      </c>
      <c r="D449" s="78" t="s">
        <v>1346</v>
      </c>
      <c r="E449" s="175">
        <v>1</v>
      </c>
      <c r="F449" s="175" t="s">
        <v>271</v>
      </c>
      <c r="G449" s="10" t="s">
        <v>2</v>
      </c>
    </row>
    <row r="450" spans="1:7" ht="10.15" customHeight="1" x14ac:dyDescent="0.2">
      <c r="A450" s="322">
        <v>4</v>
      </c>
      <c r="B450" s="319" t="s">
        <v>359</v>
      </c>
      <c r="C450" s="171">
        <v>40</v>
      </c>
      <c r="D450" s="78" t="s">
        <v>763</v>
      </c>
      <c r="E450" s="175">
        <v>1</v>
      </c>
      <c r="F450" s="175" t="s">
        <v>271</v>
      </c>
      <c r="G450" s="10" t="s">
        <v>2</v>
      </c>
    </row>
    <row r="451" spans="1:7" ht="10.15" customHeight="1" x14ac:dyDescent="0.2">
      <c r="A451" s="322">
        <v>4</v>
      </c>
      <c r="B451" s="319" t="s">
        <v>359</v>
      </c>
      <c r="C451" s="324">
        <v>41</v>
      </c>
      <c r="D451" s="172" t="s">
        <v>424</v>
      </c>
      <c r="E451" s="328">
        <v>9</v>
      </c>
      <c r="F451" s="328" t="s">
        <v>271</v>
      </c>
      <c r="G451" s="10" t="s">
        <v>2</v>
      </c>
    </row>
    <row r="452" spans="1:7" ht="15" customHeight="1" x14ac:dyDescent="0.2">
      <c r="A452" s="322">
        <v>4</v>
      </c>
      <c r="B452" s="319" t="s">
        <v>359</v>
      </c>
      <c r="C452" s="171">
        <v>42</v>
      </c>
      <c r="D452" s="78" t="s">
        <v>760</v>
      </c>
      <c r="E452" s="175">
        <v>1</v>
      </c>
      <c r="F452" s="175" t="s">
        <v>271</v>
      </c>
      <c r="G452" s="10" t="s">
        <v>2</v>
      </c>
    </row>
    <row r="453" spans="1:7" ht="10.15" customHeight="1" x14ac:dyDescent="0.2">
      <c r="A453" s="322">
        <v>4</v>
      </c>
      <c r="B453" s="319" t="s">
        <v>359</v>
      </c>
      <c r="C453" s="171">
        <v>43</v>
      </c>
      <c r="D453" s="78" t="s">
        <v>761</v>
      </c>
      <c r="E453" s="175" t="s">
        <v>272</v>
      </c>
      <c r="F453" s="175" t="s">
        <v>272</v>
      </c>
      <c r="G453" s="10" t="s">
        <v>2</v>
      </c>
    </row>
    <row r="454" spans="1:7" ht="10.15" customHeight="1" x14ac:dyDescent="0.2">
      <c r="A454" s="322">
        <v>4</v>
      </c>
      <c r="B454" s="319" t="s">
        <v>359</v>
      </c>
      <c r="C454" s="171">
        <v>44</v>
      </c>
      <c r="D454" s="78" t="s">
        <v>764</v>
      </c>
      <c r="E454" s="175">
        <v>3</v>
      </c>
      <c r="F454" s="175" t="s">
        <v>271</v>
      </c>
      <c r="G454" s="10" t="s">
        <v>2</v>
      </c>
    </row>
    <row r="455" spans="1:7" ht="10.15" customHeight="1" x14ac:dyDescent="0.2">
      <c r="A455" s="322">
        <v>4</v>
      </c>
      <c r="B455" s="319" t="s">
        <v>359</v>
      </c>
      <c r="C455" s="324">
        <v>45</v>
      </c>
      <c r="D455" s="172" t="s">
        <v>425</v>
      </c>
      <c r="E455" s="328">
        <v>4</v>
      </c>
      <c r="F455" s="328">
        <v>12860</v>
      </c>
      <c r="G455" s="10" t="s">
        <v>2</v>
      </c>
    </row>
    <row r="456" spans="1:7" ht="15" customHeight="1" x14ac:dyDescent="0.2">
      <c r="A456" s="321">
        <v>401</v>
      </c>
      <c r="B456" s="174" t="s">
        <v>360</v>
      </c>
      <c r="C456" s="324">
        <v>7</v>
      </c>
      <c r="D456" s="172" t="s">
        <v>414</v>
      </c>
      <c r="E456" s="328">
        <v>4</v>
      </c>
      <c r="F456" s="328">
        <v>95</v>
      </c>
      <c r="G456" s="10" t="s">
        <v>2</v>
      </c>
    </row>
    <row r="457" spans="1:7" ht="10.15" customHeight="1" x14ac:dyDescent="0.2">
      <c r="A457" s="322">
        <v>401</v>
      </c>
      <c r="B457" s="323" t="s">
        <v>360</v>
      </c>
      <c r="C457" s="324">
        <v>14</v>
      </c>
      <c r="D457" s="172" t="s">
        <v>416</v>
      </c>
      <c r="E457" s="328" t="s">
        <v>272</v>
      </c>
      <c r="F457" s="328" t="s">
        <v>272</v>
      </c>
      <c r="G457" s="10" t="s">
        <v>2</v>
      </c>
    </row>
    <row r="458" spans="1:7" ht="10.15" customHeight="1" x14ac:dyDescent="0.2">
      <c r="A458" s="322">
        <v>401</v>
      </c>
      <c r="B458" s="323" t="s">
        <v>360</v>
      </c>
      <c r="C458" s="324">
        <v>21</v>
      </c>
      <c r="D458" s="172" t="s">
        <v>418</v>
      </c>
      <c r="E458" s="328" t="s">
        <v>272</v>
      </c>
      <c r="F458" s="328" t="s">
        <v>272</v>
      </c>
      <c r="G458" s="10" t="s">
        <v>2</v>
      </c>
    </row>
    <row r="459" spans="1:7" ht="10.15" customHeight="1" x14ac:dyDescent="0.2">
      <c r="A459" s="322">
        <v>401</v>
      </c>
      <c r="B459" s="323" t="s">
        <v>360</v>
      </c>
      <c r="C459" s="324">
        <v>26</v>
      </c>
      <c r="D459" s="172" t="s">
        <v>420</v>
      </c>
      <c r="E459" s="328">
        <v>1</v>
      </c>
      <c r="F459" s="328" t="s">
        <v>271</v>
      </c>
      <c r="G459" s="10" t="s">
        <v>2</v>
      </c>
    </row>
    <row r="460" spans="1:7" ht="10.15" customHeight="1" x14ac:dyDescent="0.2">
      <c r="A460" s="322">
        <v>401</v>
      </c>
      <c r="B460" s="323" t="s">
        <v>360</v>
      </c>
      <c r="C460" s="324">
        <v>31</v>
      </c>
      <c r="D460" s="172" t="s">
        <v>422</v>
      </c>
      <c r="E460" s="328">
        <v>1</v>
      </c>
      <c r="F460" s="328" t="s">
        <v>271</v>
      </c>
      <c r="G460" s="10" t="s">
        <v>2</v>
      </c>
    </row>
    <row r="461" spans="1:7" ht="10.15" customHeight="1" x14ac:dyDescent="0.2">
      <c r="A461" s="322">
        <v>401</v>
      </c>
      <c r="B461" s="323" t="s">
        <v>360</v>
      </c>
      <c r="C461" s="324">
        <v>36</v>
      </c>
      <c r="D461" s="172" t="s">
        <v>423</v>
      </c>
      <c r="E461" s="328" t="s">
        <v>272</v>
      </c>
      <c r="F461" s="328" t="s">
        <v>272</v>
      </c>
      <c r="G461" s="10" t="s">
        <v>2</v>
      </c>
    </row>
    <row r="462" spans="1:7" ht="10.15" customHeight="1" x14ac:dyDescent="0.2">
      <c r="A462" s="322">
        <v>401</v>
      </c>
      <c r="B462" s="323" t="s">
        <v>360</v>
      </c>
      <c r="C462" s="324">
        <v>41</v>
      </c>
      <c r="D462" s="172" t="s">
        <v>424</v>
      </c>
      <c r="E462" s="328" t="s">
        <v>272</v>
      </c>
      <c r="F462" s="328" t="s">
        <v>272</v>
      </c>
      <c r="G462" s="10" t="s">
        <v>2</v>
      </c>
    </row>
    <row r="463" spans="1:7" ht="10.15" customHeight="1" x14ac:dyDescent="0.2">
      <c r="A463" s="322">
        <v>401</v>
      </c>
      <c r="B463" s="323" t="s">
        <v>360</v>
      </c>
      <c r="C463" s="324">
        <v>45</v>
      </c>
      <c r="D463" s="172" t="s">
        <v>425</v>
      </c>
      <c r="E463" s="328" t="s">
        <v>272</v>
      </c>
      <c r="F463" s="328" t="s">
        <v>272</v>
      </c>
      <c r="G463" s="10" t="s">
        <v>2</v>
      </c>
    </row>
    <row r="464" spans="1:7" ht="15" customHeight="1" x14ac:dyDescent="0.2">
      <c r="A464" s="321">
        <v>402</v>
      </c>
      <c r="B464" s="174" t="s">
        <v>361</v>
      </c>
      <c r="C464" s="324">
        <v>7</v>
      </c>
      <c r="D464" s="172" t="s">
        <v>414</v>
      </c>
      <c r="E464" s="328">
        <v>2</v>
      </c>
      <c r="F464" s="328" t="s">
        <v>271</v>
      </c>
      <c r="G464" s="10" t="s">
        <v>2</v>
      </c>
    </row>
    <row r="465" spans="1:7" ht="10.15" customHeight="1" x14ac:dyDescent="0.2">
      <c r="A465" s="322">
        <v>402</v>
      </c>
      <c r="B465" s="323" t="s">
        <v>361</v>
      </c>
      <c r="C465" s="324">
        <v>14</v>
      </c>
      <c r="D465" s="172" t="s">
        <v>416</v>
      </c>
      <c r="E465" s="328">
        <v>1</v>
      </c>
      <c r="F465" s="328" t="s">
        <v>271</v>
      </c>
      <c r="G465" s="10" t="s">
        <v>2</v>
      </c>
    </row>
    <row r="466" spans="1:7" ht="10.15" customHeight="1" x14ac:dyDescent="0.2">
      <c r="A466" s="322">
        <v>402</v>
      </c>
      <c r="B466" s="323" t="s">
        <v>361</v>
      </c>
      <c r="C466" s="324">
        <v>21</v>
      </c>
      <c r="D466" s="172" t="s">
        <v>418</v>
      </c>
      <c r="E466" s="328" t="s">
        <v>272</v>
      </c>
      <c r="F466" s="328" t="s">
        <v>272</v>
      </c>
      <c r="G466" s="10" t="s">
        <v>2</v>
      </c>
    </row>
    <row r="467" spans="1:7" ht="10.15" customHeight="1" x14ac:dyDescent="0.2">
      <c r="A467" s="322">
        <v>402</v>
      </c>
      <c r="B467" s="323" t="s">
        <v>361</v>
      </c>
      <c r="C467" s="324">
        <v>26</v>
      </c>
      <c r="D467" s="172" t="s">
        <v>420</v>
      </c>
      <c r="E467" s="328">
        <v>1</v>
      </c>
      <c r="F467" s="328" t="s">
        <v>271</v>
      </c>
      <c r="G467" s="10" t="s">
        <v>2</v>
      </c>
    </row>
    <row r="468" spans="1:7" ht="10.15" customHeight="1" x14ac:dyDescent="0.2">
      <c r="A468" s="322">
        <v>402</v>
      </c>
      <c r="B468" s="323" t="s">
        <v>361</v>
      </c>
      <c r="C468" s="324">
        <v>31</v>
      </c>
      <c r="D468" s="172" t="s">
        <v>422</v>
      </c>
      <c r="E468" s="328" t="s">
        <v>272</v>
      </c>
      <c r="F468" s="328" t="s">
        <v>272</v>
      </c>
      <c r="G468" s="10" t="s">
        <v>2</v>
      </c>
    </row>
    <row r="469" spans="1:7" ht="10.15" customHeight="1" x14ac:dyDescent="0.2">
      <c r="A469" s="322">
        <v>402</v>
      </c>
      <c r="B469" s="323" t="s">
        <v>361</v>
      </c>
      <c r="C469" s="324">
        <v>36</v>
      </c>
      <c r="D469" s="172" t="s">
        <v>423</v>
      </c>
      <c r="E469" s="328" t="s">
        <v>272</v>
      </c>
      <c r="F469" s="328" t="s">
        <v>272</v>
      </c>
      <c r="G469" s="10" t="s">
        <v>2</v>
      </c>
    </row>
    <row r="470" spans="1:7" ht="10.15" customHeight="1" x14ac:dyDescent="0.2">
      <c r="A470" s="322">
        <v>402</v>
      </c>
      <c r="B470" s="323" t="s">
        <v>361</v>
      </c>
      <c r="C470" s="324">
        <v>41</v>
      </c>
      <c r="D470" s="172" t="s">
        <v>424</v>
      </c>
      <c r="E470" s="328" t="s">
        <v>272</v>
      </c>
      <c r="F470" s="328" t="s">
        <v>272</v>
      </c>
      <c r="G470" s="10" t="s">
        <v>2</v>
      </c>
    </row>
    <row r="471" spans="1:7" ht="10.15" customHeight="1" x14ac:dyDescent="0.2">
      <c r="A471" s="322">
        <v>402</v>
      </c>
      <c r="B471" s="323" t="s">
        <v>361</v>
      </c>
      <c r="C471" s="324">
        <v>45</v>
      </c>
      <c r="D471" s="172" t="s">
        <v>425</v>
      </c>
      <c r="E471" s="328" t="s">
        <v>272</v>
      </c>
      <c r="F471" s="328" t="s">
        <v>272</v>
      </c>
      <c r="G471" s="10" t="s">
        <v>2</v>
      </c>
    </row>
    <row r="472" spans="1:7" ht="15" customHeight="1" x14ac:dyDescent="0.2">
      <c r="A472" s="321">
        <v>403</v>
      </c>
      <c r="B472" s="174" t="s">
        <v>362</v>
      </c>
      <c r="C472" s="324">
        <v>7</v>
      </c>
      <c r="D472" s="172" t="s">
        <v>414</v>
      </c>
      <c r="E472" s="328" t="s">
        <v>272</v>
      </c>
      <c r="F472" s="328" t="s">
        <v>272</v>
      </c>
      <c r="G472" s="10" t="s">
        <v>2</v>
      </c>
    </row>
    <row r="473" spans="1:7" ht="10.15" customHeight="1" x14ac:dyDescent="0.2">
      <c r="A473" s="322">
        <v>403</v>
      </c>
      <c r="B473" s="323" t="s">
        <v>362</v>
      </c>
      <c r="C473" s="324">
        <v>14</v>
      </c>
      <c r="D473" s="172" t="s">
        <v>416</v>
      </c>
      <c r="E473" s="328" t="s">
        <v>272</v>
      </c>
      <c r="F473" s="328" t="s">
        <v>272</v>
      </c>
      <c r="G473" s="10" t="s">
        <v>2</v>
      </c>
    </row>
    <row r="474" spans="1:7" ht="10.15" customHeight="1" x14ac:dyDescent="0.2">
      <c r="A474" s="322">
        <v>403</v>
      </c>
      <c r="B474" s="323" t="s">
        <v>362</v>
      </c>
      <c r="C474" s="324">
        <v>21</v>
      </c>
      <c r="D474" s="172" t="s">
        <v>418</v>
      </c>
      <c r="E474" s="328" t="s">
        <v>272</v>
      </c>
      <c r="F474" s="328" t="s">
        <v>272</v>
      </c>
      <c r="G474" s="10" t="s">
        <v>2</v>
      </c>
    </row>
    <row r="475" spans="1:7" ht="10.15" customHeight="1" x14ac:dyDescent="0.2">
      <c r="A475" s="322">
        <v>403</v>
      </c>
      <c r="B475" s="323" t="s">
        <v>362</v>
      </c>
      <c r="C475" s="324">
        <v>26</v>
      </c>
      <c r="D475" s="172" t="s">
        <v>420</v>
      </c>
      <c r="E475" s="328" t="s">
        <v>272</v>
      </c>
      <c r="F475" s="328" t="s">
        <v>272</v>
      </c>
      <c r="G475" s="10" t="s">
        <v>2</v>
      </c>
    </row>
    <row r="476" spans="1:7" ht="10.15" customHeight="1" x14ac:dyDescent="0.2">
      <c r="A476" s="322">
        <v>403</v>
      </c>
      <c r="B476" s="323" t="s">
        <v>362</v>
      </c>
      <c r="C476" s="324">
        <v>31</v>
      </c>
      <c r="D476" s="172" t="s">
        <v>422</v>
      </c>
      <c r="E476" s="328" t="s">
        <v>272</v>
      </c>
      <c r="F476" s="328" t="s">
        <v>272</v>
      </c>
      <c r="G476" s="10" t="s">
        <v>2</v>
      </c>
    </row>
    <row r="477" spans="1:7" ht="10.15" customHeight="1" x14ac:dyDescent="0.2">
      <c r="A477" s="322">
        <v>403</v>
      </c>
      <c r="B477" s="323" t="s">
        <v>362</v>
      </c>
      <c r="C477" s="324">
        <v>36</v>
      </c>
      <c r="D477" s="172" t="s">
        <v>423</v>
      </c>
      <c r="E477" s="328" t="s">
        <v>272</v>
      </c>
      <c r="F477" s="328" t="s">
        <v>272</v>
      </c>
      <c r="G477" s="10" t="s">
        <v>2</v>
      </c>
    </row>
    <row r="478" spans="1:7" ht="10.15" customHeight="1" x14ac:dyDescent="0.2">
      <c r="A478" s="322">
        <v>403</v>
      </c>
      <c r="B478" s="323" t="s">
        <v>362</v>
      </c>
      <c r="C478" s="324">
        <v>41</v>
      </c>
      <c r="D478" s="172" t="s">
        <v>424</v>
      </c>
      <c r="E478" s="328" t="s">
        <v>272</v>
      </c>
      <c r="F478" s="328" t="s">
        <v>272</v>
      </c>
      <c r="G478" s="10" t="s">
        <v>2</v>
      </c>
    </row>
    <row r="479" spans="1:7" ht="10.15" customHeight="1" x14ac:dyDescent="0.2">
      <c r="A479" s="322">
        <v>403</v>
      </c>
      <c r="B479" s="323" t="s">
        <v>362</v>
      </c>
      <c r="C479" s="324">
        <v>45</v>
      </c>
      <c r="D479" s="172" t="s">
        <v>425</v>
      </c>
      <c r="E479" s="328" t="s">
        <v>272</v>
      </c>
      <c r="F479" s="328" t="s">
        <v>272</v>
      </c>
      <c r="G479" s="10" t="s">
        <v>2</v>
      </c>
    </row>
    <row r="480" spans="1:7" ht="15" customHeight="1" x14ac:dyDescent="0.2">
      <c r="A480" s="321">
        <v>404</v>
      </c>
      <c r="B480" s="174" t="s">
        <v>363</v>
      </c>
      <c r="C480" s="324">
        <v>7</v>
      </c>
      <c r="D480" s="172" t="s">
        <v>414</v>
      </c>
      <c r="E480" s="328">
        <v>2</v>
      </c>
      <c r="F480" s="328" t="s">
        <v>271</v>
      </c>
      <c r="G480" s="10" t="s">
        <v>2</v>
      </c>
    </row>
    <row r="481" spans="1:7" ht="10.15" customHeight="1" x14ac:dyDescent="0.2">
      <c r="A481" s="322">
        <v>404</v>
      </c>
      <c r="B481" s="323" t="s">
        <v>363</v>
      </c>
      <c r="C481" s="324">
        <v>14</v>
      </c>
      <c r="D481" s="172" t="s">
        <v>416</v>
      </c>
      <c r="E481" s="328">
        <v>1</v>
      </c>
      <c r="F481" s="328" t="s">
        <v>271</v>
      </c>
      <c r="G481" s="10" t="s">
        <v>2</v>
      </c>
    </row>
    <row r="482" spans="1:7" ht="10.15" customHeight="1" x14ac:dyDescent="0.2">
      <c r="A482" s="322">
        <v>404</v>
      </c>
      <c r="B482" s="323" t="s">
        <v>363</v>
      </c>
      <c r="C482" s="324">
        <v>21</v>
      </c>
      <c r="D482" s="172" t="s">
        <v>418</v>
      </c>
      <c r="E482" s="328">
        <v>2</v>
      </c>
      <c r="F482" s="328" t="s">
        <v>271</v>
      </c>
      <c r="G482" s="10" t="s">
        <v>2</v>
      </c>
    </row>
    <row r="483" spans="1:7" ht="10.15" customHeight="1" x14ac:dyDescent="0.2">
      <c r="A483" s="322">
        <v>404</v>
      </c>
      <c r="B483" s="323" t="s">
        <v>363</v>
      </c>
      <c r="C483" s="324">
        <v>26</v>
      </c>
      <c r="D483" s="172" t="s">
        <v>420</v>
      </c>
      <c r="E483" s="328">
        <v>2</v>
      </c>
      <c r="F483" s="328" t="s">
        <v>271</v>
      </c>
      <c r="G483" s="10" t="s">
        <v>2</v>
      </c>
    </row>
    <row r="484" spans="1:7" ht="10.15" customHeight="1" x14ac:dyDescent="0.2">
      <c r="A484" s="322">
        <v>404</v>
      </c>
      <c r="B484" s="323" t="s">
        <v>363</v>
      </c>
      <c r="C484" s="324">
        <v>31</v>
      </c>
      <c r="D484" s="172" t="s">
        <v>422</v>
      </c>
      <c r="E484" s="328">
        <v>1</v>
      </c>
      <c r="F484" s="328" t="s">
        <v>271</v>
      </c>
      <c r="G484" s="10" t="s">
        <v>2</v>
      </c>
    </row>
    <row r="485" spans="1:7" ht="10.15" customHeight="1" x14ac:dyDescent="0.2">
      <c r="A485" s="322">
        <v>404</v>
      </c>
      <c r="B485" s="323" t="s">
        <v>363</v>
      </c>
      <c r="C485" s="324">
        <v>36</v>
      </c>
      <c r="D485" s="172" t="s">
        <v>423</v>
      </c>
      <c r="E485" s="328">
        <v>2</v>
      </c>
      <c r="F485" s="328" t="s">
        <v>271</v>
      </c>
      <c r="G485" s="10" t="s">
        <v>2</v>
      </c>
    </row>
    <row r="486" spans="1:7" ht="10.15" customHeight="1" x14ac:dyDescent="0.2">
      <c r="A486" s="322">
        <v>404</v>
      </c>
      <c r="B486" s="323" t="s">
        <v>363</v>
      </c>
      <c r="C486" s="324">
        <v>41</v>
      </c>
      <c r="D486" s="172" t="s">
        <v>424</v>
      </c>
      <c r="E486" s="328">
        <v>1</v>
      </c>
      <c r="F486" s="328" t="s">
        <v>271</v>
      </c>
      <c r="G486" s="10" t="s">
        <v>2</v>
      </c>
    </row>
    <row r="487" spans="1:7" ht="10.15" customHeight="1" x14ac:dyDescent="0.2">
      <c r="A487" s="322">
        <v>404</v>
      </c>
      <c r="B487" s="323" t="s">
        <v>363</v>
      </c>
      <c r="C487" s="324">
        <v>45</v>
      </c>
      <c r="D487" s="172" t="s">
        <v>425</v>
      </c>
      <c r="E487" s="328" t="s">
        <v>272</v>
      </c>
      <c r="F487" s="328" t="s">
        <v>272</v>
      </c>
      <c r="G487" s="10" t="s">
        <v>2</v>
      </c>
    </row>
    <row r="488" spans="1:7" ht="15" customHeight="1" x14ac:dyDescent="0.2">
      <c r="A488" s="321">
        <v>405</v>
      </c>
      <c r="B488" s="174" t="s">
        <v>364</v>
      </c>
      <c r="C488" s="324">
        <v>7</v>
      </c>
      <c r="D488" s="172" t="s">
        <v>414</v>
      </c>
      <c r="E488" s="328">
        <v>1</v>
      </c>
      <c r="F488" s="328" t="s">
        <v>271</v>
      </c>
      <c r="G488" s="10" t="s">
        <v>2</v>
      </c>
    </row>
    <row r="489" spans="1:7" ht="10.15" customHeight="1" x14ac:dyDescent="0.2">
      <c r="A489" s="322">
        <v>405</v>
      </c>
      <c r="B489" s="323" t="s">
        <v>364</v>
      </c>
      <c r="C489" s="324">
        <v>14</v>
      </c>
      <c r="D489" s="172" t="s">
        <v>416</v>
      </c>
      <c r="E489" s="328" t="s">
        <v>272</v>
      </c>
      <c r="F489" s="328" t="s">
        <v>272</v>
      </c>
      <c r="G489" s="10" t="s">
        <v>2</v>
      </c>
    </row>
    <row r="490" spans="1:7" ht="10.15" customHeight="1" x14ac:dyDescent="0.2">
      <c r="A490" s="322">
        <v>405</v>
      </c>
      <c r="B490" s="323" t="s">
        <v>364</v>
      </c>
      <c r="C490" s="324">
        <v>21</v>
      </c>
      <c r="D490" s="172" t="s">
        <v>418</v>
      </c>
      <c r="E490" s="328" t="s">
        <v>272</v>
      </c>
      <c r="F490" s="328" t="s">
        <v>272</v>
      </c>
      <c r="G490" s="10" t="s">
        <v>2</v>
      </c>
    </row>
    <row r="491" spans="1:7" ht="10.15" customHeight="1" x14ac:dyDescent="0.2">
      <c r="A491" s="322">
        <v>405</v>
      </c>
      <c r="B491" s="323" t="s">
        <v>364</v>
      </c>
      <c r="C491" s="324">
        <v>26</v>
      </c>
      <c r="D491" s="172" t="s">
        <v>420</v>
      </c>
      <c r="E491" s="328" t="s">
        <v>272</v>
      </c>
      <c r="F491" s="328" t="s">
        <v>272</v>
      </c>
      <c r="G491" s="10" t="s">
        <v>2</v>
      </c>
    </row>
    <row r="492" spans="1:7" ht="10.15" customHeight="1" x14ac:dyDescent="0.2">
      <c r="A492" s="322">
        <v>405</v>
      </c>
      <c r="B492" s="323" t="s">
        <v>364</v>
      </c>
      <c r="C492" s="324">
        <v>31</v>
      </c>
      <c r="D492" s="172" t="s">
        <v>422</v>
      </c>
      <c r="E492" s="328" t="s">
        <v>272</v>
      </c>
      <c r="F492" s="328" t="s">
        <v>272</v>
      </c>
      <c r="G492" s="10" t="s">
        <v>2</v>
      </c>
    </row>
    <row r="493" spans="1:7" ht="10.15" customHeight="1" x14ac:dyDescent="0.2">
      <c r="A493" s="322">
        <v>405</v>
      </c>
      <c r="B493" s="323" t="s">
        <v>364</v>
      </c>
      <c r="C493" s="324">
        <v>36</v>
      </c>
      <c r="D493" s="172" t="s">
        <v>423</v>
      </c>
      <c r="E493" s="328">
        <v>1</v>
      </c>
      <c r="F493" s="328" t="s">
        <v>271</v>
      </c>
      <c r="G493" s="10" t="s">
        <v>2</v>
      </c>
    </row>
    <row r="494" spans="1:7" ht="10.15" customHeight="1" x14ac:dyDescent="0.2">
      <c r="A494" s="322">
        <v>405</v>
      </c>
      <c r="B494" s="323" t="s">
        <v>364</v>
      </c>
      <c r="C494" s="324">
        <v>41</v>
      </c>
      <c r="D494" s="172" t="s">
        <v>424</v>
      </c>
      <c r="E494" s="328" t="s">
        <v>272</v>
      </c>
      <c r="F494" s="328" t="s">
        <v>272</v>
      </c>
      <c r="G494" s="10" t="s">
        <v>2</v>
      </c>
    </row>
    <row r="495" spans="1:7" ht="10.15" customHeight="1" x14ac:dyDescent="0.2">
      <c r="A495" s="322">
        <v>405</v>
      </c>
      <c r="B495" s="323" t="s">
        <v>364</v>
      </c>
      <c r="C495" s="324">
        <v>45</v>
      </c>
      <c r="D495" s="172" t="s">
        <v>425</v>
      </c>
      <c r="E495" s="328" t="s">
        <v>272</v>
      </c>
      <c r="F495" s="328" t="s">
        <v>272</v>
      </c>
      <c r="G495" s="10" t="s">
        <v>2</v>
      </c>
    </row>
    <row r="496" spans="1:7" ht="15" customHeight="1" x14ac:dyDescent="0.2">
      <c r="A496" s="321">
        <v>451</v>
      </c>
      <c r="B496" s="174" t="s">
        <v>365</v>
      </c>
      <c r="C496" s="324">
        <v>7</v>
      </c>
      <c r="D496" s="172" t="s">
        <v>414</v>
      </c>
      <c r="E496" s="328">
        <v>6</v>
      </c>
      <c r="F496" s="328">
        <v>728</v>
      </c>
      <c r="G496" s="10" t="s">
        <v>2</v>
      </c>
    </row>
    <row r="497" spans="1:7" ht="10.15" customHeight="1" x14ac:dyDescent="0.2">
      <c r="A497" s="322">
        <v>451</v>
      </c>
      <c r="B497" s="323" t="s">
        <v>365</v>
      </c>
      <c r="C497" s="324">
        <v>14</v>
      </c>
      <c r="D497" s="172" t="s">
        <v>416</v>
      </c>
      <c r="E497" s="328">
        <v>3</v>
      </c>
      <c r="F497" s="328" t="s">
        <v>271</v>
      </c>
      <c r="G497" s="10" t="s">
        <v>2</v>
      </c>
    </row>
    <row r="498" spans="1:7" ht="10.15" customHeight="1" x14ac:dyDescent="0.2">
      <c r="A498" s="322">
        <v>451</v>
      </c>
      <c r="B498" s="323" t="s">
        <v>365</v>
      </c>
      <c r="C498" s="324">
        <v>21</v>
      </c>
      <c r="D498" s="172" t="s">
        <v>418</v>
      </c>
      <c r="E498" s="328">
        <v>1</v>
      </c>
      <c r="F498" s="328" t="s">
        <v>271</v>
      </c>
      <c r="G498" s="10" t="s">
        <v>2</v>
      </c>
    </row>
    <row r="499" spans="1:7" ht="10.15" customHeight="1" x14ac:dyDescent="0.2">
      <c r="A499" s="322">
        <v>451</v>
      </c>
      <c r="B499" s="323" t="s">
        <v>365</v>
      </c>
      <c r="C499" s="324">
        <v>26</v>
      </c>
      <c r="D499" s="172" t="s">
        <v>420</v>
      </c>
      <c r="E499" s="328">
        <v>2</v>
      </c>
      <c r="F499" s="328" t="s">
        <v>271</v>
      </c>
      <c r="G499" s="10" t="s">
        <v>2</v>
      </c>
    </row>
    <row r="500" spans="1:7" ht="10.15" customHeight="1" x14ac:dyDescent="0.2">
      <c r="A500" s="322">
        <v>451</v>
      </c>
      <c r="B500" s="323" t="s">
        <v>365</v>
      </c>
      <c r="C500" s="324">
        <v>31</v>
      </c>
      <c r="D500" s="172" t="s">
        <v>422</v>
      </c>
      <c r="E500" s="328" t="s">
        <v>272</v>
      </c>
      <c r="F500" s="328" t="s">
        <v>272</v>
      </c>
      <c r="G500" s="10" t="s">
        <v>2</v>
      </c>
    </row>
    <row r="501" spans="1:7" ht="10.15" customHeight="1" x14ac:dyDescent="0.2">
      <c r="A501" s="322">
        <v>451</v>
      </c>
      <c r="B501" s="323" t="s">
        <v>365</v>
      </c>
      <c r="C501" s="324">
        <v>36</v>
      </c>
      <c r="D501" s="172" t="s">
        <v>423</v>
      </c>
      <c r="E501" s="328">
        <v>3</v>
      </c>
      <c r="F501" s="328" t="s">
        <v>271</v>
      </c>
      <c r="G501" s="10" t="s">
        <v>2</v>
      </c>
    </row>
    <row r="502" spans="1:7" ht="10.15" customHeight="1" x14ac:dyDescent="0.2">
      <c r="A502" s="322">
        <v>451</v>
      </c>
      <c r="B502" s="323" t="s">
        <v>365</v>
      </c>
      <c r="C502" s="324">
        <v>41</v>
      </c>
      <c r="D502" s="172" t="s">
        <v>424</v>
      </c>
      <c r="E502" s="328" t="s">
        <v>272</v>
      </c>
      <c r="F502" s="328" t="s">
        <v>272</v>
      </c>
      <c r="G502" s="10" t="s">
        <v>2</v>
      </c>
    </row>
    <row r="503" spans="1:7" ht="10.15" customHeight="1" x14ac:dyDescent="0.2">
      <c r="A503" s="322">
        <v>451</v>
      </c>
      <c r="B503" s="323" t="s">
        <v>365</v>
      </c>
      <c r="C503" s="324">
        <v>45</v>
      </c>
      <c r="D503" s="172" t="s">
        <v>425</v>
      </c>
      <c r="E503" s="328" t="s">
        <v>272</v>
      </c>
      <c r="F503" s="328" t="s">
        <v>272</v>
      </c>
      <c r="G503" s="10" t="s">
        <v>2</v>
      </c>
    </row>
    <row r="504" spans="1:7" ht="15" customHeight="1" x14ac:dyDescent="0.2">
      <c r="A504" s="321">
        <v>452</v>
      </c>
      <c r="B504" s="174" t="s">
        <v>366</v>
      </c>
      <c r="C504" s="324">
        <v>7</v>
      </c>
      <c r="D504" s="172" t="s">
        <v>414</v>
      </c>
      <c r="E504" s="328">
        <v>27</v>
      </c>
      <c r="F504" s="328">
        <v>2604</v>
      </c>
      <c r="G504" s="10" t="s">
        <v>2</v>
      </c>
    </row>
    <row r="505" spans="1:7" ht="10.15" customHeight="1" x14ac:dyDescent="0.2">
      <c r="A505" s="322">
        <v>452</v>
      </c>
      <c r="B505" s="323" t="s">
        <v>366</v>
      </c>
      <c r="C505" s="324">
        <v>14</v>
      </c>
      <c r="D505" s="172" t="s">
        <v>416</v>
      </c>
      <c r="E505" s="328">
        <v>10</v>
      </c>
      <c r="F505" s="328">
        <v>826</v>
      </c>
      <c r="G505" s="10" t="s">
        <v>2</v>
      </c>
    </row>
    <row r="506" spans="1:7" ht="10.15" customHeight="1" x14ac:dyDescent="0.2">
      <c r="A506" s="322">
        <v>452</v>
      </c>
      <c r="B506" s="323" t="s">
        <v>366</v>
      </c>
      <c r="C506" s="324">
        <v>21</v>
      </c>
      <c r="D506" s="172" t="s">
        <v>418</v>
      </c>
      <c r="E506" s="328">
        <v>5</v>
      </c>
      <c r="F506" s="328" t="s">
        <v>271</v>
      </c>
      <c r="G506" s="10" t="s">
        <v>2</v>
      </c>
    </row>
    <row r="507" spans="1:7" ht="10.15" customHeight="1" x14ac:dyDescent="0.2">
      <c r="A507" s="322">
        <v>452</v>
      </c>
      <c r="B507" s="323" t="s">
        <v>366</v>
      </c>
      <c r="C507" s="324">
        <v>26</v>
      </c>
      <c r="D507" s="172" t="s">
        <v>420</v>
      </c>
      <c r="E507" s="328">
        <v>7</v>
      </c>
      <c r="F507" s="328">
        <v>465</v>
      </c>
      <c r="G507" s="10" t="s">
        <v>2</v>
      </c>
    </row>
    <row r="508" spans="1:7" ht="10.15" customHeight="1" x14ac:dyDescent="0.2">
      <c r="A508" s="322">
        <v>452</v>
      </c>
      <c r="B508" s="323" t="s">
        <v>366</v>
      </c>
      <c r="C508" s="324">
        <v>31</v>
      </c>
      <c r="D508" s="172" t="s">
        <v>422</v>
      </c>
      <c r="E508" s="328">
        <v>1</v>
      </c>
      <c r="F508" s="328" t="s">
        <v>271</v>
      </c>
      <c r="G508" s="10" t="s">
        <v>2</v>
      </c>
    </row>
    <row r="509" spans="1:7" ht="10.15" customHeight="1" x14ac:dyDescent="0.2">
      <c r="A509" s="322">
        <v>452</v>
      </c>
      <c r="B509" s="323" t="s">
        <v>366</v>
      </c>
      <c r="C509" s="324">
        <v>36</v>
      </c>
      <c r="D509" s="172" t="s">
        <v>423</v>
      </c>
      <c r="E509" s="328">
        <v>19</v>
      </c>
      <c r="F509" s="328" t="s">
        <v>271</v>
      </c>
      <c r="G509" s="10" t="s">
        <v>2</v>
      </c>
    </row>
    <row r="510" spans="1:7" ht="10.15" customHeight="1" x14ac:dyDescent="0.2">
      <c r="A510" s="322">
        <v>452</v>
      </c>
      <c r="B510" s="323" t="s">
        <v>366</v>
      </c>
      <c r="C510" s="324">
        <v>41</v>
      </c>
      <c r="D510" s="172" t="s">
        <v>424</v>
      </c>
      <c r="E510" s="328" t="s">
        <v>272</v>
      </c>
      <c r="F510" s="328" t="s">
        <v>272</v>
      </c>
      <c r="G510" s="10" t="s">
        <v>2</v>
      </c>
    </row>
    <row r="511" spans="1:7" ht="10.15" customHeight="1" x14ac:dyDescent="0.2">
      <c r="A511" s="322">
        <v>452</v>
      </c>
      <c r="B511" s="323" t="s">
        <v>366</v>
      </c>
      <c r="C511" s="324">
        <v>45</v>
      </c>
      <c r="D511" s="172" t="s">
        <v>425</v>
      </c>
      <c r="E511" s="328" t="s">
        <v>272</v>
      </c>
      <c r="F511" s="328" t="s">
        <v>272</v>
      </c>
      <c r="G511" s="10" t="s">
        <v>2</v>
      </c>
    </row>
    <row r="512" spans="1:7" ht="15" customHeight="1" x14ac:dyDescent="0.2">
      <c r="A512" s="321">
        <v>453</v>
      </c>
      <c r="B512" s="174" t="s">
        <v>367</v>
      </c>
      <c r="C512" s="324">
        <v>7</v>
      </c>
      <c r="D512" s="172" t="s">
        <v>414</v>
      </c>
      <c r="E512" s="328">
        <v>4</v>
      </c>
      <c r="F512" s="328">
        <v>250</v>
      </c>
      <c r="G512" s="10" t="s">
        <v>2</v>
      </c>
    </row>
    <row r="513" spans="1:7" ht="10.15" customHeight="1" x14ac:dyDescent="0.2">
      <c r="A513" s="322">
        <v>453</v>
      </c>
      <c r="B513" s="323" t="s">
        <v>367</v>
      </c>
      <c r="C513" s="324">
        <v>14</v>
      </c>
      <c r="D513" s="172" t="s">
        <v>416</v>
      </c>
      <c r="E513" s="328" t="s">
        <v>272</v>
      </c>
      <c r="F513" s="328" t="s">
        <v>272</v>
      </c>
      <c r="G513" s="10" t="s">
        <v>2</v>
      </c>
    </row>
    <row r="514" spans="1:7" ht="10.15" customHeight="1" x14ac:dyDescent="0.2">
      <c r="A514" s="322">
        <v>453</v>
      </c>
      <c r="B514" s="323" t="s">
        <v>367</v>
      </c>
      <c r="C514" s="324">
        <v>21</v>
      </c>
      <c r="D514" s="172" t="s">
        <v>418</v>
      </c>
      <c r="E514" s="328" t="s">
        <v>272</v>
      </c>
      <c r="F514" s="328" t="s">
        <v>272</v>
      </c>
      <c r="G514" s="10" t="s">
        <v>2</v>
      </c>
    </row>
    <row r="515" spans="1:7" ht="10.15" customHeight="1" x14ac:dyDescent="0.2">
      <c r="A515" s="322">
        <v>453</v>
      </c>
      <c r="B515" s="323" t="s">
        <v>367</v>
      </c>
      <c r="C515" s="324">
        <v>26</v>
      </c>
      <c r="D515" s="172" t="s">
        <v>420</v>
      </c>
      <c r="E515" s="328" t="s">
        <v>272</v>
      </c>
      <c r="F515" s="328" t="s">
        <v>272</v>
      </c>
      <c r="G515" s="10" t="s">
        <v>2</v>
      </c>
    </row>
    <row r="516" spans="1:7" ht="10.15" customHeight="1" x14ac:dyDescent="0.2">
      <c r="A516" s="322">
        <v>453</v>
      </c>
      <c r="B516" s="323" t="s">
        <v>367</v>
      </c>
      <c r="C516" s="324">
        <v>31</v>
      </c>
      <c r="D516" s="172" t="s">
        <v>422</v>
      </c>
      <c r="E516" s="328">
        <v>1</v>
      </c>
      <c r="F516" s="328" t="s">
        <v>271</v>
      </c>
      <c r="G516" s="10" t="s">
        <v>2</v>
      </c>
    </row>
    <row r="517" spans="1:7" ht="10.15" customHeight="1" x14ac:dyDescent="0.2">
      <c r="A517" s="322">
        <v>453</v>
      </c>
      <c r="B517" s="323" t="s">
        <v>367</v>
      </c>
      <c r="C517" s="324">
        <v>36</v>
      </c>
      <c r="D517" s="172" t="s">
        <v>423</v>
      </c>
      <c r="E517" s="328">
        <v>3</v>
      </c>
      <c r="F517" s="328" t="s">
        <v>271</v>
      </c>
      <c r="G517" s="10" t="s">
        <v>2</v>
      </c>
    </row>
    <row r="518" spans="1:7" ht="10.15" customHeight="1" x14ac:dyDescent="0.2">
      <c r="A518" s="322">
        <v>453</v>
      </c>
      <c r="B518" s="323" t="s">
        <v>367</v>
      </c>
      <c r="C518" s="324">
        <v>41</v>
      </c>
      <c r="D518" s="172" t="s">
        <v>424</v>
      </c>
      <c r="E518" s="328">
        <v>1</v>
      </c>
      <c r="F518" s="328" t="s">
        <v>271</v>
      </c>
      <c r="G518" s="10" t="s">
        <v>2</v>
      </c>
    </row>
    <row r="519" spans="1:7" ht="10.15" customHeight="1" x14ac:dyDescent="0.2">
      <c r="A519" s="322">
        <v>453</v>
      </c>
      <c r="B519" s="323" t="s">
        <v>367</v>
      </c>
      <c r="C519" s="324">
        <v>45</v>
      </c>
      <c r="D519" s="172" t="s">
        <v>425</v>
      </c>
      <c r="E519" s="328">
        <v>2</v>
      </c>
      <c r="F519" s="328" t="s">
        <v>271</v>
      </c>
      <c r="G519" s="10" t="s">
        <v>2</v>
      </c>
    </row>
    <row r="520" spans="1:7" ht="15" customHeight="1" x14ac:dyDescent="0.2">
      <c r="A520" s="321">
        <v>454</v>
      </c>
      <c r="B520" s="174" t="s">
        <v>368</v>
      </c>
      <c r="C520" s="324">
        <v>7</v>
      </c>
      <c r="D520" s="172" t="s">
        <v>414</v>
      </c>
      <c r="E520" s="328">
        <v>10</v>
      </c>
      <c r="F520" s="328">
        <v>1291</v>
      </c>
      <c r="G520" s="10" t="s">
        <v>2</v>
      </c>
    </row>
    <row r="521" spans="1:7" ht="10.15" customHeight="1" x14ac:dyDescent="0.2">
      <c r="A521" s="322">
        <v>454</v>
      </c>
      <c r="B521" s="323" t="s">
        <v>368</v>
      </c>
      <c r="C521" s="324">
        <v>14</v>
      </c>
      <c r="D521" s="172" t="s">
        <v>416</v>
      </c>
      <c r="E521" s="328">
        <v>4</v>
      </c>
      <c r="F521" s="328">
        <v>614</v>
      </c>
      <c r="G521" s="10" t="s">
        <v>2</v>
      </c>
    </row>
    <row r="522" spans="1:7" ht="10.15" customHeight="1" x14ac:dyDescent="0.2">
      <c r="A522" s="322">
        <v>454</v>
      </c>
      <c r="B522" s="323" t="s">
        <v>368</v>
      </c>
      <c r="C522" s="324">
        <v>21</v>
      </c>
      <c r="D522" s="172" t="s">
        <v>418</v>
      </c>
      <c r="E522" s="328">
        <v>3</v>
      </c>
      <c r="F522" s="328" t="s">
        <v>271</v>
      </c>
      <c r="G522" s="10" t="s">
        <v>2</v>
      </c>
    </row>
    <row r="523" spans="1:7" ht="10.15" customHeight="1" x14ac:dyDescent="0.2">
      <c r="A523" s="322">
        <v>454</v>
      </c>
      <c r="B523" s="323" t="s">
        <v>368</v>
      </c>
      <c r="C523" s="324">
        <v>26</v>
      </c>
      <c r="D523" s="172" t="s">
        <v>420</v>
      </c>
      <c r="E523" s="328">
        <v>3</v>
      </c>
      <c r="F523" s="328">
        <v>33</v>
      </c>
      <c r="G523" s="10" t="s">
        <v>2</v>
      </c>
    </row>
    <row r="524" spans="1:7" ht="10.15" customHeight="1" x14ac:dyDescent="0.2">
      <c r="A524" s="322">
        <v>454</v>
      </c>
      <c r="B524" s="323" t="s">
        <v>368</v>
      </c>
      <c r="C524" s="324">
        <v>31</v>
      </c>
      <c r="D524" s="172" t="s">
        <v>422</v>
      </c>
      <c r="E524" s="328" t="s">
        <v>272</v>
      </c>
      <c r="F524" s="328" t="s">
        <v>272</v>
      </c>
      <c r="G524" s="10" t="s">
        <v>2</v>
      </c>
    </row>
    <row r="525" spans="1:7" ht="10.15" customHeight="1" x14ac:dyDescent="0.2">
      <c r="A525" s="322">
        <v>454</v>
      </c>
      <c r="B525" s="323" t="s">
        <v>368</v>
      </c>
      <c r="C525" s="324">
        <v>36</v>
      </c>
      <c r="D525" s="172" t="s">
        <v>423</v>
      </c>
      <c r="E525" s="328">
        <v>50</v>
      </c>
      <c r="F525" s="328">
        <v>716910</v>
      </c>
      <c r="G525" s="10" t="s">
        <v>2</v>
      </c>
    </row>
    <row r="526" spans="1:7" ht="10.15" customHeight="1" x14ac:dyDescent="0.2">
      <c r="A526" s="322">
        <v>454</v>
      </c>
      <c r="B526" s="323" t="s">
        <v>368</v>
      </c>
      <c r="C526" s="324">
        <v>41</v>
      </c>
      <c r="D526" s="172" t="s">
        <v>424</v>
      </c>
      <c r="E526" s="328">
        <v>1</v>
      </c>
      <c r="F526" s="328" t="s">
        <v>271</v>
      </c>
      <c r="G526" s="10" t="s">
        <v>2</v>
      </c>
    </row>
    <row r="527" spans="1:7" ht="10.15" customHeight="1" x14ac:dyDescent="0.2">
      <c r="A527" s="322">
        <v>454</v>
      </c>
      <c r="B527" s="323" t="s">
        <v>368</v>
      </c>
      <c r="C527" s="324">
        <v>45</v>
      </c>
      <c r="D527" s="172" t="s">
        <v>425</v>
      </c>
      <c r="E527" s="328" t="s">
        <v>272</v>
      </c>
      <c r="F527" s="328" t="s">
        <v>272</v>
      </c>
      <c r="G527" s="10" t="s">
        <v>2</v>
      </c>
    </row>
    <row r="528" spans="1:7" ht="15" customHeight="1" x14ac:dyDescent="0.2">
      <c r="A528" s="321">
        <v>455</v>
      </c>
      <c r="B528" s="174" t="s">
        <v>369</v>
      </c>
      <c r="C528" s="324">
        <v>7</v>
      </c>
      <c r="D528" s="172" t="s">
        <v>414</v>
      </c>
      <c r="E528" s="328">
        <v>28</v>
      </c>
      <c r="F528" s="328">
        <v>3146</v>
      </c>
      <c r="G528" s="10" t="s">
        <v>2</v>
      </c>
    </row>
    <row r="529" spans="1:7" ht="10.15" customHeight="1" x14ac:dyDescent="0.2">
      <c r="A529" s="322">
        <v>455</v>
      </c>
      <c r="B529" s="323" t="s">
        <v>369</v>
      </c>
      <c r="C529" s="324">
        <v>14</v>
      </c>
      <c r="D529" s="172" t="s">
        <v>416</v>
      </c>
      <c r="E529" s="328">
        <v>19</v>
      </c>
      <c r="F529" s="328">
        <v>1729</v>
      </c>
      <c r="G529" s="10" t="s">
        <v>2</v>
      </c>
    </row>
    <row r="530" spans="1:7" ht="10.15" customHeight="1" x14ac:dyDescent="0.2">
      <c r="A530" s="322">
        <v>455</v>
      </c>
      <c r="B530" s="323" t="s">
        <v>369</v>
      </c>
      <c r="C530" s="324">
        <v>21</v>
      </c>
      <c r="D530" s="172" t="s">
        <v>418</v>
      </c>
      <c r="E530" s="328">
        <v>1</v>
      </c>
      <c r="F530" s="328" t="s">
        <v>271</v>
      </c>
      <c r="G530" s="10" t="s">
        <v>2</v>
      </c>
    </row>
    <row r="531" spans="1:7" ht="10.15" customHeight="1" x14ac:dyDescent="0.2">
      <c r="A531" s="322">
        <v>455</v>
      </c>
      <c r="B531" s="323" t="s">
        <v>369</v>
      </c>
      <c r="C531" s="324">
        <v>26</v>
      </c>
      <c r="D531" s="172" t="s">
        <v>420</v>
      </c>
      <c r="E531" s="328">
        <v>9</v>
      </c>
      <c r="F531" s="328">
        <v>262</v>
      </c>
      <c r="G531" s="10" t="s">
        <v>2</v>
      </c>
    </row>
    <row r="532" spans="1:7" ht="10.15" customHeight="1" x14ac:dyDescent="0.2">
      <c r="A532" s="322">
        <v>455</v>
      </c>
      <c r="B532" s="323" t="s">
        <v>369</v>
      </c>
      <c r="C532" s="324">
        <v>31</v>
      </c>
      <c r="D532" s="172" t="s">
        <v>422</v>
      </c>
      <c r="E532" s="328">
        <v>5</v>
      </c>
      <c r="F532" s="328">
        <v>17</v>
      </c>
      <c r="G532" s="10" t="s">
        <v>2</v>
      </c>
    </row>
    <row r="533" spans="1:7" ht="10.15" customHeight="1" x14ac:dyDescent="0.2">
      <c r="A533" s="322">
        <v>455</v>
      </c>
      <c r="B533" s="323" t="s">
        <v>369</v>
      </c>
      <c r="C533" s="324">
        <v>36</v>
      </c>
      <c r="D533" s="172" t="s">
        <v>423</v>
      </c>
      <c r="E533" s="328">
        <v>7</v>
      </c>
      <c r="F533" s="328" t="s">
        <v>271</v>
      </c>
      <c r="G533" s="10" t="s">
        <v>2</v>
      </c>
    </row>
    <row r="534" spans="1:7" ht="10.15" customHeight="1" x14ac:dyDescent="0.2">
      <c r="A534" s="322">
        <v>455</v>
      </c>
      <c r="B534" s="323" t="s">
        <v>369</v>
      </c>
      <c r="C534" s="324">
        <v>41</v>
      </c>
      <c r="D534" s="172" t="s">
        <v>424</v>
      </c>
      <c r="E534" s="328">
        <v>1</v>
      </c>
      <c r="F534" s="328" t="s">
        <v>271</v>
      </c>
      <c r="G534" s="10" t="s">
        <v>2</v>
      </c>
    </row>
    <row r="535" spans="1:7" ht="10.15" customHeight="1" x14ac:dyDescent="0.2">
      <c r="A535" s="322">
        <v>455</v>
      </c>
      <c r="B535" s="323" t="s">
        <v>369</v>
      </c>
      <c r="C535" s="324">
        <v>45</v>
      </c>
      <c r="D535" s="172" t="s">
        <v>425</v>
      </c>
      <c r="E535" s="328" t="s">
        <v>272</v>
      </c>
      <c r="F535" s="328" t="s">
        <v>272</v>
      </c>
      <c r="G535" s="10" t="s">
        <v>2</v>
      </c>
    </row>
    <row r="536" spans="1:7" ht="15" customHeight="1" x14ac:dyDescent="0.2">
      <c r="A536" s="321">
        <v>456</v>
      </c>
      <c r="B536" s="174" t="s">
        <v>370</v>
      </c>
      <c r="C536" s="324">
        <v>7</v>
      </c>
      <c r="D536" s="172" t="s">
        <v>414</v>
      </c>
      <c r="E536" s="328">
        <v>3</v>
      </c>
      <c r="F536" s="328">
        <v>165</v>
      </c>
      <c r="G536" s="10" t="s">
        <v>2</v>
      </c>
    </row>
    <row r="537" spans="1:7" ht="10.15" customHeight="1" x14ac:dyDescent="0.2">
      <c r="A537" s="322">
        <v>456</v>
      </c>
      <c r="B537" s="323" t="s">
        <v>370</v>
      </c>
      <c r="C537" s="324">
        <v>14</v>
      </c>
      <c r="D537" s="172" t="s">
        <v>416</v>
      </c>
      <c r="E537" s="328">
        <v>1</v>
      </c>
      <c r="F537" s="328" t="s">
        <v>271</v>
      </c>
      <c r="G537" s="10" t="s">
        <v>2</v>
      </c>
    </row>
    <row r="538" spans="1:7" ht="10.15" customHeight="1" x14ac:dyDescent="0.2">
      <c r="A538" s="322">
        <v>456</v>
      </c>
      <c r="B538" s="323" t="s">
        <v>370</v>
      </c>
      <c r="C538" s="324">
        <v>21</v>
      </c>
      <c r="D538" s="172" t="s">
        <v>418</v>
      </c>
      <c r="E538" s="328">
        <v>2</v>
      </c>
      <c r="F538" s="328" t="s">
        <v>271</v>
      </c>
      <c r="G538" s="10" t="s">
        <v>2</v>
      </c>
    </row>
    <row r="539" spans="1:7" ht="10.15" customHeight="1" x14ac:dyDescent="0.2">
      <c r="A539" s="322">
        <v>456</v>
      </c>
      <c r="B539" s="323" t="s">
        <v>370</v>
      </c>
      <c r="C539" s="324">
        <v>26</v>
      </c>
      <c r="D539" s="172" t="s">
        <v>420</v>
      </c>
      <c r="E539" s="328" t="s">
        <v>272</v>
      </c>
      <c r="F539" s="328" t="s">
        <v>272</v>
      </c>
      <c r="G539" s="10" t="s">
        <v>2</v>
      </c>
    </row>
    <row r="540" spans="1:7" ht="10.15" customHeight="1" x14ac:dyDescent="0.2">
      <c r="A540" s="322">
        <v>456</v>
      </c>
      <c r="B540" s="323" t="s">
        <v>370</v>
      </c>
      <c r="C540" s="324">
        <v>31</v>
      </c>
      <c r="D540" s="172" t="s">
        <v>422</v>
      </c>
      <c r="E540" s="328" t="s">
        <v>272</v>
      </c>
      <c r="F540" s="328" t="s">
        <v>272</v>
      </c>
      <c r="G540" s="10" t="s">
        <v>2</v>
      </c>
    </row>
    <row r="541" spans="1:7" ht="10.15" customHeight="1" x14ac:dyDescent="0.2">
      <c r="A541" s="322">
        <v>456</v>
      </c>
      <c r="B541" s="323" t="s">
        <v>370</v>
      </c>
      <c r="C541" s="324">
        <v>36</v>
      </c>
      <c r="D541" s="172" t="s">
        <v>423</v>
      </c>
      <c r="E541" s="328">
        <v>18</v>
      </c>
      <c r="F541" s="328" t="s">
        <v>271</v>
      </c>
      <c r="G541" s="10" t="s">
        <v>2</v>
      </c>
    </row>
    <row r="542" spans="1:7" ht="10.15" customHeight="1" x14ac:dyDescent="0.2">
      <c r="A542" s="322">
        <v>456</v>
      </c>
      <c r="B542" s="323" t="s">
        <v>370</v>
      </c>
      <c r="C542" s="324">
        <v>41</v>
      </c>
      <c r="D542" s="172" t="s">
        <v>424</v>
      </c>
      <c r="E542" s="328" t="s">
        <v>272</v>
      </c>
      <c r="F542" s="328" t="s">
        <v>272</v>
      </c>
      <c r="G542" s="10" t="s">
        <v>2</v>
      </c>
    </row>
    <row r="543" spans="1:7" ht="10.15" customHeight="1" x14ac:dyDescent="0.2">
      <c r="A543" s="322">
        <v>456</v>
      </c>
      <c r="B543" s="323" t="s">
        <v>370</v>
      </c>
      <c r="C543" s="324">
        <v>45</v>
      </c>
      <c r="D543" s="172" t="s">
        <v>425</v>
      </c>
      <c r="E543" s="328" t="s">
        <v>272</v>
      </c>
      <c r="F543" s="328" t="s">
        <v>272</v>
      </c>
      <c r="G543" s="10" t="s">
        <v>2</v>
      </c>
    </row>
    <row r="544" spans="1:7" ht="15" customHeight="1" x14ac:dyDescent="0.2">
      <c r="A544" s="321">
        <v>457</v>
      </c>
      <c r="B544" s="174" t="s">
        <v>371</v>
      </c>
      <c r="C544" s="324">
        <v>7</v>
      </c>
      <c r="D544" s="172" t="s">
        <v>414</v>
      </c>
      <c r="E544" s="328">
        <v>30</v>
      </c>
      <c r="F544" s="328">
        <v>3201</v>
      </c>
      <c r="G544" s="10" t="s">
        <v>2</v>
      </c>
    </row>
    <row r="545" spans="1:7" ht="10.15" customHeight="1" x14ac:dyDescent="0.2">
      <c r="A545" s="322">
        <v>457</v>
      </c>
      <c r="B545" s="323" t="s">
        <v>371</v>
      </c>
      <c r="C545" s="324">
        <v>14</v>
      </c>
      <c r="D545" s="172" t="s">
        <v>416</v>
      </c>
      <c r="E545" s="328">
        <v>20</v>
      </c>
      <c r="F545" s="328">
        <v>1554</v>
      </c>
      <c r="G545" s="10" t="s">
        <v>2</v>
      </c>
    </row>
    <row r="546" spans="1:7" ht="10.15" customHeight="1" x14ac:dyDescent="0.2">
      <c r="A546" s="322">
        <v>457</v>
      </c>
      <c r="B546" s="323" t="s">
        <v>371</v>
      </c>
      <c r="C546" s="324">
        <v>21</v>
      </c>
      <c r="D546" s="172" t="s">
        <v>418</v>
      </c>
      <c r="E546" s="328">
        <v>3</v>
      </c>
      <c r="F546" s="328">
        <v>63</v>
      </c>
      <c r="G546" s="10" t="s">
        <v>2</v>
      </c>
    </row>
    <row r="547" spans="1:7" ht="10.15" customHeight="1" x14ac:dyDescent="0.2">
      <c r="A547" s="322">
        <v>457</v>
      </c>
      <c r="B547" s="323" t="s">
        <v>371</v>
      </c>
      <c r="C547" s="324">
        <v>26</v>
      </c>
      <c r="D547" s="172" t="s">
        <v>420</v>
      </c>
      <c r="E547" s="328">
        <v>4</v>
      </c>
      <c r="F547" s="328">
        <v>117</v>
      </c>
      <c r="G547" s="10" t="s">
        <v>2</v>
      </c>
    </row>
    <row r="548" spans="1:7" ht="10.15" customHeight="1" x14ac:dyDescent="0.2">
      <c r="A548" s="322">
        <v>457</v>
      </c>
      <c r="B548" s="323" t="s">
        <v>371</v>
      </c>
      <c r="C548" s="324">
        <v>31</v>
      </c>
      <c r="D548" s="172" t="s">
        <v>422</v>
      </c>
      <c r="E548" s="328">
        <v>2</v>
      </c>
      <c r="F548" s="328" t="s">
        <v>271</v>
      </c>
      <c r="G548" s="10" t="s">
        <v>2</v>
      </c>
    </row>
    <row r="549" spans="1:7" ht="10.15" customHeight="1" x14ac:dyDescent="0.2">
      <c r="A549" s="322">
        <v>457</v>
      </c>
      <c r="B549" s="323" t="s">
        <v>371</v>
      </c>
      <c r="C549" s="324">
        <v>36</v>
      </c>
      <c r="D549" s="172" t="s">
        <v>423</v>
      </c>
      <c r="E549" s="328">
        <v>15</v>
      </c>
      <c r="F549" s="328" t="s">
        <v>271</v>
      </c>
      <c r="G549" s="10" t="s">
        <v>2</v>
      </c>
    </row>
    <row r="550" spans="1:7" ht="10.15" customHeight="1" x14ac:dyDescent="0.2">
      <c r="A550" s="322">
        <v>457</v>
      </c>
      <c r="B550" s="323" t="s">
        <v>371</v>
      </c>
      <c r="C550" s="324">
        <v>41</v>
      </c>
      <c r="D550" s="172" t="s">
        <v>424</v>
      </c>
      <c r="E550" s="328">
        <v>1</v>
      </c>
      <c r="F550" s="328" t="s">
        <v>271</v>
      </c>
      <c r="G550" s="10" t="s">
        <v>2</v>
      </c>
    </row>
    <row r="551" spans="1:7" ht="10.15" customHeight="1" x14ac:dyDescent="0.2">
      <c r="A551" s="322">
        <v>457</v>
      </c>
      <c r="B551" s="323" t="s">
        <v>371</v>
      </c>
      <c r="C551" s="324">
        <v>45</v>
      </c>
      <c r="D551" s="172" t="s">
        <v>425</v>
      </c>
      <c r="E551" s="328" t="s">
        <v>272</v>
      </c>
      <c r="F551" s="328" t="s">
        <v>272</v>
      </c>
      <c r="G551" s="10" t="s">
        <v>2</v>
      </c>
    </row>
    <row r="552" spans="1:7" ht="15" customHeight="1" x14ac:dyDescent="0.2">
      <c r="A552" s="321">
        <v>458</v>
      </c>
      <c r="B552" s="174" t="s">
        <v>372</v>
      </c>
      <c r="C552" s="324">
        <v>7</v>
      </c>
      <c r="D552" s="172" t="s">
        <v>414</v>
      </c>
      <c r="E552" s="328">
        <v>10</v>
      </c>
      <c r="F552" s="328">
        <v>640</v>
      </c>
      <c r="G552" s="10" t="s">
        <v>2</v>
      </c>
    </row>
    <row r="553" spans="1:7" ht="10.15" customHeight="1" x14ac:dyDescent="0.2">
      <c r="A553" s="322">
        <v>458</v>
      </c>
      <c r="B553" s="323" t="s">
        <v>372</v>
      </c>
      <c r="C553" s="324">
        <v>14</v>
      </c>
      <c r="D553" s="172" t="s">
        <v>416</v>
      </c>
      <c r="E553" s="328">
        <v>3</v>
      </c>
      <c r="F553" s="328">
        <v>145</v>
      </c>
      <c r="G553" s="10" t="s">
        <v>2</v>
      </c>
    </row>
    <row r="554" spans="1:7" ht="10.15" customHeight="1" x14ac:dyDescent="0.2">
      <c r="A554" s="322">
        <v>458</v>
      </c>
      <c r="B554" s="323" t="s">
        <v>372</v>
      </c>
      <c r="C554" s="324">
        <v>21</v>
      </c>
      <c r="D554" s="172" t="s">
        <v>418</v>
      </c>
      <c r="E554" s="328">
        <v>3</v>
      </c>
      <c r="F554" s="328">
        <v>621</v>
      </c>
      <c r="G554" s="10" t="s">
        <v>2</v>
      </c>
    </row>
    <row r="555" spans="1:7" ht="10.15" customHeight="1" x14ac:dyDescent="0.2">
      <c r="A555" s="322">
        <v>458</v>
      </c>
      <c r="B555" s="323" t="s">
        <v>372</v>
      </c>
      <c r="C555" s="324">
        <v>26</v>
      </c>
      <c r="D555" s="172" t="s">
        <v>420</v>
      </c>
      <c r="E555" s="328">
        <v>6</v>
      </c>
      <c r="F555" s="328">
        <v>450</v>
      </c>
      <c r="G555" s="10" t="s">
        <v>2</v>
      </c>
    </row>
    <row r="556" spans="1:7" ht="10.15" customHeight="1" x14ac:dyDescent="0.2">
      <c r="A556" s="322">
        <v>458</v>
      </c>
      <c r="B556" s="323" t="s">
        <v>372</v>
      </c>
      <c r="C556" s="324">
        <v>31</v>
      </c>
      <c r="D556" s="172" t="s">
        <v>422</v>
      </c>
      <c r="E556" s="328">
        <v>2</v>
      </c>
      <c r="F556" s="328" t="s">
        <v>271</v>
      </c>
      <c r="G556" s="10" t="s">
        <v>2</v>
      </c>
    </row>
    <row r="557" spans="1:7" ht="10.15" customHeight="1" x14ac:dyDescent="0.2">
      <c r="A557" s="322">
        <v>458</v>
      </c>
      <c r="B557" s="323" t="s">
        <v>372</v>
      </c>
      <c r="C557" s="324">
        <v>36</v>
      </c>
      <c r="D557" s="172" t="s">
        <v>423</v>
      </c>
      <c r="E557" s="328">
        <v>6</v>
      </c>
      <c r="F557" s="328" t="s">
        <v>271</v>
      </c>
      <c r="G557" s="10" t="s">
        <v>2</v>
      </c>
    </row>
    <row r="558" spans="1:7" ht="10.15" customHeight="1" x14ac:dyDescent="0.2">
      <c r="A558" s="322">
        <v>458</v>
      </c>
      <c r="B558" s="323" t="s">
        <v>372</v>
      </c>
      <c r="C558" s="324">
        <v>41</v>
      </c>
      <c r="D558" s="172" t="s">
        <v>424</v>
      </c>
      <c r="E558" s="328">
        <v>1</v>
      </c>
      <c r="F558" s="328" t="s">
        <v>271</v>
      </c>
      <c r="G558" s="10" t="s">
        <v>2</v>
      </c>
    </row>
    <row r="559" spans="1:7" ht="10.15" customHeight="1" x14ac:dyDescent="0.2">
      <c r="A559" s="322">
        <v>458</v>
      </c>
      <c r="B559" s="323" t="s">
        <v>372</v>
      </c>
      <c r="C559" s="324">
        <v>45</v>
      </c>
      <c r="D559" s="172" t="s">
        <v>425</v>
      </c>
      <c r="E559" s="328" t="s">
        <v>272</v>
      </c>
      <c r="F559" s="328" t="s">
        <v>272</v>
      </c>
      <c r="G559" s="10" t="s">
        <v>2</v>
      </c>
    </row>
    <row r="560" spans="1:7" ht="15" customHeight="1" x14ac:dyDescent="0.2">
      <c r="A560" s="321">
        <v>459</v>
      </c>
      <c r="B560" s="174" t="s">
        <v>373</v>
      </c>
      <c r="C560" s="324">
        <v>7</v>
      </c>
      <c r="D560" s="172" t="s">
        <v>414</v>
      </c>
      <c r="E560" s="328">
        <v>37</v>
      </c>
      <c r="F560" s="328">
        <v>2585</v>
      </c>
      <c r="G560" s="10" t="s">
        <v>2</v>
      </c>
    </row>
    <row r="561" spans="1:7" ht="10.15" customHeight="1" x14ac:dyDescent="0.2">
      <c r="A561" s="322">
        <v>459</v>
      </c>
      <c r="B561" s="323" t="s">
        <v>373</v>
      </c>
      <c r="C561" s="324">
        <v>14</v>
      </c>
      <c r="D561" s="172" t="s">
        <v>416</v>
      </c>
      <c r="E561" s="328">
        <v>13</v>
      </c>
      <c r="F561" s="328">
        <v>860</v>
      </c>
      <c r="G561" s="10" t="s">
        <v>2</v>
      </c>
    </row>
    <row r="562" spans="1:7" ht="10.15" customHeight="1" x14ac:dyDescent="0.2">
      <c r="A562" s="322">
        <v>459</v>
      </c>
      <c r="B562" s="323" t="s">
        <v>373</v>
      </c>
      <c r="C562" s="324">
        <v>21</v>
      </c>
      <c r="D562" s="172" t="s">
        <v>418</v>
      </c>
      <c r="E562" s="328">
        <v>14</v>
      </c>
      <c r="F562" s="328">
        <v>1925</v>
      </c>
      <c r="G562" s="10" t="s">
        <v>2</v>
      </c>
    </row>
    <row r="563" spans="1:7" ht="10.15" customHeight="1" x14ac:dyDescent="0.2">
      <c r="A563" s="322">
        <v>459</v>
      </c>
      <c r="B563" s="323" t="s">
        <v>373</v>
      </c>
      <c r="C563" s="324">
        <v>26</v>
      </c>
      <c r="D563" s="172" t="s">
        <v>420</v>
      </c>
      <c r="E563" s="328">
        <v>11</v>
      </c>
      <c r="F563" s="328">
        <v>589</v>
      </c>
      <c r="G563" s="10" t="s">
        <v>2</v>
      </c>
    </row>
    <row r="564" spans="1:7" ht="10.15" customHeight="1" x14ac:dyDescent="0.2">
      <c r="A564" s="322">
        <v>459</v>
      </c>
      <c r="B564" s="323" t="s">
        <v>373</v>
      </c>
      <c r="C564" s="324">
        <v>31</v>
      </c>
      <c r="D564" s="172" t="s">
        <v>422</v>
      </c>
      <c r="E564" s="328">
        <v>3</v>
      </c>
      <c r="F564" s="328">
        <v>51</v>
      </c>
      <c r="G564" s="10" t="s">
        <v>2</v>
      </c>
    </row>
    <row r="565" spans="1:7" ht="10.15" customHeight="1" x14ac:dyDescent="0.2">
      <c r="A565" s="322">
        <v>459</v>
      </c>
      <c r="B565" s="323" t="s">
        <v>373</v>
      </c>
      <c r="C565" s="324">
        <v>36</v>
      </c>
      <c r="D565" s="172" t="s">
        <v>423</v>
      </c>
      <c r="E565" s="328">
        <v>28</v>
      </c>
      <c r="F565" s="328">
        <v>58635</v>
      </c>
      <c r="G565" s="10" t="s">
        <v>2</v>
      </c>
    </row>
    <row r="566" spans="1:7" ht="10.15" customHeight="1" x14ac:dyDescent="0.2">
      <c r="A566" s="322">
        <v>459</v>
      </c>
      <c r="B566" s="323" t="s">
        <v>373</v>
      </c>
      <c r="C566" s="324">
        <v>41</v>
      </c>
      <c r="D566" s="172" t="s">
        <v>424</v>
      </c>
      <c r="E566" s="328">
        <v>3</v>
      </c>
      <c r="F566" s="328" t="s">
        <v>271</v>
      </c>
      <c r="G566" s="10" t="s">
        <v>2</v>
      </c>
    </row>
    <row r="567" spans="1:7" ht="10.15" customHeight="1" x14ac:dyDescent="0.2">
      <c r="A567" s="322">
        <v>459</v>
      </c>
      <c r="B567" s="323" t="s">
        <v>373</v>
      </c>
      <c r="C567" s="324">
        <v>45</v>
      </c>
      <c r="D567" s="172" t="s">
        <v>425</v>
      </c>
      <c r="E567" s="328" t="s">
        <v>272</v>
      </c>
      <c r="F567" s="328" t="s">
        <v>272</v>
      </c>
      <c r="G567" s="10" t="s">
        <v>2</v>
      </c>
    </row>
    <row r="568" spans="1:7" ht="15" customHeight="1" x14ac:dyDescent="0.2">
      <c r="A568" s="321">
        <v>460</v>
      </c>
      <c r="B568" s="174" t="s">
        <v>374</v>
      </c>
      <c r="C568" s="324">
        <v>7</v>
      </c>
      <c r="D568" s="172" t="s">
        <v>414</v>
      </c>
      <c r="E568" s="328">
        <v>6</v>
      </c>
      <c r="F568" s="328">
        <v>112</v>
      </c>
      <c r="G568" s="10" t="s">
        <v>2</v>
      </c>
    </row>
    <row r="569" spans="1:7" ht="10.15" customHeight="1" x14ac:dyDescent="0.2">
      <c r="A569" s="322">
        <v>460</v>
      </c>
      <c r="B569" s="323" t="s">
        <v>374</v>
      </c>
      <c r="C569" s="324">
        <v>14</v>
      </c>
      <c r="D569" s="172" t="s">
        <v>416</v>
      </c>
      <c r="E569" s="328" t="s">
        <v>272</v>
      </c>
      <c r="F569" s="328" t="s">
        <v>272</v>
      </c>
      <c r="G569" s="10" t="s">
        <v>2</v>
      </c>
    </row>
    <row r="570" spans="1:7" ht="10.15" customHeight="1" x14ac:dyDescent="0.2">
      <c r="A570" s="322">
        <v>460</v>
      </c>
      <c r="B570" s="323" t="s">
        <v>374</v>
      </c>
      <c r="C570" s="324">
        <v>21</v>
      </c>
      <c r="D570" s="172" t="s">
        <v>418</v>
      </c>
      <c r="E570" s="328">
        <v>1</v>
      </c>
      <c r="F570" s="328" t="s">
        <v>271</v>
      </c>
      <c r="G570" s="10" t="s">
        <v>2</v>
      </c>
    </row>
    <row r="571" spans="1:7" ht="10.15" customHeight="1" x14ac:dyDescent="0.2">
      <c r="A571" s="322">
        <v>460</v>
      </c>
      <c r="B571" s="323" t="s">
        <v>374</v>
      </c>
      <c r="C571" s="324">
        <v>26</v>
      </c>
      <c r="D571" s="172" t="s">
        <v>420</v>
      </c>
      <c r="E571" s="328">
        <v>2</v>
      </c>
      <c r="F571" s="328" t="s">
        <v>271</v>
      </c>
      <c r="G571" s="10" t="s">
        <v>2</v>
      </c>
    </row>
    <row r="572" spans="1:7" ht="10.15" customHeight="1" x14ac:dyDescent="0.2">
      <c r="A572" s="322">
        <v>460</v>
      </c>
      <c r="B572" s="323" t="s">
        <v>374</v>
      </c>
      <c r="C572" s="324">
        <v>31</v>
      </c>
      <c r="D572" s="172" t="s">
        <v>422</v>
      </c>
      <c r="E572" s="328">
        <v>1</v>
      </c>
      <c r="F572" s="328" t="s">
        <v>271</v>
      </c>
      <c r="G572" s="10" t="s">
        <v>2</v>
      </c>
    </row>
    <row r="573" spans="1:7" ht="10.15" customHeight="1" x14ac:dyDescent="0.2">
      <c r="A573" s="322">
        <v>460</v>
      </c>
      <c r="B573" s="323" t="s">
        <v>374</v>
      </c>
      <c r="C573" s="324">
        <v>36</v>
      </c>
      <c r="D573" s="172" t="s">
        <v>423</v>
      </c>
      <c r="E573" s="328">
        <v>7</v>
      </c>
      <c r="F573" s="328">
        <v>39295</v>
      </c>
      <c r="G573" s="10" t="s">
        <v>2</v>
      </c>
    </row>
    <row r="574" spans="1:7" ht="10.15" customHeight="1" x14ac:dyDescent="0.2">
      <c r="A574" s="322">
        <v>460</v>
      </c>
      <c r="B574" s="323" t="s">
        <v>374</v>
      </c>
      <c r="C574" s="324">
        <v>41</v>
      </c>
      <c r="D574" s="172" t="s">
        <v>424</v>
      </c>
      <c r="E574" s="328" t="s">
        <v>272</v>
      </c>
      <c r="F574" s="328" t="s">
        <v>272</v>
      </c>
      <c r="G574" s="10" t="s">
        <v>2</v>
      </c>
    </row>
    <row r="575" spans="1:7" ht="10.15" customHeight="1" x14ac:dyDescent="0.2">
      <c r="A575" s="322">
        <v>460</v>
      </c>
      <c r="B575" s="323" t="s">
        <v>374</v>
      </c>
      <c r="C575" s="324">
        <v>45</v>
      </c>
      <c r="D575" s="172" t="s">
        <v>425</v>
      </c>
      <c r="E575" s="328">
        <v>2</v>
      </c>
      <c r="F575" s="328" t="s">
        <v>271</v>
      </c>
      <c r="G575" s="10" t="s">
        <v>2</v>
      </c>
    </row>
    <row r="576" spans="1:7" ht="15" customHeight="1" x14ac:dyDescent="0.2">
      <c r="A576" s="321">
        <v>461</v>
      </c>
      <c r="B576" s="174" t="s">
        <v>376</v>
      </c>
      <c r="C576" s="324">
        <v>7</v>
      </c>
      <c r="D576" s="172" t="s">
        <v>414</v>
      </c>
      <c r="E576" s="328">
        <v>38</v>
      </c>
      <c r="F576" s="328">
        <v>5280</v>
      </c>
      <c r="G576" s="10" t="s">
        <v>2</v>
      </c>
    </row>
    <row r="577" spans="1:7" ht="10.15" customHeight="1" x14ac:dyDescent="0.2">
      <c r="A577" s="322">
        <v>461</v>
      </c>
      <c r="B577" s="323" t="s">
        <v>376</v>
      </c>
      <c r="C577" s="324">
        <v>14</v>
      </c>
      <c r="D577" s="172" t="s">
        <v>416</v>
      </c>
      <c r="E577" s="328">
        <v>22</v>
      </c>
      <c r="F577" s="328">
        <v>2386</v>
      </c>
      <c r="G577" s="10" t="s">
        <v>2</v>
      </c>
    </row>
    <row r="578" spans="1:7" ht="10.15" customHeight="1" x14ac:dyDescent="0.2">
      <c r="A578" s="322">
        <v>461</v>
      </c>
      <c r="B578" s="323" t="s">
        <v>376</v>
      </c>
      <c r="C578" s="324">
        <v>21</v>
      </c>
      <c r="D578" s="172" t="s">
        <v>418</v>
      </c>
      <c r="E578" s="328">
        <v>2</v>
      </c>
      <c r="F578" s="328" t="s">
        <v>271</v>
      </c>
      <c r="G578" s="10" t="s">
        <v>2</v>
      </c>
    </row>
    <row r="579" spans="1:7" ht="10.15" customHeight="1" x14ac:dyDescent="0.2">
      <c r="A579" s="322">
        <v>461</v>
      </c>
      <c r="B579" s="323" t="s">
        <v>376</v>
      </c>
      <c r="C579" s="324">
        <v>26</v>
      </c>
      <c r="D579" s="172" t="s">
        <v>420</v>
      </c>
      <c r="E579" s="328">
        <v>8</v>
      </c>
      <c r="F579" s="328">
        <v>274</v>
      </c>
      <c r="G579" s="10" t="s">
        <v>2</v>
      </c>
    </row>
    <row r="580" spans="1:7" ht="10.15" customHeight="1" x14ac:dyDescent="0.2">
      <c r="A580" s="322">
        <v>461</v>
      </c>
      <c r="B580" s="323" t="s">
        <v>376</v>
      </c>
      <c r="C580" s="324">
        <v>31</v>
      </c>
      <c r="D580" s="172" t="s">
        <v>422</v>
      </c>
      <c r="E580" s="328">
        <v>3</v>
      </c>
      <c r="F580" s="328" t="s">
        <v>271</v>
      </c>
      <c r="G580" s="10" t="s">
        <v>2</v>
      </c>
    </row>
    <row r="581" spans="1:7" ht="10.15" customHeight="1" x14ac:dyDescent="0.2">
      <c r="A581" s="322">
        <v>461</v>
      </c>
      <c r="B581" s="323" t="s">
        <v>376</v>
      </c>
      <c r="C581" s="324">
        <v>36</v>
      </c>
      <c r="D581" s="172" t="s">
        <v>423</v>
      </c>
      <c r="E581" s="328">
        <v>14</v>
      </c>
      <c r="F581" s="328">
        <v>887</v>
      </c>
      <c r="G581" s="10" t="s">
        <v>2</v>
      </c>
    </row>
    <row r="582" spans="1:7" ht="10.15" customHeight="1" x14ac:dyDescent="0.2">
      <c r="A582" s="322">
        <v>461</v>
      </c>
      <c r="B582" s="323" t="s">
        <v>376</v>
      </c>
      <c r="C582" s="324">
        <v>41</v>
      </c>
      <c r="D582" s="172" t="s">
        <v>424</v>
      </c>
      <c r="E582" s="328" t="s">
        <v>272</v>
      </c>
      <c r="F582" s="328" t="s">
        <v>272</v>
      </c>
      <c r="G582" s="10" t="s">
        <v>2</v>
      </c>
    </row>
    <row r="583" spans="1:7" ht="10.15" customHeight="1" x14ac:dyDescent="0.2">
      <c r="A583" s="322">
        <v>461</v>
      </c>
      <c r="B583" s="323" t="s">
        <v>376</v>
      </c>
      <c r="C583" s="324">
        <v>45</v>
      </c>
      <c r="D583" s="172" t="s">
        <v>425</v>
      </c>
      <c r="E583" s="328" t="s">
        <v>272</v>
      </c>
      <c r="F583" s="328" t="s">
        <v>272</v>
      </c>
      <c r="G583" s="10" t="s">
        <v>2</v>
      </c>
    </row>
    <row r="584" spans="1:7" ht="15" customHeight="1" x14ac:dyDescent="0.2">
      <c r="A584" s="321">
        <v>462</v>
      </c>
      <c r="B584" s="174" t="s">
        <v>377</v>
      </c>
      <c r="C584" s="324">
        <v>7</v>
      </c>
      <c r="D584" s="172" t="s">
        <v>414</v>
      </c>
      <c r="E584" s="328">
        <v>10</v>
      </c>
      <c r="F584" s="328">
        <v>984</v>
      </c>
      <c r="G584" s="10" t="s">
        <v>2</v>
      </c>
    </row>
    <row r="585" spans="1:7" ht="10.15" customHeight="1" x14ac:dyDescent="0.2">
      <c r="A585" s="322">
        <v>462</v>
      </c>
      <c r="B585" s="323" t="s">
        <v>377</v>
      </c>
      <c r="C585" s="324">
        <v>14</v>
      </c>
      <c r="D585" s="172" t="s">
        <v>416</v>
      </c>
      <c r="E585" s="328">
        <v>3</v>
      </c>
      <c r="F585" s="328">
        <v>195</v>
      </c>
      <c r="G585" s="10" t="s">
        <v>2</v>
      </c>
    </row>
    <row r="586" spans="1:7" ht="10.15" customHeight="1" x14ac:dyDescent="0.2">
      <c r="A586" s="322">
        <v>462</v>
      </c>
      <c r="B586" s="323" t="s">
        <v>377</v>
      </c>
      <c r="C586" s="324">
        <v>21</v>
      </c>
      <c r="D586" s="172" t="s">
        <v>418</v>
      </c>
      <c r="E586" s="328" t="s">
        <v>272</v>
      </c>
      <c r="F586" s="328" t="s">
        <v>272</v>
      </c>
      <c r="G586" s="10" t="s">
        <v>2</v>
      </c>
    </row>
    <row r="587" spans="1:7" ht="10.15" customHeight="1" x14ac:dyDescent="0.2">
      <c r="A587" s="322">
        <v>462</v>
      </c>
      <c r="B587" s="323" t="s">
        <v>377</v>
      </c>
      <c r="C587" s="324">
        <v>26</v>
      </c>
      <c r="D587" s="172" t="s">
        <v>420</v>
      </c>
      <c r="E587" s="328">
        <v>3</v>
      </c>
      <c r="F587" s="328" t="s">
        <v>271</v>
      </c>
      <c r="G587" s="10" t="s">
        <v>2</v>
      </c>
    </row>
    <row r="588" spans="1:7" ht="10.15" customHeight="1" x14ac:dyDescent="0.2">
      <c r="A588" s="322">
        <v>462</v>
      </c>
      <c r="B588" s="323" t="s">
        <v>377</v>
      </c>
      <c r="C588" s="324">
        <v>31</v>
      </c>
      <c r="D588" s="172" t="s">
        <v>422</v>
      </c>
      <c r="E588" s="328">
        <v>1</v>
      </c>
      <c r="F588" s="328" t="s">
        <v>271</v>
      </c>
      <c r="G588" s="10" t="s">
        <v>2</v>
      </c>
    </row>
    <row r="589" spans="1:7" ht="10.15" customHeight="1" x14ac:dyDescent="0.2">
      <c r="A589" s="322">
        <v>462</v>
      </c>
      <c r="B589" s="323" t="s">
        <v>377</v>
      </c>
      <c r="C589" s="324">
        <v>36</v>
      </c>
      <c r="D589" s="172" t="s">
        <v>423</v>
      </c>
      <c r="E589" s="328">
        <v>5</v>
      </c>
      <c r="F589" s="328">
        <v>32535</v>
      </c>
      <c r="G589" s="10" t="s">
        <v>2</v>
      </c>
    </row>
    <row r="590" spans="1:7" ht="10.15" customHeight="1" x14ac:dyDescent="0.2">
      <c r="A590" s="322">
        <v>462</v>
      </c>
      <c r="B590" s="323" t="s">
        <v>377</v>
      </c>
      <c r="C590" s="324">
        <v>41</v>
      </c>
      <c r="D590" s="172" t="s">
        <v>424</v>
      </c>
      <c r="E590" s="328" t="s">
        <v>272</v>
      </c>
      <c r="F590" s="328" t="s">
        <v>272</v>
      </c>
      <c r="G590" s="10" t="s">
        <v>2</v>
      </c>
    </row>
    <row r="591" spans="1:7" ht="10.15" customHeight="1" x14ac:dyDescent="0.2">
      <c r="A591" s="322">
        <v>462</v>
      </c>
      <c r="B591" s="323" t="s">
        <v>377</v>
      </c>
      <c r="C591" s="324">
        <v>45</v>
      </c>
      <c r="D591" s="172" t="s">
        <v>425</v>
      </c>
      <c r="E591" s="328" t="s">
        <v>272</v>
      </c>
      <c r="F591" s="328" t="s">
        <v>272</v>
      </c>
      <c r="G591" s="10" t="s">
        <v>2</v>
      </c>
    </row>
    <row r="592" spans="1:7" ht="4.9000000000000004" customHeight="1" x14ac:dyDescent="0.2">
      <c r="A592" s="526" t="s">
        <v>1214</v>
      </c>
      <c r="B592" s="526"/>
      <c r="C592" s="526"/>
      <c r="D592" s="526"/>
      <c r="E592" s="526"/>
      <c r="F592" s="526"/>
      <c r="G592" s="10" t="s">
        <v>2</v>
      </c>
    </row>
    <row r="593" spans="1:7" ht="12" customHeight="1" x14ac:dyDescent="0.2">
      <c r="A593" s="525" t="s">
        <v>1228</v>
      </c>
      <c r="B593" s="525"/>
      <c r="C593" s="525"/>
      <c r="D593" s="525"/>
      <c r="E593" s="525"/>
      <c r="F593" s="525"/>
      <c r="G593" s="10" t="s">
        <v>2</v>
      </c>
    </row>
    <row r="594" spans="1:7" x14ac:dyDescent="0.2">
      <c r="A594" s="10" t="s">
        <v>8</v>
      </c>
      <c r="B594" s="10" t="s">
        <v>8</v>
      </c>
      <c r="C594" s="10" t="s">
        <v>8</v>
      </c>
      <c r="D594" s="113" t="s">
        <v>8</v>
      </c>
      <c r="E594" s="10" t="s">
        <v>8</v>
      </c>
      <c r="F594" s="10" t="s">
        <v>8</v>
      </c>
      <c r="G594" s="10" t="s">
        <v>7</v>
      </c>
    </row>
  </sheetData>
  <mergeCells count="9">
    <mergeCell ref="A593:F593"/>
    <mergeCell ref="A592:F592"/>
    <mergeCell ref="A1:F1"/>
    <mergeCell ref="A2:F2"/>
    <mergeCell ref="A3:F3"/>
    <mergeCell ref="B4:B5"/>
    <mergeCell ref="C4:C5"/>
    <mergeCell ref="D4:D5"/>
    <mergeCell ref="A4:A5"/>
  </mergeCells>
  <hyperlinks>
    <hyperlink ref="A1:F1" location="Inhaltsverzeichnis!A23" display="Zum Inhaltsverzeichnis" xr:uid="{81B82AEB-C2F9-40E4-8B08-AE78CBE90DDB}"/>
  </hyperlinks>
  <pageMargins left="0.59055118110236227" right="0.59055118110236227" top="0.59055118110236227" bottom="0.98425196850393704" header="0.31496062992125984" footer="0.31496062992125984"/>
  <pageSetup pageOrder="overThenDown" orientation="portrait" horizontalDpi="300" verticalDpi="3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61381-2057-426F-A7E8-F5C5B76151AF}">
  <dimension ref="A1:AA1064"/>
  <sheetViews>
    <sheetView showGridLines="0" zoomScaleNormal="100" workbookViewId="0">
      <selection sqref="A1:P1"/>
    </sheetView>
  </sheetViews>
  <sheetFormatPr baseColWidth="10" defaultColWidth="11.28515625" defaultRowHeight="15" x14ac:dyDescent="0.25"/>
  <cols>
    <col min="1" max="1" width="8" style="6" customWidth="1"/>
    <col min="2" max="2" width="20" style="6" customWidth="1"/>
    <col min="3" max="3" width="8.140625" style="6" customWidth="1"/>
    <col min="4" max="4" width="21.140625" style="6" customWidth="1"/>
    <col min="5" max="10" width="14.140625" style="420" customWidth="1"/>
    <col min="11" max="16" width="17.7109375" style="420" customWidth="1"/>
    <col min="17" max="17" width="11.28515625" style="6"/>
    <col min="28" max="29" width="14.140625" style="6" customWidth="1"/>
    <col min="30" max="16384" width="11.28515625" style="6"/>
  </cols>
  <sheetData>
    <row r="1" spans="1:17" ht="25.15" customHeight="1" x14ac:dyDescent="0.25">
      <c r="A1" s="535" t="s">
        <v>9</v>
      </c>
      <c r="B1" s="535"/>
      <c r="C1" s="535"/>
      <c r="D1" s="535"/>
      <c r="E1" s="535"/>
      <c r="F1" s="535"/>
      <c r="G1" s="535"/>
      <c r="H1" s="535"/>
      <c r="I1" s="535"/>
      <c r="J1" s="535"/>
      <c r="K1" s="535"/>
      <c r="L1" s="535"/>
      <c r="M1" s="535"/>
      <c r="N1" s="535"/>
      <c r="O1" s="535"/>
      <c r="P1" s="535"/>
      <c r="Q1" s="71" t="s">
        <v>2</v>
      </c>
    </row>
    <row r="2" spans="1:17" s="7" customFormat="1" ht="43.15" customHeight="1" x14ac:dyDescent="0.15">
      <c r="A2" s="479" t="s">
        <v>1394</v>
      </c>
      <c r="B2" s="479"/>
      <c r="C2" s="479"/>
      <c r="D2" s="479"/>
      <c r="E2" s="479"/>
      <c r="F2" s="479"/>
      <c r="G2" s="479"/>
      <c r="H2" s="479"/>
      <c r="I2" s="479"/>
      <c r="J2" s="479"/>
      <c r="K2" s="479"/>
      <c r="L2" s="479"/>
      <c r="M2" s="479"/>
      <c r="N2" s="479"/>
      <c r="O2" s="479"/>
      <c r="P2" s="479"/>
      <c r="Q2" s="71" t="s">
        <v>2</v>
      </c>
    </row>
    <row r="3" spans="1:17" s="7" customFormat="1" ht="4.9000000000000004" customHeight="1" x14ac:dyDescent="0.15">
      <c r="A3" s="536" t="s">
        <v>1276</v>
      </c>
      <c r="B3" s="536"/>
      <c r="C3" s="536"/>
      <c r="D3" s="536"/>
      <c r="E3" s="536"/>
      <c r="F3" s="536"/>
      <c r="G3" s="536"/>
      <c r="H3" s="536"/>
      <c r="I3" s="536"/>
      <c r="J3" s="536"/>
      <c r="K3" s="536"/>
      <c r="L3" s="536"/>
      <c r="M3" s="536"/>
      <c r="N3" s="536"/>
      <c r="O3" s="536"/>
      <c r="P3" s="536"/>
      <c r="Q3" s="71" t="s">
        <v>2</v>
      </c>
    </row>
    <row r="4" spans="1:17" s="7" customFormat="1" ht="15" customHeight="1" x14ac:dyDescent="0.15">
      <c r="A4" s="540" t="s">
        <v>632</v>
      </c>
      <c r="B4" s="537" t="s">
        <v>268</v>
      </c>
      <c r="C4" s="475" t="s">
        <v>274</v>
      </c>
      <c r="D4" s="475" t="s">
        <v>1229</v>
      </c>
      <c r="E4" s="469" t="s">
        <v>525</v>
      </c>
      <c r="F4" s="469"/>
      <c r="G4" s="469" t="s">
        <v>526</v>
      </c>
      <c r="H4" s="469"/>
      <c r="I4" s="469"/>
      <c r="J4" s="469"/>
      <c r="K4" s="469" t="s">
        <v>1387</v>
      </c>
      <c r="L4" s="469"/>
      <c r="M4" s="469"/>
      <c r="N4" s="469" t="s">
        <v>1400</v>
      </c>
      <c r="O4" s="469"/>
      <c r="P4" s="403" t="s">
        <v>527</v>
      </c>
      <c r="Q4" s="71" t="s">
        <v>2</v>
      </c>
    </row>
    <row r="5" spans="1:17" s="7" customFormat="1" ht="15" customHeight="1" x14ac:dyDescent="0.15">
      <c r="A5" s="541"/>
      <c r="B5" s="538"/>
      <c r="C5" s="476"/>
      <c r="D5" s="476"/>
      <c r="E5" s="469"/>
      <c r="F5" s="469"/>
      <c r="G5" s="469" t="s">
        <v>767</v>
      </c>
      <c r="H5" s="469"/>
      <c r="I5" s="469" t="s">
        <v>768</v>
      </c>
      <c r="J5" s="469"/>
      <c r="K5" s="469" t="s">
        <v>1390</v>
      </c>
      <c r="L5" s="469" t="s">
        <v>1389</v>
      </c>
      <c r="M5" s="469" t="s">
        <v>1388</v>
      </c>
      <c r="N5" s="469" t="s">
        <v>1393</v>
      </c>
      <c r="O5" s="401" t="s">
        <v>725</v>
      </c>
      <c r="P5" s="521" t="s">
        <v>1392</v>
      </c>
      <c r="Q5" s="71" t="s">
        <v>2</v>
      </c>
    </row>
    <row r="6" spans="1:17" s="8" customFormat="1" ht="45" customHeight="1" x14ac:dyDescent="0.2">
      <c r="A6" s="541"/>
      <c r="B6" s="538"/>
      <c r="C6" s="476"/>
      <c r="D6" s="476"/>
      <c r="E6" s="469"/>
      <c r="F6" s="469"/>
      <c r="G6" s="469"/>
      <c r="H6" s="469"/>
      <c r="I6" s="469"/>
      <c r="J6" s="469"/>
      <c r="K6" s="469"/>
      <c r="L6" s="469"/>
      <c r="M6" s="469"/>
      <c r="N6" s="469"/>
      <c r="O6" s="401" t="s">
        <v>1391</v>
      </c>
      <c r="P6" s="521"/>
      <c r="Q6" s="71" t="s">
        <v>2</v>
      </c>
    </row>
    <row r="7" spans="1:17" s="8" customFormat="1" ht="15" customHeight="1" x14ac:dyDescent="0.2">
      <c r="A7" s="541"/>
      <c r="B7" s="538"/>
      <c r="C7" s="476"/>
      <c r="D7" s="476"/>
      <c r="E7" s="401" t="s">
        <v>1385</v>
      </c>
      <c r="F7" s="401" t="s">
        <v>1386</v>
      </c>
      <c r="G7" s="401" t="s">
        <v>1385</v>
      </c>
      <c r="H7" s="401" t="s">
        <v>1386</v>
      </c>
      <c r="I7" s="401" t="s">
        <v>1385</v>
      </c>
      <c r="J7" s="401" t="s">
        <v>1386</v>
      </c>
      <c r="K7" s="469" t="s">
        <v>1386</v>
      </c>
      <c r="L7" s="469"/>
      <c r="M7" s="469"/>
      <c r="N7" s="469" t="s">
        <v>1385</v>
      </c>
      <c r="O7" s="469"/>
      <c r="P7" s="485"/>
      <c r="Q7" s="71" t="s">
        <v>2</v>
      </c>
    </row>
    <row r="8" spans="1:17" s="9" customFormat="1" ht="15" customHeight="1" x14ac:dyDescent="0.2">
      <c r="A8" s="542"/>
      <c r="B8" s="539"/>
      <c r="C8" s="477"/>
      <c r="D8" s="477"/>
      <c r="E8" s="167">
        <v>1</v>
      </c>
      <c r="F8" s="167">
        <v>2</v>
      </c>
      <c r="G8" s="167">
        <v>3</v>
      </c>
      <c r="H8" s="167">
        <v>4</v>
      </c>
      <c r="I8" s="167">
        <v>5</v>
      </c>
      <c r="J8" s="167">
        <v>6</v>
      </c>
      <c r="K8" s="167">
        <v>7</v>
      </c>
      <c r="L8" s="167">
        <v>8</v>
      </c>
      <c r="M8" s="167">
        <v>9</v>
      </c>
      <c r="N8" s="167">
        <v>10</v>
      </c>
      <c r="O8" s="167">
        <v>11</v>
      </c>
      <c r="P8" s="168">
        <v>12</v>
      </c>
      <c r="Q8" s="71" t="s">
        <v>2</v>
      </c>
    </row>
    <row r="9" spans="1:17" s="9" customFormat="1" ht="4.9000000000000004" customHeight="1" x14ac:dyDescent="0.2">
      <c r="A9" s="71" t="s">
        <v>325</v>
      </c>
      <c r="B9" s="71" t="s">
        <v>268</v>
      </c>
      <c r="C9" s="71" t="s">
        <v>274</v>
      </c>
      <c r="D9" s="73" t="s">
        <v>646</v>
      </c>
      <c r="E9" s="412" t="s">
        <v>534</v>
      </c>
      <c r="F9" s="412" t="s">
        <v>535</v>
      </c>
      <c r="G9" s="412" t="s">
        <v>275</v>
      </c>
      <c r="H9" s="412" t="s">
        <v>276</v>
      </c>
      <c r="I9" s="412" t="s">
        <v>277</v>
      </c>
      <c r="J9" s="412" t="s">
        <v>530</v>
      </c>
      <c r="K9" s="412" t="s">
        <v>278</v>
      </c>
      <c r="L9" s="412" t="s">
        <v>279</v>
      </c>
      <c r="M9" s="412" t="s">
        <v>280</v>
      </c>
      <c r="N9" s="412" t="s">
        <v>531</v>
      </c>
      <c r="O9" s="412" t="s">
        <v>532</v>
      </c>
      <c r="P9" s="412" t="s">
        <v>645</v>
      </c>
      <c r="Q9" s="71" t="s">
        <v>2</v>
      </c>
    </row>
    <row r="10" spans="1:17" ht="10.15" customHeight="1" x14ac:dyDescent="0.25">
      <c r="A10" s="320" t="s">
        <v>1231</v>
      </c>
      <c r="B10" s="177" t="s">
        <v>281</v>
      </c>
      <c r="C10" s="178">
        <v>1</v>
      </c>
      <c r="D10" s="330" t="s">
        <v>770</v>
      </c>
      <c r="E10" s="413">
        <v>96</v>
      </c>
      <c r="F10" s="414">
        <v>231</v>
      </c>
      <c r="G10" s="413">
        <v>80</v>
      </c>
      <c r="H10" s="413" t="s">
        <v>271</v>
      </c>
      <c r="I10" s="413">
        <v>2</v>
      </c>
      <c r="J10" s="413" t="s">
        <v>271</v>
      </c>
      <c r="K10" s="413">
        <v>217</v>
      </c>
      <c r="L10" s="413" t="s">
        <v>271</v>
      </c>
      <c r="M10" s="413" t="s">
        <v>271</v>
      </c>
      <c r="N10" s="413">
        <v>35</v>
      </c>
      <c r="O10" s="413">
        <v>34</v>
      </c>
      <c r="P10" s="413">
        <v>85</v>
      </c>
      <c r="Q10" s="71" t="s">
        <v>2</v>
      </c>
    </row>
    <row r="11" spans="1:17" ht="10.15" customHeight="1" x14ac:dyDescent="0.25">
      <c r="A11" s="320" t="s">
        <v>1231</v>
      </c>
      <c r="B11" s="71" t="s">
        <v>281</v>
      </c>
      <c r="C11" s="178">
        <v>2</v>
      </c>
      <c r="D11" s="330" t="s">
        <v>771</v>
      </c>
      <c r="E11" s="413">
        <v>193</v>
      </c>
      <c r="F11" s="414">
        <v>1413</v>
      </c>
      <c r="G11" s="413">
        <v>192</v>
      </c>
      <c r="H11" s="413" t="s">
        <v>271</v>
      </c>
      <c r="I11" s="413">
        <v>1</v>
      </c>
      <c r="J11" s="413" t="s">
        <v>271</v>
      </c>
      <c r="K11" s="413">
        <v>1210</v>
      </c>
      <c r="L11" s="413" t="s">
        <v>271</v>
      </c>
      <c r="M11" s="413" t="s">
        <v>271</v>
      </c>
      <c r="N11" s="413">
        <v>99</v>
      </c>
      <c r="O11" s="413">
        <v>90</v>
      </c>
      <c r="P11" s="413">
        <v>177</v>
      </c>
      <c r="Q11" s="71" t="s">
        <v>2</v>
      </c>
    </row>
    <row r="12" spans="1:17" ht="10.15" customHeight="1" x14ac:dyDescent="0.25">
      <c r="A12" s="320" t="s">
        <v>1231</v>
      </c>
      <c r="B12" s="71" t="s">
        <v>281</v>
      </c>
      <c r="C12" s="178">
        <v>3</v>
      </c>
      <c r="D12" s="330" t="s">
        <v>772</v>
      </c>
      <c r="E12" s="413">
        <v>245</v>
      </c>
      <c r="F12" s="414">
        <v>3595</v>
      </c>
      <c r="G12" s="414">
        <v>240</v>
      </c>
      <c r="H12" s="414">
        <v>3521</v>
      </c>
      <c r="I12" s="414">
        <v>5</v>
      </c>
      <c r="J12" s="414">
        <v>74</v>
      </c>
      <c r="K12" s="413">
        <v>3059</v>
      </c>
      <c r="L12" s="413">
        <v>509</v>
      </c>
      <c r="M12" s="413">
        <v>28</v>
      </c>
      <c r="N12" s="413">
        <v>162</v>
      </c>
      <c r="O12" s="413">
        <v>156</v>
      </c>
      <c r="P12" s="413">
        <v>225</v>
      </c>
      <c r="Q12" s="71" t="s">
        <v>2</v>
      </c>
    </row>
    <row r="13" spans="1:17" ht="10.15" customHeight="1" x14ac:dyDescent="0.25">
      <c r="A13" s="320" t="s">
        <v>1231</v>
      </c>
      <c r="B13" s="71" t="s">
        <v>281</v>
      </c>
      <c r="C13" s="178">
        <v>4</v>
      </c>
      <c r="D13" s="330" t="s">
        <v>1132</v>
      </c>
      <c r="E13" s="413">
        <v>406</v>
      </c>
      <c r="F13" s="414">
        <v>13569</v>
      </c>
      <c r="G13" s="414">
        <v>377</v>
      </c>
      <c r="H13" s="414">
        <v>12502</v>
      </c>
      <c r="I13" s="414">
        <v>29</v>
      </c>
      <c r="J13" s="414">
        <v>1067</v>
      </c>
      <c r="K13" s="413">
        <v>11039</v>
      </c>
      <c r="L13" s="413">
        <v>1827</v>
      </c>
      <c r="M13" s="413">
        <v>703</v>
      </c>
      <c r="N13" s="413">
        <v>280</v>
      </c>
      <c r="O13" s="413">
        <v>266</v>
      </c>
      <c r="P13" s="413">
        <v>353</v>
      </c>
      <c r="Q13" s="71" t="s">
        <v>2</v>
      </c>
    </row>
    <row r="14" spans="1:17" ht="10.15" customHeight="1" x14ac:dyDescent="0.25">
      <c r="A14" s="320" t="s">
        <v>1231</v>
      </c>
      <c r="B14" s="71" t="s">
        <v>281</v>
      </c>
      <c r="C14" s="178">
        <v>5</v>
      </c>
      <c r="D14" s="330" t="s">
        <v>775</v>
      </c>
      <c r="E14" s="413">
        <v>379</v>
      </c>
      <c r="F14" s="414">
        <v>27112</v>
      </c>
      <c r="G14" s="414">
        <v>324</v>
      </c>
      <c r="H14" s="414">
        <v>23207</v>
      </c>
      <c r="I14" s="414">
        <v>54</v>
      </c>
      <c r="J14" s="414">
        <v>3855</v>
      </c>
      <c r="K14" s="413">
        <v>21223</v>
      </c>
      <c r="L14" s="413">
        <v>3105</v>
      </c>
      <c r="M14" s="413">
        <v>2784</v>
      </c>
      <c r="N14" s="413">
        <v>278</v>
      </c>
      <c r="O14" s="413">
        <v>246</v>
      </c>
      <c r="P14" s="413">
        <v>298</v>
      </c>
      <c r="Q14" s="71" t="s">
        <v>2</v>
      </c>
    </row>
    <row r="15" spans="1:17" ht="10.15" customHeight="1" x14ac:dyDescent="0.25">
      <c r="A15" s="320" t="s">
        <v>1231</v>
      </c>
      <c r="B15" s="71" t="s">
        <v>281</v>
      </c>
      <c r="C15" s="178">
        <v>6</v>
      </c>
      <c r="D15" s="330" t="s">
        <v>776</v>
      </c>
      <c r="E15" s="413">
        <v>294</v>
      </c>
      <c r="F15" s="414">
        <v>40636</v>
      </c>
      <c r="G15" s="413">
        <v>243</v>
      </c>
      <c r="H15" s="414">
        <v>33475</v>
      </c>
      <c r="I15" s="414">
        <v>51</v>
      </c>
      <c r="J15" s="413">
        <v>7161</v>
      </c>
      <c r="K15" s="413">
        <v>30354</v>
      </c>
      <c r="L15" s="413">
        <v>5515</v>
      </c>
      <c r="M15" s="413">
        <v>4767</v>
      </c>
      <c r="N15" s="413">
        <v>201</v>
      </c>
      <c r="O15" s="413">
        <v>176</v>
      </c>
      <c r="P15" s="413">
        <v>228</v>
      </c>
      <c r="Q15" s="71" t="s">
        <v>2</v>
      </c>
    </row>
    <row r="16" spans="1:17" ht="10.15" customHeight="1" x14ac:dyDescent="0.25">
      <c r="A16" s="320" t="s">
        <v>1231</v>
      </c>
      <c r="B16" s="71" t="s">
        <v>281</v>
      </c>
      <c r="C16" s="178">
        <v>7</v>
      </c>
      <c r="D16" s="330" t="s">
        <v>777</v>
      </c>
      <c r="E16" s="413">
        <v>129</v>
      </c>
      <c r="F16" s="414">
        <v>37827</v>
      </c>
      <c r="G16" s="413">
        <v>88</v>
      </c>
      <c r="H16" s="414">
        <v>24881</v>
      </c>
      <c r="I16" s="414">
        <v>41</v>
      </c>
      <c r="J16" s="413">
        <v>12946</v>
      </c>
      <c r="K16" s="413">
        <v>25293</v>
      </c>
      <c r="L16" s="413">
        <v>3805</v>
      </c>
      <c r="M16" s="413">
        <v>8729</v>
      </c>
      <c r="N16" s="413">
        <v>71</v>
      </c>
      <c r="O16" s="413">
        <v>64</v>
      </c>
      <c r="P16" s="413">
        <v>87</v>
      </c>
      <c r="Q16" s="71" t="s">
        <v>2</v>
      </c>
    </row>
    <row r="17" spans="1:17" ht="10.15" customHeight="1" x14ac:dyDescent="0.25">
      <c r="A17" s="320" t="s">
        <v>1231</v>
      </c>
      <c r="B17" s="71" t="s">
        <v>281</v>
      </c>
      <c r="C17" s="178">
        <v>8</v>
      </c>
      <c r="D17" s="330" t="s">
        <v>1133</v>
      </c>
      <c r="E17" s="413">
        <v>16</v>
      </c>
      <c r="F17" s="414">
        <v>10772</v>
      </c>
      <c r="G17" s="413">
        <v>8</v>
      </c>
      <c r="H17" s="414">
        <v>5297</v>
      </c>
      <c r="I17" s="414">
        <v>8</v>
      </c>
      <c r="J17" s="413">
        <v>5476</v>
      </c>
      <c r="K17" s="413">
        <v>3387</v>
      </c>
      <c r="L17" s="413">
        <v>2919</v>
      </c>
      <c r="M17" s="413">
        <v>4466</v>
      </c>
      <c r="N17" s="413">
        <v>7</v>
      </c>
      <c r="O17" s="413">
        <v>5</v>
      </c>
      <c r="P17" s="413">
        <v>6</v>
      </c>
      <c r="Q17" s="71" t="s">
        <v>2</v>
      </c>
    </row>
    <row r="18" spans="1:17" ht="10.15" customHeight="1" x14ac:dyDescent="0.25">
      <c r="A18" s="320" t="s">
        <v>1231</v>
      </c>
      <c r="B18" s="71" t="s">
        <v>281</v>
      </c>
      <c r="C18" s="178">
        <v>9</v>
      </c>
      <c r="D18" s="330" t="s">
        <v>1131</v>
      </c>
      <c r="E18" s="413">
        <v>5</v>
      </c>
      <c r="F18" s="414">
        <v>10489</v>
      </c>
      <c r="G18" s="413">
        <v>2</v>
      </c>
      <c r="H18" s="413" t="s">
        <v>271</v>
      </c>
      <c r="I18" s="413">
        <v>3</v>
      </c>
      <c r="J18" s="413" t="s">
        <v>271</v>
      </c>
      <c r="K18" s="413">
        <v>8495</v>
      </c>
      <c r="L18" s="413" t="s">
        <v>271</v>
      </c>
      <c r="M18" s="413" t="s">
        <v>271</v>
      </c>
      <c r="N18" s="413">
        <v>3</v>
      </c>
      <c r="O18" s="413">
        <v>2</v>
      </c>
      <c r="P18" s="413">
        <v>2</v>
      </c>
      <c r="Q18" s="71" t="s">
        <v>2</v>
      </c>
    </row>
    <row r="19" spans="1:17" ht="10.15" customHeight="1" x14ac:dyDescent="0.25">
      <c r="A19" s="320" t="s">
        <v>1231</v>
      </c>
      <c r="B19" s="182" t="s">
        <v>281</v>
      </c>
      <c r="C19" s="183">
        <v>10</v>
      </c>
      <c r="D19" s="331" t="s">
        <v>779</v>
      </c>
      <c r="E19" s="415">
        <v>1763</v>
      </c>
      <c r="F19" s="416">
        <v>145646</v>
      </c>
      <c r="G19" s="415">
        <v>1554</v>
      </c>
      <c r="H19" s="415">
        <v>107324</v>
      </c>
      <c r="I19" s="415">
        <v>194</v>
      </c>
      <c r="J19" s="415">
        <v>38272</v>
      </c>
      <c r="K19" s="415">
        <v>104277</v>
      </c>
      <c r="L19" s="415">
        <v>17905</v>
      </c>
      <c r="M19" s="415">
        <v>23463</v>
      </c>
      <c r="N19" s="415">
        <v>1136</v>
      </c>
      <c r="O19" s="415">
        <v>1039</v>
      </c>
      <c r="P19" s="415">
        <v>1461</v>
      </c>
      <c r="Q19" s="71" t="s">
        <v>2</v>
      </c>
    </row>
    <row r="20" spans="1:17" ht="15" customHeight="1" x14ac:dyDescent="0.25">
      <c r="A20" s="320" t="s">
        <v>1231</v>
      </c>
      <c r="B20" s="71" t="s">
        <v>281</v>
      </c>
      <c r="C20" s="179">
        <v>11</v>
      </c>
      <c r="D20" s="329" t="s">
        <v>282</v>
      </c>
      <c r="E20" s="413">
        <v>512</v>
      </c>
      <c r="F20" s="413">
        <v>51089</v>
      </c>
      <c r="G20" s="413">
        <v>465</v>
      </c>
      <c r="H20" s="413">
        <v>38173</v>
      </c>
      <c r="I20" s="413">
        <v>47</v>
      </c>
      <c r="J20" s="413">
        <v>12916</v>
      </c>
      <c r="K20" s="413">
        <v>31862</v>
      </c>
      <c r="L20" s="413">
        <v>9179</v>
      </c>
      <c r="M20" s="413">
        <v>10048</v>
      </c>
      <c r="N20" s="413">
        <v>139</v>
      </c>
      <c r="O20" s="413">
        <v>134</v>
      </c>
      <c r="P20" s="413">
        <v>453</v>
      </c>
      <c r="Q20" s="71" t="s">
        <v>2</v>
      </c>
    </row>
    <row r="21" spans="1:17" ht="10.15" customHeight="1" x14ac:dyDescent="0.25">
      <c r="A21" s="320" t="s">
        <v>1231</v>
      </c>
      <c r="B21" s="71" t="s">
        <v>281</v>
      </c>
      <c r="C21" s="179">
        <v>12</v>
      </c>
      <c r="D21" s="329" t="s">
        <v>283</v>
      </c>
      <c r="E21" s="413">
        <v>32</v>
      </c>
      <c r="F21" s="413">
        <v>543</v>
      </c>
      <c r="G21" s="413">
        <v>27</v>
      </c>
      <c r="H21" s="413">
        <v>201</v>
      </c>
      <c r="I21" s="413">
        <v>5</v>
      </c>
      <c r="J21" s="413">
        <v>342</v>
      </c>
      <c r="K21" s="413">
        <v>225</v>
      </c>
      <c r="L21" s="413" t="s">
        <v>271</v>
      </c>
      <c r="M21" s="413" t="s">
        <v>271</v>
      </c>
      <c r="N21" s="413">
        <v>6</v>
      </c>
      <c r="O21" s="413">
        <v>6</v>
      </c>
      <c r="P21" s="413">
        <v>26</v>
      </c>
      <c r="Q21" s="71" t="s">
        <v>2</v>
      </c>
    </row>
    <row r="22" spans="1:17" ht="10.15" customHeight="1" x14ac:dyDescent="0.25">
      <c r="A22" s="320" t="s">
        <v>1231</v>
      </c>
      <c r="B22" s="71" t="s">
        <v>281</v>
      </c>
      <c r="C22" s="179">
        <v>13</v>
      </c>
      <c r="D22" s="329" t="s">
        <v>284</v>
      </c>
      <c r="E22" s="413">
        <v>108</v>
      </c>
      <c r="F22" s="413">
        <v>2871</v>
      </c>
      <c r="G22" s="413">
        <v>102</v>
      </c>
      <c r="H22" s="413">
        <v>2326</v>
      </c>
      <c r="I22" s="413">
        <v>6</v>
      </c>
      <c r="J22" s="413">
        <v>545</v>
      </c>
      <c r="K22" s="413">
        <v>2378</v>
      </c>
      <c r="L22" s="413" t="s">
        <v>271</v>
      </c>
      <c r="M22" s="413" t="s">
        <v>271</v>
      </c>
      <c r="N22" s="413">
        <v>11</v>
      </c>
      <c r="O22" s="413">
        <v>11</v>
      </c>
      <c r="P22" s="413">
        <v>102</v>
      </c>
      <c r="Q22" s="71" t="s">
        <v>2</v>
      </c>
    </row>
    <row r="23" spans="1:17" ht="10.15" customHeight="1" x14ac:dyDescent="0.25">
      <c r="A23" s="320" t="s">
        <v>1231</v>
      </c>
      <c r="B23" s="71" t="s">
        <v>281</v>
      </c>
      <c r="C23" s="179">
        <v>14</v>
      </c>
      <c r="D23" s="329" t="s">
        <v>285</v>
      </c>
      <c r="E23" s="413" t="s">
        <v>272</v>
      </c>
      <c r="F23" s="413" t="s">
        <v>272</v>
      </c>
      <c r="G23" s="413" t="s">
        <v>272</v>
      </c>
      <c r="H23" s="413" t="s">
        <v>272</v>
      </c>
      <c r="I23" s="413" t="s">
        <v>272</v>
      </c>
      <c r="J23" s="413" t="s">
        <v>272</v>
      </c>
      <c r="K23" s="413" t="s">
        <v>272</v>
      </c>
      <c r="L23" s="413" t="s">
        <v>272</v>
      </c>
      <c r="M23" s="413" t="s">
        <v>272</v>
      </c>
      <c r="N23" s="413" t="s">
        <v>272</v>
      </c>
      <c r="O23" s="413" t="s">
        <v>272</v>
      </c>
      <c r="P23" s="413" t="s">
        <v>272</v>
      </c>
      <c r="Q23" s="71" t="s">
        <v>2</v>
      </c>
    </row>
    <row r="24" spans="1:17" ht="10.15" customHeight="1" x14ac:dyDescent="0.25">
      <c r="A24" s="320" t="s">
        <v>1231</v>
      </c>
      <c r="B24" s="71" t="s">
        <v>281</v>
      </c>
      <c r="C24" s="179">
        <v>15</v>
      </c>
      <c r="D24" s="329" t="s">
        <v>286</v>
      </c>
      <c r="E24" s="413">
        <v>701</v>
      </c>
      <c r="F24" s="413">
        <v>62197</v>
      </c>
      <c r="G24" s="413">
        <v>660</v>
      </c>
      <c r="H24" s="413">
        <v>48584</v>
      </c>
      <c r="I24" s="413">
        <v>41</v>
      </c>
      <c r="J24" s="413">
        <v>13613</v>
      </c>
      <c r="K24" s="413">
        <v>51544</v>
      </c>
      <c r="L24" s="413">
        <v>5524</v>
      </c>
      <c r="M24" s="413">
        <v>5129</v>
      </c>
      <c r="N24" s="413">
        <v>638</v>
      </c>
      <c r="O24" s="413">
        <v>614</v>
      </c>
      <c r="P24" s="413">
        <v>608</v>
      </c>
      <c r="Q24" s="71" t="s">
        <v>2</v>
      </c>
    </row>
    <row r="25" spans="1:17" ht="10.15" customHeight="1" x14ac:dyDescent="0.25">
      <c r="A25" s="320" t="s">
        <v>1231</v>
      </c>
      <c r="B25" s="71" t="s">
        <v>281</v>
      </c>
      <c r="C25" s="179">
        <v>16</v>
      </c>
      <c r="D25" s="329" t="s">
        <v>287</v>
      </c>
      <c r="E25" s="413">
        <v>169</v>
      </c>
      <c r="F25" s="413">
        <v>23161</v>
      </c>
      <c r="G25" s="413">
        <v>152</v>
      </c>
      <c r="H25" s="413">
        <v>18228</v>
      </c>
      <c r="I25" s="413">
        <v>17</v>
      </c>
      <c r="J25" s="413">
        <v>4934</v>
      </c>
      <c r="K25" s="413">
        <v>18368</v>
      </c>
      <c r="L25" s="413">
        <v>1394</v>
      </c>
      <c r="M25" s="413">
        <v>3400</v>
      </c>
      <c r="N25" s="413">
        <v>151</v>
      </c>
      <c r="O25" s="413">
        <v>146</v>
      </c>
      <c r="P25" s="413">
        <v>144</v>
      </c>
      <c r="Q25" s="71" t="s">
        <v>2</v>
      </c>
    </row>
    <row r="26" spans="1:17" ht="10.15" customHeight="1" x14ac:dyDescent="0.25">
      <c r="A26" s="320" t="s">
        <v>1231</v>
      </c>
      <c r="B26" s="71" t="s">
        <v>281</v>
      </c>
      <c r="C26" s="179">
        <v>17</v>
      </c>
      <c r="D26" s="329" t="s">
        <v>288</v>
      </c>
      <c r="E26" s="413">
        <v>157</v>
      </c>
      <c r="F26" s="413">
        <v>8713</v>
      </c>
      <c r="G26" s="413">
        <v>88</v>
      </c>
      <c r="H26" s="413">
        <v>3817</v>
      </c>
      <c r="I26" s="413">
        <v>54</v>
      </c>
      <c r="J26" s="413">
        <v>4845</v>
      </c>
      <c r="K26" s="413">
        <v>4544</v>
      </c>
      <c r="L26" s="413">
        <v>357</v>
      </c>
      <c r="M26" s="413">
        <v>3812</v>
      </c>
      <c r="N26" s="413">
        <v>141</v>
      </c>
      <c r="O26" s="413">
        <v>100</v>
      </c>
      <c r="P26" s="413">
        <v>83</v>
      </c>
      <c r="Q26" s="71" t="s">
        <v>2</v>
      </c>
    </row>
    <row r="27" spans="1:17" ht="10.15" customHeight="1" x14ac:dyDescent="0.25">
      <c r="A27" s="320" t="s">
        <v>1231</v>
      </c>
      <c r="B27" s="71" t="s">
        <v>281</v>
      </c>
      <c r="C27" s="179">
        <v>18</v>
      </c>
      <c r="D27" s="329" t="s">
        <v>289</v>
      </c>
      <c r="E27" s="413">
        <v>46</v>
      </c>
      <c r="F27" s="413">
        <v>2115</v>
      </c>
      <c r="G27" s="413">
        <v>46</v>
      </c>
      <c r="H27" s="413">
        <v>2115</v>
      </c>
      <c r="I27" s="413" t="s">
        <v>272</v>
      </c>
      <c r="J27" s="413" t="s">
        <v>272</v>
      </c>
      <c r="K27" s="413">
        <v>1711</v>
      </c>
      <c r="L27" s="413">
        <v>404</v>
      </c>
      <c r="M27" s="413" t="s">
        <v>272</v>
      </c>
      <c r="N27" s="413">
        <v>26</v>
      </c>
      <c r="O27" s="413">
        <v>25</v>
      </c>
      <c r="P27" s="413">
        <v>44</v>
      </c>
      <c r="Q27" s="71" t="s">
        <v>2</v>
      </c>
    </row>
    <row r="28" spans="1:17" ht="10.15" customHeight="1" x14ac:dyDescent="0.25">
      <c r="A28" s="320" t="s">
        <v>1231</v>
      </c>
      <c r="B28" s="71" t="s">
        <v>281</v>
      </c>
      <c r="C28" s="179">
        <v>19</v>
      </c>
      <c r="D28" s="329" t="s">
        <v>290</v>
      </c>
      <c r="E28" s="413">
        <v>38</v>
      </c>
      <c r="F28" s="413">
        <v>3313</v>
      </c>
      <c r="G28" s="413">
        <v>24</v>
      </c>
      <c r="H28" s="413">
        <v>1729</v>
      </c>
      <c r="I28" s="413">
        <v>14</v>
      </c>
      <c r="J28" s="413">
        <v>1584</v>
      </c>
      <c r="K28" s="413">
        <v>1748</v>
      </c>
      <c r="L28" s="413">
        <v>286</v>
      </c>
      <c r="M28" s="413">
        <v>1279</v>
      </c>
      <c r="N28" s="413">
        <v>34</v>
      </c>
      <c r="O28" s="413">
        <v>21</v>
      </c>
      <c r="P28" s="413">
        <v>21</v>
      </c>
      <c r="Q28" s="71" t="s">
        <v>2</v>
      </c>
    </row>
    <row r="29" spans="1:17" ht="10.15" customHeight="1" x14ac:dyDescent="0.25">
      <c r="A29" s="320" t="s">
        <v>1231</v>
      </c>
      <c r="B29" s="71" t="s">
        <v>281</v>
      </c>
      <c r="C29" s="179">
        <v>20</v>
      </c>
      <c r="D29" s="329" t="s">
        <v>769</v>
      </c>
      <c r="E29" s="413">
        <v>169</v>
      </c>
      <c r="F29" s="413">
        <v>14806</v>
      </c>
      <c r="G29" s="413">
        <v>142</v>
      </c>
      <c r="H29" s="413">
        <v>10379</v>
      </c>
      <c r="I29" s="413">
        <v>27</v>
      </c>
      <c r="J29" s="413">
        <v>4426</v>
      </c>
      <c r="K29" s="413">
        <v>10265</v>
      </c>
      <c r="L29" s="413">
        <v>1772</v>
      </c>
      <c r="M29" s="413">
        <v>2769</v>
      </c>
      <c r="N29" s="413">
        <v>141</v>
      </c>
      <c r="O29" s="413">
        <v>128</v>
      </c>
      <c r="P29" s="413">
        <v>124</v>
      </c>
      <c r="Q29" s="71" t="s">
        <v>2</v>
      </c>
    </row>
    <row r="30" spans="1:17" ht="10.15" customHeight="1" x14ac:dyDescent="0.25">
      <c r="A30" s="320" t="s">
        <v>1231</v>
      </c>
      <c r="B30" s="182" t="s">
        <v>281</v>
      </c>
      <c r="C30" s="184">
        <v>21</v>
      </c>
      <c r="D30" s="177" t="s">
        <v>533</v>
      </c>
      <c r="E30" s="415">
        <v>1763</v>
      </c>
      <c r="F30" s="415">
        <v>145646</v>
      </c>
      <c r="G30" s="415">
        <v>1554</v>
      </c>
      <c r="H30" s="415">
        <v>107324</v>
      </c>
      <c r="I30" s="415">
        <v>194</v>
      </c>
      <c r="J30" s="415">
        <v>38272</v>
      </c>
      <c r="K30" s="415">
        <v>104277</v>
      </c>
      <c r="L30" s="415">
        <v>17905</v>
      </c>
      <c r="M30" s="415">
        <v>23463</v>
      </c>
      <c r="N30" s="415">
        <v>1136</v>
      </c>
      <c r="O30" s="415">
        <v>1039</v>
      </c>
      <c r="P30" s="415">
        <v>1461</v>
      </c>
      <c r="Q30" s="71" t="s">
        <v>2</v>
      </c>
    </row>
    <row r="31" spans="1:17" ht="15" customHeight="1" x14ac:dyDescent="0.25">
      <c r="A31" s="321">
        <v>1</v>
      </c>
      <c r="B31" s="180" t="s">
        <v>329</v>
      </c>
      <c r="C31" s="178">
        <v>1</v>
      </c>
      <c r="D31" s="330" t="s">
        <v>770</v>
      </c>
      <c r="E31" s="413">
        <v>13</v>
      </c>
      <c r="F31" s="414">
        <v>38</v>
      </c>
      <c r="G31" s="413">
        <v>13</v>
      </c>
      <c r="H31" s="413">
        <v>38</v>
      </c>
      <c r="I31" s="413" t="s">
        <v>272</v>
      </c>
      <c r="J31" s="413" t="s">
        <v>272</v>
      </c>
      <c r="K31" s="413" t="s">
        <v>271</v>
      </c>
      <c r="L31" s="413" t="s">
        <v>271</v>
      </c>
      <c r="M31" s="413" t="s">
        <v>272</v>
      </c>
      <c r="N31" s="413">
        <v>2</v>
      </c>
      <c r="O31" s="413">
        <v>2</v>
      </c>
      <c r="P31" s="413">
        <v>13</v>
      </c>
      <c r="Q31" s="71" t="s">
        <v>2</v>
      </c>
    </row>
    <row r="32" spans="1:17" ht="10.15" customHeight="1" x14ac:dyDescent="0.25">
      <c r="A32" s="320">
        <v>1</v>
      </c>
      <c r="B32" s="71" t="s">
        <v>329</v>
      </c>
      <c r="C32" s="178">
        <v>2</v>
      </c>
      <c r="D32" s="330" t="s">
        <v>771</v>
      </c>
      <c r="E32" s="413">
        <v>23</v>
      </c>
      <c r="F32" s="414">
        <v>167</v>
      </c>
      <c r="G32" s="413">
        <v>23</v>
      </c>
      <c r="H32" s="413">
        <v>167</v>
      </c>
      <c r="I32" s="413" t="s">
        <v>272</v>
      </c>
      <c r="J32" s="413" t="s">
        <v>272</v>
      </c>
      <c r="K32" s="413">
        <v>153</v>
      </c>
      <c r="L32" s="413">
        <v>14</v>
      </c>
      <c r="M32" s="413" t="s">
        <v>272</v>
      </c>
      <c r="N32" s="413">
        <v>11</v>
      </c>
      <c r="O32" s="413">
        <v>10</v>
      </c>
      <c r="P32" s="413">
        <v>22</v>
      </c>
      <c r="Q32" s="71" t="s">
        <v>2</v>
      </c>
    </row>
    <row r="33" spans="1:17" ht="10.15" customHeight="1" x14ac:dyDescent="0.25">
      <c r="A33" s="320">
        <v>1</v>
      </c>
      <c r="B33" s="71" t="s">
        <v>329</v>
      </c>
      <c r="C33" s="178">
        <v>3</v>
      </c>
      <c r="D33" s="330" t="s">
        <v>772</v>
      </c>
      <c r="E33" s="413">
        <v>25</v>
      </c>
      <c r="F33" s="414">
        <v>370</v>
      </c>
      <c r="G33" s="414">
        <v>25</v>
      </c>
      <c r="H33" s="414">
        <v>370</v>
      </c>
      <c r="I33" s="414" t="s">
        <v>272</v>
      </c>
      <c r="J33" s="414" t="s">
        <v>272</v>
      </c>
      <c r="K33" s="413">
        <v>319</v>
      </c>
      <c r="L33" s="413">
        <v>51</v>
      </c>
      <c r="M33" s="413" t="s">
        <v>272</v>
      </c>
      <c r="N33" s="413">
        <v>17</v>
      </c>
      <c r="O33" s="413">
        <v>17</v>
      </c>
      <c r="P33" s="413">
        <v>22</v>
      </c>
      <c r="Q33" s="71" t="s">
        <v>2</v>
      </c>
    </row>
    <row r="34" spans="1:17" ht="10.15" customHeight="1" x14ac:dyDescent="0.25">
      <c r="A34" s="320">
        <v>1</v>
      </c>
      <c r="B34" s="71" t="s">
        <v>329</v>
      </c>
      <c r="C34" s="178">
        <v>4</v>
      </c>
      <c r="D34" s="330" t="s">
        <v>1132</v>
      </c>
      <c r="E34" s="413">
        <v>54</v>
      </c>
      <c r="F34" s="414">
        <v>1888</v>
      </c>
      <c r="G34" s="414">
        <v>52</v>
      </c>
      <c r="H34" s="414" t="s">
        <v>271</v>
      </c>
      <c r="I34" s="414">
        <v>2</v>
      </c>
      <c r="J34" s="414" t="s">
        <v>271</v>
      </c>
      <c r="K34" s="413">
        <v>1526</v>
      </c>
      <c r="L34" s="413" t="s">
        <v>271</v>
      </c>
      <c r="M34" s="413" t="s">
        <v>271</v>
      </c>
      <c r="N34" s="413">
        <v>38</v>
      </c>
      <c r="O34" s="413">
        <v>34</v>
      </c>
      <c r="P34" s="413">
        <v>45</v>
      </c>
      <c r="Q34" s="71" t="s">
        <v>2</v>
      </c>
    </row>
    <row r="35" spans="1:17" ht="10.15" customHeight="1" x14ac:dyDescent="0.25">
      <c r="A35" s="320">
        <v>1</v>
      </c>
      <c r="B35" s="71" t="s">
        <v>329</v>
      </c>
      <c r="C35" s="178">
        <v>5</v>
      </c>
      <c r="D35" s="330" t="s">
        <v>775</v>
      </c>
      <c r="E35" s="413">
        <v>44</v>
      </c>
      <c r="F35" s="414">
        <v>3139</v>
      </c>
      <c r="G35" s="414">
        <v>43</v>
      </c>
      <c r="H35" s="414" t="s">
        <v>271</v>
      </c>
      <c r="I35" s="414">
        <v>1</v>
      </c>
      <c r="J35" s="414" t="s">
        <v>271</v>
      </c>
      <c r="K35" s="413">
        <v>2399</v>
      </c>
      <c r="L35" s="413" t="s">
        <v>271</v>
      </c>
      <c r="M35" s="413" t="s">
        <v>271</v>
      </c>
      <c r="N35" s="413">
        <v>27</v>
      </c>
      <c r="O35" s="413">
        <v>27</v>
      </c>
      <c r="P35" s="413">
        <v>41</v>
      </c>
      <c r="Q35" s="71" t="s">
        <v>2</v>
      </c>
    </row>
    <row r="36" spans="1:17" ht="10.15" customHeight="1" x14ac:dyDescent="0.25">
      <c r="A36" s="320">
        <v>1</v>
      </c>
      <c r="B36" s="71" t="s">
        <v>329</v>
      </c>
      <c r="C36" s="178">
        <v>6</v>
      </c>
      <c r="D36" s="330" t="s">
        <v>776</v>
      </c>
      <c r="E36" s="413">
        <v>43</v>
      </c>
      <c r="F36" s="414">
        <v>5586</v>
      </c>
      <c r="G36" s="413">
        <v>40</v>
      </c>
      <c r="H36" s="414">
        <v>5165</v>
      </c>
      <c r="I36" s="414">
        <v>3</v>
      </c>
      <c r="J36" s="413">
        <v>421</v>
      </c>
      <c r="K36" s="413">
        <v>4068</v>
      </c>
      <c r="L36" s="413">
        <v>1270</v>
      </c>
      <c r="M36" s="413">
        <v>248</v>
      </c>
      <c r="N36" s="413">
        <v>30</v>
      </c>
      <c r="O36" s="413">
        <v>30</v>
      </c>
      <c r="P36" s="413">
        <v>37</v>
      </c>
      <c r="Q36" s="71" t="s">
        <v>2</v>
      </c>
    </row>
    <row r="37" spans="1:17" ht="10.15" customHeight="1" x14ac:dyDescent="0.25">
      <c r="A37" s="320">
        <v>1</v>
      </c>
      <c r="B37" s="71" t="s">
        <v>329</v>
      </c>
      <c r="C37" s="178">
        <v>7</v>
      </c>
      <c r="D37" s="330" t="s">
        <v>777</v>
      </c>
      <c r="E37" s="413">
        <v>29</v>
      </c>
      <c r="F37" s="414">
        <v>8651</v>
      </c>
      <c r="G37" s="413">
        <v>19</v>
      </c>
      <c r="H37" s="414">
        <v>5598</v>
      </c>
      <c r="I37" s="414">
        <v>10</v>
      </c>
      <c r="J37" s="413">
        <v>3053</v>
      </c>
      <c r="K37" s="413">
        <v>5139</v>
      </c>
      <c r="L37" s="413">
        <v>1324</v>
      </c>
      <c r="M37" s="413">
        <v>2188</v>
      </c>
      <c r="N37" s="413">
        <v>11</v>
      </c>
      <c r="O37" s="413">
        <v>10</v>
      </c>
      <c r="P37" s="413">
        <v>19</v>
      </c>
      <c r="Q37" s="71" t="s">
        <v>2</v>
      </c>
    </row>
    <row r="38" spans="1:17" ht="10.15" customHeight="1" x14ac:dyDescent="0.25">
      <c r="A38" s="320">
        <v>1</v>
      </c>
      <c r="B38" s="71" t="s">
        <v>329</v>
      </c>
      <c r="C38" s="178">
        <v>8</v>
      </c>
      <c r="D38" s="330" t="s">
        <v>1133</v>
      </c>
      <c r="E38" s="413">
        <v>3</v>
      </c>
      <c r="F38" s="414" t="s">
        <v>271</v>
      </c>
      <c r="G38" s="413">
        <v>2</v>
      </c>
      <c r="H38" s="414" t="s">
        <v>271</v>
      </c>
      <c r="I38" s="414">
        <v>1</v>
      </c>
      <c r="J38" s="413" t="s">
        <v>271</v>
      </c>
      <c r="K38" s="413" t="s">
        <v>271</v>
      </c>
      <c r="L38" s="413" t="s">
        <v>271</v>
      </c>
      <c r="M38" s="413" t="s">
        <v>271</v>
      </c>
      <c r="N38" s="413">
        <v>1</v>
      </c>
      <c r="O38" s="413">
        <v>1</v>
      </c>
      <c r="P38" s="413">
        <v>2</v>
      </c>
      <c r="Q38" s="71" t="s">
        <v>2</v>
      </c>
    </row>
    <row r="39" spans="1:17" ht="10.15" customHeight="1" x14ac:dyDescent="0.25">
      <c r="A39" s="320">
        <v>1</v>
      </c>
      <c r="B39" s="71" t="s">
        <v>329</v>
      </c>
      <c r="C39" s="178">
        <v>9</v>
      </c>
      <c r="D39" s="330" t="s">
        <v>1131</v>
      </c>
      <c r="E39" s="413">
        <v>2</v>
      </c>
      <c r="F39" s="414" t="s">
        <v>271</v>
      </c>
      <c r="G39" s="413" t="s">
        <v>272</v>
      </c>
      <c r="H39" s="413" t="s">
        <v>272</v>
      </c>
      <c r="I39" s="413">
        <v>2</v>
      </c>
      <c r="J39" s="413" t="s">
        <v>271</v>
      </c>
      <c r="K39" s="413" t="s">
        <v>271</v>
      </c>
      <c r="L39" s="413" t="s">
        <v>271</v>
      </c>
      <c r="M39" s="413" t="s">
        <v>271</v>
      </c>
      <c r="N39" s="413" t="s">
        <v>272</v>
      </c>
      <c r="O39" s="413" t="s">
        <v>272</v>
      </c>
      <c r="P39" s="413" t="s">
        <v>272</v>
      </c>
      <c r="Q39" s="71" t="s">
        <v>2</v>
      </c>
    </row>
    <row r="40" spans="1:17" ht="10.15" customHeight="1" x14ac:dyDescent="0.25">
      <c r="A40" s="320">
        <v>1</v>
      </c>
      <c r="B40" s="182" t="s">
        <v>329</v>
      </c>
      <c r="C40" s="183">
        <v>10</v>
      </c>
      <c r="D40" s="331" t="s">
        <v>779</v>
      </c>
      <c r="E40" s="415">
        <v>236</v>
      </c>
      <c r="F40" s="416">
        <v>23990</v>
      </c>
      <c r="G40" s="415">
        <v>217</v>
      </c>
      <c r="H40" s="415">
        <v>17568</v>
      </c>
      <c r="I40" s="415">
        <v>19</v>
      </c>
      <c r="J40" s="415">
        <v>6422</v>
      </c>
      <c r="K40" s="415">
        <v>14586</v>
      </c>
      <c r="L40" s="415">
        <v>4438</v>
      </c>
      <c r="M40" s="415">
        <v>4966</v>
      </c>
      <c r="N40" s="415">
        <v>137</v>
      </c>
      <c r="O40" s="415">
        <v>131</v>
      </c>
      <c r="P40" s="415">
        <v>201</v>
      </c>
      <c r="Q40" s="71" t="s">
        <v>2</v>
      </c>
    </row>
    <row r="41" spans="1:17" ht="15" customHeight="1" x14ac:dyDescent="0.25">
      <c r="A41" s="320">
        <v>1</v>
      </c>
      <c r="B41" s="71" t="s">
        <v>329</v>
      </c>
      <c r="C41" s="179">
        <v>11</v>
      </c>
      <c r="D41" s="329" t="s">
        <v>282</v>
      </c>
      <c r="E41" s="413">
        <v>97</v>
      </c>
      <c r="F41" s="413">
        <v>13685</v>
      </c>
      <c r="G41" s="413">
        <v>85</v>
      </c>
      <c r="H41" s="413">
        <v>8856</v>
      </c>
      <c r="I41" s="413">
        <v>12</v>
      </c>
      <c r="J41" s="413">
        <v>4829</v>
      </c>
      <c r="K41" s="413">
        <v>6643</v>
      </c>
      <c r="L41" s="413">
        <v>3047</v>
      </c>
      <c r="M41" s="413">
        <v>3995</v>
      </c>
      <c r="N41" s="413">
        <v>30</v>
      </c>
      <c r="O41" s="413">
        <v>30</v>
      </c>
      <c r="P41" s="413">
        <v>83</v>
      </c>
      <c r="Q41" s="71" t="s">
        <v>2</v>
      </c>
    </row>
    <row r="42" spans="1:17" ht="10.15" customHeight="1" x14ac:dyDescent="0.25">
      <c r="A42" s="320">
        <v>1</v>
      </c>
      <c r="B42" s="71" t="s">
        <v>329</v>
      </c>
      <c r="C42" s="179">
        <v>12</v>
      </c>
      <c r="D42" s="329" t="s">
        <v>283</v>
      </c>
      <c r="E42" s="413">
        <v>1</v>
      </c>
      <c r="F42" s="413" t="s">
        <v>271</v>
      </c>
      <c r="G42" s="413">
        <v>1</v>
      </c>
      <c r="H42" s="413" t="s">
        <v>271</v>
      </c>
      <c r="I42" s="413" t="s">
        <v>272</v>
      </c>
      <c r="J42" s="413" t="s">
        <v>272</v>
      </c>
      <c r="K42" s="413" t="s">
        <v>271</v>
      </c>
      <c r="L42" s="413" t="s">
        <v>271</v>
      </c>
      <c r="M42" s="413" t="s">
        <v>272</v>
      </c>
      <c r="N42" s="413" t="s">
        <v>272</v>
      </c>
      <c r="O42" s="413" t="s">
        <v>272</v>
      </c>
      <c r="P42" s="413">
        <v>1</v>
      </c>
      <c r="Q42" s="71" t="s">
        <v>2</v>
      </c>
    </row>
    <row r="43" spans="1:17" ht="10.15" customHeight="1" x14ac:dyDescent="0.25">
      <c r="A43" s="320">
        <v>1</v>
      </c>
      <c r="B43" s="71" t="s">
        <v>329</v>
      </c>
      <c r="C43" s="179">
        <v>13</v>
      </c>
      <c r="D43" s="329" t="s">
        <v>284</v>
      </c>
      <c r="E43" s="413">
        <v>15</v>
      </c>
      <c r="F43" s="413">
        <v>159</v>
      </c>
      <c r="G43" s="413">
        <v>15</v>
      </c>
      <c r="H43" s="413">
        <v>159</v>
      </c>
      <c r="I43" s="413" t="s">
        <v>272</v>
      </c>
      <c r="J43" s="413" t="s">
        <v>272</v>
      </c>
      <c r="K43" s="413" t="s">
        <v>271</v>
      </c>
      <c r="L43" s="413" t="s">
        <v>271</v>
      </c>
      <c r="M43" s="413" t="s">
        <v>272</v>
      </c>
      <c r="N43" s="413">
        <v>1</v>
      </c>
      <c r="O43" s="413">
        <v>1</v>
      </c>
      <c r="P43" s="413">
        <v>15</v>
      </c>
      <c r="Q43" s="71" t="s">
        <v>2</v>
      </c>
    </row>
    <row r="44" spans="1:17" ht="10.15" customHeight="1" x14ac:dyDescent="0.25">
      <c r="A44" s="320">
        <v>1</v>
      </c>
      <c r="B44" s="71" t="s">
        <v>329</v>
      </c>
      <c r="C44" s="179">
        <v>14</v>
      </c>
      <c r="D44" s="329" t="s">
        <v>285</v>
      </c>
      <c r="E44" s="413" t="s">
        <v>272</v>
      </c>
      <c r="F44" s="413" t="s">
        <v>272</v>
      </c>
      <c r="G44" s="413" t="s">
        <v>272</v>
      </c>
      <c r="H44" s="413" t="s">
        <v>272</v>
      </c>
      <c r="I44" s="413" t="s">
        <v>272</v>
      </c>
      <c r="J44" s="413" t="s">
        <v>272</v>
      </c>
      <c r="K44" s="413" t="s">
        <v>272</v>
      </c>
      <c r="L44" s="413" t="s">
        <v>272</v>
      </c>
      <c r="M44" s="413" t="s">
        <v>272</v>
      </c>
      <c r="N44" s="413" t="s">
        <v>272</v>
      </c>
      <c r="O44" s="413" t="s">
        <v>272</v>
      </c>
      <c r="P44" s="413" t="s">
        <v>272</v>
      </c>
      <c r="Q44" s="71" t="s">
        <v>2</v>
      </c>
    </row>
    <row r="45" spans="1:17" ht="10.15" customHeight="1" x14ac:dyDescent="0.25">
      <c r="A45" s="320">
        <v>1</v>
      </c>
      <c r="B45" s="71" t="s">
        <v>329</v>
      </c>
      <c r="C45" s="179">
        <v>15</v>
      </c>
      <c r="D45" s="329" t="s">
        <v>286</v>
      </c>
      <c r="E45" s="413">
        <v>79</v>
      </c>
      <c r="F45" s="413">
        <v>6527</v>
      </c>
      <c r="G45" s="413">
        <v>77</v>
      </c>
      <c r="H45" s="413" t="s">
        <v>271</v>
      </c>
      <c r="I45" s="413">
        <v>2</v>
      </c>
      <c r="J45" s="413" t="s">
        <v>271</v>
      </c>
      <c r="K45" s="413">
        <v>5665</v>
      </c>
      <c r="L45" s="413" t="s">
        <v>271</v>
      </c>
      <c r="M45" s="413" t="s">
        <v>271</v>
      </c>
      <c r="N45" s="413">
        <v>70</v>
      </c>
      <c r="O45" s="413">
        <v>67</v>
      </c>
      <c r="P45" s="413">
        <v>67</v>
      </c>
      <c r="Q45" s="71" t="s">
        <v>2</v>
      </c>
    </row>
    <row r="46" spans="1:17" ht="10.15" customHeight="1" x14ac:dyDescent="0.25">
      <c r="A46" s="320">
        <v>1</v>
      </c>
      <c r="B46" s="71" t="s">
        <v>329</v>
      </c>
      <c r="C46" s="179">
        <v>16</v>
      </c>
      <c r="D46" s="329" t="s">
        <v>287</v>
      </c>
      <c r="E46" s="413">
        <v>7</v>
      </c>
      <c r="F46" s="413">
        <v>864</v>
      </c>
      <c r="G46" s="413">
        <v>7</v>
      </c>
      <c r="H46" s="413">
        <v>864</v>
      </c>
      <c r="I46" s="413" t="s">
        <v>272</v>
      </c>
      <c r="J46" s="413" t="s">
        <v>272</v>
      </c>
      <c r="K46" s="413" t="s">
        <v>271</v>
      </c>
      <c r="L46" s="413" t="s">
        <v>271</v>
      </c>
      <c r="M46" s="413" t="s">
        <v>272</v>
      </c>
      <c r="N46" s="413">
        <v>6</v>
      </c>
      <c r="O46" s="413">
        <v>6</v>
      </c>
      <c r="P46" s="413">
        <v>6</v>
      </c>
      <c r="Q46" s="71" t="s">
        <v>2</v>
      </c>
    </row>
    <row r="47" spans="1:17" ht="10.15" customHeight="1" x14ac:dyDescent="0.25">
      <c r="A47" s="320">
        <v>1</v>
      </c>
      <c r="B47" s="71" t="s">
        <v>329</v>
      </c>
      <c r="C47" s="179">
        <v>17</v>
      </c>
      <c r="D47" s="329" t="s">
        <v>288</v>
      </c>
      <c r="E47" s="413">
        <v>2</v>
      </c>
      <c r="F47" s="413" t="s">
        <v>271</v>
      </c>
      <c r="G47" s="413">
        <v>2</v>
      </c>
      <c r="H47" s="413" t="s">
        <v>271</v>
      </c>
      <c r="I47" s="413" t="s">
        <v>272</v>
      </c>
      <c r="J47" s="413" t="s">
        <v>272</v>
      </c>
      <c r="K47" s="413" t="s">
        <v>271</v>
      </c>
      <c r="L47" s="413" t="s">
        <v>272</v>
      </c>
      <c r="M47" s="413" t="s">
        <v>272</v>
      </c>
      <c r="N47" s="413">
        <v>2</v>
      </c>
      <c r="O47" s="413">
        <v>2</v>
      </c>
      <c r="P47" s="413">
        <v>2</v>
      </c>
      <c r="Q47" s="71" t="s">
        <v>2</v>
      </c>
    </row>
    <row r="48" spans="1:17" ht="10.15" customHeight="1" x14ac:dyDescent="0.25">
      <c r="A48" s="320">
        <v>1</v>
      </c>
      <c r="B48" s="71" t="s">
        <v>329</v>
      </c>
      <c r="C48" s="179">
        <v>18</v>
      </c>
      <c r="D48" s="329" t="s">
        <v>289</v>
      </c>
      <c r="E48" s="413">
        <v>5</v>
      </c>
      <c r="F48" s="413">
        <v>63</v>
      </c>
      <c r="G48" s="413">
        <v>5</v>
      </c>
      <c r="H48" s="413">
        <v>63</v>
      </c>
      <c r="I48" s="413" t="s">
        <v>272</v>
      </c>
      <c r="J48" s="413" t="s">
        <v>272</v>
      </c>
      <c r="K48" s="413" t="s">
        <v>271</v>
      </c>
      <c r="L48" s="413" t="s">
        <v>271</v>
      </c>
      <c r="M48" s="413" t="s">
        <v>272</v>
      </c>
      <c r="N48" s="413">
        <v>3</v>
      </c>
      <c r="O48" s="413">
        <v>3</v>
      </c>
      <c r="P48" s="413">
        <v>5</v>
      </c>
      <c r="Q48" s="71" t="s">
        <v>2</v>
      </c>
    </row>
    <row r="49" spans="1:17" ht="10.15" customHeight="1" x14ac:dyDescent="0.25">
      <c r="A49" s="320">
        <v>1</v>
      </c>
      <c r="B49" s="71" t="s">
        <v>329</v>
      </c>
      <c r="C49" s="179">
        <v>19</v>
      </c>
      <c r="D49" s="329" t="s">
        <v>290</v>
      </c>
      <c r="E49" s="413">
        <v>3</v>
      </c>
      <c r="F49" s="413">
        <v>330</v>
      </c>
      <c r="G49" s="413">
        <v>3</v>
      </c>
      <c r="H49" s="413">
        <v>330</v>
      </c>
      <c r="I49" s="413" t="s">
        <v>272</v>
      </c>
      <c r="J49" s="413" t="s">
        <v>272</v>
      </c>
      <c r="K49" s="413">
        <v>330</v>
      </c>
      <c r="L49" s="413" t="s">
        <v>272</v>
      </c>
      <c r="M49" s="413" t="s">
        <v>272</v>
      </c>
      <c r="N49" s="413">
        <v>3</v>
      </c>
      <c r="O49" s="413">
        <v>3</v>
      </c>
      <c r="P49" s="413">
        <v>3</v>
      </c>
      <c r="Q49" s="71" t="s">
        <v>2</v>
      </c>
    </row>
    <row r="50" spans="1:17" ht="10.15" customHeight="1" x14ac:dyDescent="0.25">
      <c r="A50" s="320">
        <v>1</v>
      </c>
      <c r="B50" s="71" t="s">
        <v>329</v>
      </c>
      <c r="C50" s="179">
        <v>20</v>
      </c>
      <c r="D50" s="329" t="s">
        <v>769</v>
      </c>
      <c r="E50" s="413">
        <v>34</v>
      </c>
      <c r="F50" s="413">
        <v>3176</v>
      </c>
      <c r="G50" s="413">
        <v>29</v>
      </c>
      <c r="H50" s="413" t="s">
        <v>271</v>
      </c>
      <c r="I50" s="413">
        <v>5</v>
      </c>
      <c r="J50" s="413" t="s">
        <v>271</v>
      </c>
      <c r="K50" s="413">
        <v>1712</v>
      </c>
      <c r="L50" s="413" t="s">
        <v>271</v>
      </c>
      <c r="M50" s="413" t="s">
        <v>271</v>
      </c>
      <c r="N50" s="413">
        <v>28</v>
      </c>
      <c r="O50" s="413">
        <v>25</v>
      </c>
      <c r="P50" s="413">
        <v>25</v>
      </c>
      <c r="Q50" s="71" t="s">
        <v>2</v>
      </c>
    </row>
    <row r="51" spans="1:17" ht="10.15" customHeight="1" x14ac:dyDescent="0.25">
      <c r="A51" s="320">
        <v>1</v>
      </c>
      <c r="B51" s="182" t="s">
        <v>329</v>
      </c>
      <c r="C51" s="184">
        <v>21</v>
      </c>
      <c r="D51" s="177" t="s">
        <v>324</v>
      </c>
      <c r="E51" s="415">
        <v>236</v>
      </c>
      <c r="F51" s="415">
        <v>23990</v>
      </c>
      <c r="G51" s="415">
        <v>217</v>
      </c>
      <c r="H51" s="415">
        <v>17568</v>
      </c>
      <c r="I51" s="415">
        <v>19</v>
      </c>
      <c r="J51" s="415">
        <v>6422</v>
      </c>
      <c r="K51" s="415">
        <v>14586</v>
      </c>
      <c r="L51" s="415">
        <v>4438</v>
      </c>
      <c r="M51" s="415">
        <v>4966</v>
      </c>
      <c r="N51" s="415">
        <v>137</v>
      </c>
      <c r="O51" s="415">
        <v>131</v>
      </c>
      <c r="P51" s="415">
        <v>201</v>
      </c>
      <c r="Q51" s="71" t="s">
        <v>2</v>
      </c>
    </row>
    <row r="52" spans="1:17" ht="15" customHeight="1" x14ac:dyDescent="0.25">
      <c r="A52" s="321">
        <v>101</v>
      </c>
      <c r="B52" s="30" t="s">
        <v>330</v>
      </c>
      <c r="C52" s="178">
        <v>1</v>
      </c>
      <c r="D52" s="330" t="s">
        <v>770</v>
      </c>
      <c r="E52" s="413" t="s">
        <v>272</v>
      </c>
      <c r="F52" s="414" t="s">
        <v>272</v>
      </c>
      <c r="G52" s="413" t="s">
        <v>272</v>
      </c>
      <c r="H52" s="413" t="s">
        <v>272</v>
      </c>
      <c r="I52" s="413" t="s">
        <v>272</v>
      </c>
      <c r="J52" s="413" t="s">
        <v>272</v>
      </c>
      <c r="K52" s="413" t="s">
        <v>272</v>
      </c>
      <c r="L52" s="413" t="s">
        <v>272</v>
      </c>
      <c r="M52" s="413" t="s">
        <v>272</v>
      </c>
      <c r="N52" s="413" t="s">
        <v>272</v>
      </c>
      <c r="O52" s="413" t="s">
        <v>272</v>
      </c>
      <c r="P52" s="413" t="s">
        <v>272</v>
      </c>
      <c r="Q52" s="71" t="s">
        <v>2</v>
      </c>
    </row>
    <row r="53" spans="1:17" ht="10.15" customHeight="1" x14ac:dyDescent="0.25">
      <c r="A53" s="322">
        <v>101</v>
      </c>
      <c r="B53" s="71" t="s">
        <v>330</v>
      </c>
      <c r="C53" s="178">
        <v>2</v>
      </c>
      <c r="D53" s="330" t="s">
        <v>771</v>
      </c>
      <c r="E53" s="413">
        <v>1</v>
      </c>
      <c r="F53" s="414" t="s">
        <v>271</v>
      </c>
      <c r="G53" s="413">
        <v>1</v>
      </c>
      <c r="H53" s="413" t="s">
        <v>271</v>
      </c>
      <c r="I53" s="413" t="s">
        <v>272</v>
      </c>
      <c r="J53" s="413" t="s">
        <v>272</v>
      </c>
      <c r="K53" s="413" t="s">
        <v>272</v>
      </c>
      <c r="L53" s="413" t="s">
        <v>271</v>
      </c>
      <c r="M53" s="413" t="s">
        <v>272</v>
      </c>
      <c r="N53" s="413" t="s">
        <v>272</v>
      </c>
      <c r="O53" s="413" t="s">
        <v>272</v>
      </c>
      <c r="P53" s="413">
        <v>1</v>
      </c>
      <c r="Q53" s="71" t="s">
        <v>2</v>
      </c>
    </row>
    <row r="54" spans="1:17" ht="10.15" customHeight="1" x14ac:dyDescent="0.25">
      <c r="A54" s="322">
        <v>101</v>
      </c>
      <c r="B54" s="71" t="s">
        <v>330</v>
      </c>
      <c r="C54" s="178">
        <v>3</v>
      </c>
      <c r="D54" s="330" t="s">
        <v>772</v>
      </c>
      <c r="E54" s="413" t="s">
        <v>272</v>
      </c>
      <c r="F54" s="414" t="s">
        <v>272</v>
      </c>
      <c r="G54" s="414" t="s">
        <v>272</v>
      </c>
      <c r="H54" s="414" t="s">
        <v>272</v>
      </c>
      <c r="I54" s="414" t="s">
        <v>272</v>
      </c>
      <c r="J54" s="414" t="s">
        <v>272</v>
      </c>
      <c r="K54" s="413" t="s">
        <v>272</v>
      </c>
      <c r="L54" s="413" t="s">
        <v>272</v>
      </c>
      <c r="M54" s="413" t="s">
        <v>272</v>
      </c>
      <c r="N54" s="413" t="s">
        <v>272</v>
      </c>
      <c r="O54" s="413" t="s">
        <v>272</v>
      </c>
      <c r="P54" s="413" t="s">
        <v>272</v>
      </c>
      <c r="Q54" s="71" t="s">
        <v>2</v>
      </c>
    </row>
    <row r="55" spans="1:17" ht="10.15" customHeight="1" x14ac:dyDescent="0.25">
      <c r="A55" s="322">
        <v>101</v>
      </c>
      <c r="B55" s="71" t="s">
        <v>330</v>
      </c>
      <c r="C55" s="178">
        <v>4</v>
      </c>
      <c r="D55" s="330" t="s">
        <v>1132</v>
      </c>
      <c r="E55" s="413">
        <v>1</v>
      </c>
      <c r="F55" s="414" t="s">
        <v>271</v>
      </c>
      <c r="G55" s="414">
        <v>1</v>
      </c>
      <c r="H55" s="414" t="s">
        <v>271</v>
      </c>
      <c r="I55" s="414" t="s">
        <v>272</v>
      </c>
      <c r="J55" s="414" t="s">
        <v>272</v>
      </c>
      <c r="K55" s="413" t="s">
        <v>271</v>
      </c>
      <c r="L55" s="413" t="s">
        <v>272</v>
      </c>
      <c r="M55" s="413" t="s">
        <v>272</v>
      </c>
      <c r="N55" s="413">
        <v>1</v>
      </c>
      <c r="O55" s="413">
        <v>1</v>
      </c>
      <c r="P55" s="413">
        <v>1</v>
      </c>
      <c r="Q55" s="71" t="s">
        <v>2</v>
      </c>
    </row>
    <row r="56" spans="1:17" ht="10.15" customHeight="1" x14ac:dyDescent="0.25">
      <c r="A56" s="322">
        <v>101</v>
      </c>
      <c r="B56" s="71" t="s">
        <v>330</v>
      </c>
      <c r="C56" s="178">
        <v>5</v>
      </c>
      <c r="D56" s="330" t="s">
        <v>775</v>
      </c>
      <c r="E56" s="413">
        <v>2</v>
      </c>
      <c r="F56" s="414" t="s">
        <v>271</v>
      </c>
      <c r="G56" s="414">
        <v>2</v>
      </c>
      <c r="H56" s="414" t="s">
        <v>271</v>
      </c>
      <c r="I56" s="414" t="s">
        <v>272</v>
      </c>
      <c r="J56" s="414" t="s">
        <v>272</v>
      </c>
      <c r="K56" s="413" t="s">
        <v>271</v>
      </c>
      <c r="L56" s="413" t="s">
        <v>272</v>
      </c>
      <c r="M56" s="413" t="s">
        <v>272</v>
      </c>
      <c r="N56" s="413">
        <v>1</v>
      </c>
      <c r="O56" s="413">
        <v>1</v>
      </c>
      <c r="P56" s="413">
        <v>2</v>
      </c>
      <c r="Q56" s="71" t="s">
        <v>2</v>
      </c>
    </row>
    <row r="57" spans="1:17" ht="10.15" customHeight="1" x14ac:dyDescent="0.25">
      <c r="A57" s="322">
        <v>101</v>
      </c>
      <c r="B57" s="71" t="s">
        <v>330</v>
      </c>
      <c r="C57" s="178">
        <v>6</v>
      </c>
      <c r="D57" s="330" t="s">
        <v>776</v>
      </c>
      <c r="E57" s="413">
        <v>2</v>
      </c>
      <c r="F57" s="414" t="s">
        <v>271</v>
      </c>
      <c r="G57" s="413">
        <v>2</v>
      </c>
      <c r="H57" s="414" t="s">
        <v>271</v>
      </c>
      <c r="I57" s="414" t="s">
        <v>272</v>
      </c>
      <c r="J57" s="413" t="s">
        <v>272</v>
      </c>
      <c r="K57" s="413" t="s">
        <v>271</v>
      </c>
      <c r="L57" s="413" t="s">
        <v>271</v>
      </c>
      <c r="M57" s="413" t="s">
        <v>272</v>
      </c>
      <c r="N57" s="413">
        <v>2</v>
      </c>
      <c r="O57" s="413">
        <v>2</v>
      </c>
      <c r="P57" s="413">
        <v>2</v>
      </c>
      <c r="Q57" s="71" t="s">
        <v>2</v>
      </c>
    </row>
    <row r="58" spans="1:17" ht="10.15" customHeight="1" x14ac:dyDescent="0.25">
      <c r="A58" s="322">
        <v>101</v>
      </c>
      <c r="B58" s="71" t="s">
        <v>330</v>
      </c>
      <c r="C58" s="178">
        <v>7</v>
      </c>
      <c r="D58" s="330" t="s">
        <v>777</v>
      </c>
      <c r="E58" s="413">
        <v>1</v>
      </c>
      <c r="F58" s="414" t="s">
        <v>271</v>
      </c>
      <c r="G58" s="413">
        <v>1</v>
      </c>
      <c r="H58" s="414" t="s">
        <v>271</v>
      </c>
      <c r="I58" s="414" t="s">
        <v>272</v>
      </c>
      <c r="J58" s="413" t="s">
        <v>272</v>
      </c>
      <c r="K58" s="413" t="s">
        <v>271</v>
      </c>
      <c r="L58" s="413" t="s">
        <v>272</v>
      </c>
      <c r="M58" s="413" t="s">
        <v>272</v>
      </c>
      <c r="N58" s="413" t="s">
        <v>272</v>
      </c>
      <c r="O58" s="413" t="s">
        <v>272</v>
      </c>
      <c r="P58" s="413">
        <v>1</v>
      </c>
      <c r="Q58" s="71" t="s">
        <v>2</v>
      </c>
    </row>
    <row r="59" spans="1:17" ht="10.15" customHeight="1" x14ac:dyDescent="0.25">
      <c r="A59" s="322">
        <v>101</v>
      </c>
      <c r="B59" s="71" t="s">
        <v>330</v>
      </c>
      <c r="C59" s="178">
        <v>8</v>
      </c>
      <c r="D59" s="330" t="s">
        <v>1133</v>
      </c>
      <c r="E59" s="413" t="s">
        <v>272</v>
      </c>
      <c r="F59" s="414" t="s">
        <v>272</v>
      </c>
      <c r="G59" s="413" t="s">
        <v>272</v>
      </c>
      <c r="H59" s="414" t="s">
        <v>272</v>
      </c>
      <c r="I59" s="414" t="s">
        <v>272</v>
      </c>
      <c r="J59" s="413" t="s">
        <v>272</v>
      </c>
      <c r="K59" s="413" t="s">
        <v>272</v>
      </c>
      <c r="L59" s="413" t="s">
        <v>272</v>
      </c>
      <c r="M59" s="413" t="s">
        <v>272</v>
      </c>
      <c r="N59" s="413" t="s">
        <v>272</v>
      </c>
      <c r="O59" s="413" t="s">
        <v>272</v>
      </c>
      <c r="P59" s="413" t="s">
        <v>272</v>
      </c>
      <c r="Q59" s="71" t="s">
        <v>2</v>
      </c>
    </row>
    <row r="60" spans="1:17" ht="10.15" customHeight="1" x14ac:dyDescent="0.25">
      <c r="A60" s="322">
        <v>101</v>
      </c>
      <c r="B60" s="71" t="s">
        <v>330</v>
      </c>
      <c r="C60" s="178">
        <v>9</v>
      </c>
      <c r="D60" s="330" t="s">
        <v>1131</v>
      </c>
      <c r="E60" s="413" t="s">
        <v>272</v>
      </c>
      <c r="F60" s="414" t="s">
        <v>272</v>
      </c>
      <c r="G60" s="413" t="s">
        <v>272</v>
      </c>
      <c r="H60" s="413" t="s">
        <v>272</v>
      </c>
      <c r="I60" s="413" t="s">
        <v>272</v>
      </c>
      <c r="J60" s="413" t="s">
        <v>272</v>
      </c>
      <c r="K60" s="413" t="s">
        <v>272</v>
      </c>
      <c r="L60" s="413" t="s">
        <v>272</v>
      </c>
      <c r="M60" s="413" t="s">
        <v>272</v>
      </c>
      <c r="N60" s="413" t="s">
        <v>272</v>
      </c>
      <c r="O60" s="413" t="s">
        <v>272</v>
      </c>
      <c r="P60" s="413" t="s">
        <v>272</v>
      </c>
      <c r="Q60" s="71" t="s">
        <v>2</v>
      </c>
    </row>
    <row r="61" spans="1:17" ht="10.15" customHeight="1" x14ac:dyDescent="0.25">
      <c r="A61" s="322">
        <v>101</v>
      </c>
      <c r="B61" s="71" t="s">
        <v>330</v>
      </c>
      <c r="C61" s="183">
        <v>10</v>
      </c>
      <c r="D61" s="331" t="s">
        <v>779</v>
      </c>
      <c r="E61" s="415">
        <v>7</v>
      </c>
      <c r="F61" s="416">
        <v>742</v>
      </c>
      <c r="G61" s="415">
        <v>7</v>
      </c>
      <c r="H61" s="415">
        <v>742</v>
      </c>
      <c r="I61" s="415" t="s">
        <v>272</v>
      </c>
      <c r="J61" s="415" t="s">
        <v>272</v>
      </c>
      <c r="K61" s="415" t="s">
        <v>271</v>
      </c>
      <c r="L61" s="415" t="s">
        <v>271</v>
      </c>
      <c r="M61" s="415" t="s">
        <v>272</v>
      </c>
      <c r="N61" s="415">
        <v>4</v>
      </c>
      <c r="O61" s="415">
        <v>4</v>
      </c>
      <c r="P61" s="415">
        <v>7</v>
      </c>
      <c r="Q61" s="71" t="s">
        <v>2</v>
      </c>
    </row>
    <row r="62" spans="1:17" ht="15" customHeight="1" x14ac:dyDescent="0.25">
      <c r="A62" s="322">
        <v>101</v>
      </c>
      <c r="B62" s="71" t="s">
        <v>330</v>
      </c>
      <c r="C62" s="179">
        <v>11</v>
      </c>
      <c r="D62" s="329" t="s">
        <v>282</v>
      </c>
      <c r="E62" s="413">
        <v>4</v>
      </c>
      <c r="F62" s="413" t="s">
        <v>271</v>
      </c>
      <c r="G62" s="413">
        <v>4</v>
      </c>
      <c r="H62" s="413" t="s">
        <v>271</v>
      </c>
      <c r="I62" s="413" t="s">
        <v>272</v>
      </c>
      <c r="J62" s="413" t="s">
        <v>272</v>
      </c>
      <c r="K62" s="413" t="s">
        <v>271</v>
      </c>
      <c r="L62" s="413" t="s">
        <v>271</v>
      </c>
      <c r="M62" s="413" t="s">
        <v>272</v>
      </c>
      <c r="N62" s="413">
        <v>1</v>
      </c>
      <c r="O62" s="413">
        <v>1</v>
      </c>
      <c r="P62" s="413">
        <v>4</v>
      </c>
      <c r="Q62" s="71" t="s">
        <v>2</v>
      </c>
    </row>
    <row r="63" spans="1:17" ht="10.15" customHeight="1" x14ac:dyDescent="0.25">
      <c r="A63" s="322">
        <v>101</v>
      </c>
      <c r="B63" s="71" t="s">
        <v>330</v>
      </c>
      <c r="C63" s="179">
        <v>12</v>
      </c>
      <c r="D63" s="329" t="s">
        <v>283</v>
      </c>
      <c r="E63" s="413" t="s">
        <v>272</v>
      </c>
      <c r="F63" s="413" t="s">
        <v>272</v>
      </c>
      <c r="G63" s="413" t="s">
        <v>272</v>
      </c>
      <c r="H63" s="413" t="s">
        <v>272</v>
      </c>
      <c r="I63" s="413" t="s">
        <v>272</v>
      </c>
      <c r="J63" s="413" t="s">
        <v>272</v>
      </c>
      <c r="K63" s="413" t="s">
        <v>272</v>
      </c>
      <c r="L63" s="413" t="s">
        <v>272</v>
      </c>
      <c r="M63" s="413" t="s">
        <v>272</v>
      </c>
      <c r="N63" s="413" t="s">
        <v>272</v>
      </c>
      <c r="O63" s="413" t="s">
        <v>272</v>
      </c>
      <c r="P63" s="413" t="s">
        <v>272</v>
      </c>
      <c r="Q63" s="71" t="s">
        <v>2</v>
      </c>
    </row>
    <row r="64" spans="1:17" ht="10.15" customHeight="1" x14ac:dyDescent="0.25">
      <c r="A64" s="322">
        <v>101</v>
      </c>
      <c r="B64" s="71" t="s">
        <v>330</v>
      </c>
      <c r="C64" s="179">
        <v>13</v>
      </c>
      <c r="D64" s="329" t="s">
        <v>284</v>
      </c>
      <c r="E64" s="413" t="s">
        <v>272</v>
      </c>
      <c r="F64" s="413" t="s">
        <v>272</v>
      </c>
      <c r="G64" s="413" t="s">
        <v>272</v>
      </c>
      <c r="H64" s="413" t="s">
        <v>272</v>
      </c>
      <c r="I64" s="413" t="s">
        <v>272</v>
      </c>
      <c r="J64" s="413" t="s">
        <v>272</v>
      </c>
      <c r="K64" s="413" t="s">
        <v>272</v>
      </c>
      <c r="L64" s="413" t="s">
        <v>272</v>
      </c>
      <c r="M64" s="413" t="s">
        <v>272</v>
      </c>
      <c r="N64" s="413" t="s">
        <v>272</v>
      </c>
      <c r="O64" s="413" t="s">
        <v>272</v>
      </c>
      <c r="P64" s="413" t="s">
        <v>272</v>
      </c>
      <c r="Q64" s="71" t="s">
        <v>2</v>
      </c>
    </row>
    <row r="65" spans="1:17" ht="10.15" customHeight="1" x14ac:dyDescent="0.25">
      <c r="A65" s="322">
        <v>101</v>
      </c>
      <c r="B65" s="71" t="s">
        <v>330</v>
      </c>
      <c r="C65" s="179">
        <v>14</v>
      </c>
      <c r="D65" s="329" t="s">
        <v>285</v>
      </c>
      <c r="E65" s="413" t="s">
        <v>272</v>
      </c>
      <c r="F65" s="413" t="s">
        <v>272</v>
      </c>
      <c r="G65" s="413" t="s">
        <v>272</v>
      </c>
      <c r="H65" s="413" t="s">
        <v>272</v>
      </c>
      <c r="I65" s="413" t="s">
        <v>272</v>
      </c>
      <c r="J65" s="413" t="s">
        <v>272</v>
      </c>
      <c r="K65" s="413" t="s">
        <v>272</v>
      </c>
      <c r="L65" s="413" t="s">
        <v>272</v>
      </c>
      <c r="M65" s="413" t="s">
        <v>272</v>
      </c>
      <c r="N65" s="413" t="s">
        <v>272</v>
      </c>
      <c r="O65" s="413" t="s">
        <v>272</v>
      </c>
      <c r="P65" s="413" t="s">
        <v>272</v>
      </c>
      <c r="Q65" s="71" t="s">
        <v>2</v>
      </c>
    </row>
    <row r="66" spans="1:17" ht="10.15" customHeight="1" x14ac:dyDescent="0.25">
      <c r="A66" s="322">
        <v>101</v>
      </c>
      <c r="B66" s="71" t="s">
        <v>330</v>
      </c>
      <c r="C66" s="179">
        <v>15</v>
      </c>
      <c r="D66" s="329" t="s">
        <v>286</v>
      </c>
      <c r="E66" s="413">
        <v>2</v>
      </c>
      <c r="F66" s="413" t="s">
        <v>271</v>
      </c>
      <c r="G66" s="413">
        <v>2</v>
      </c>
      <c r="H66" s="413" t="s">
        <v>271</v>
      </c>
      <c r="I66" s="413" t="s">
        <v>272</v>
      </c>
      <c r="J66" s="413" t="s">
        <v>272</v>
      </c>
      <c r="K66" s="413" t="s">
        <v>271</v>
      </c>
      <c r="L66" s="413" t="s">
        <v>272</v>
      </c>
      <c r="M66" s="413" t="s">
        <v>272</v>
      </c>
      <c r="N66" s="413">
        <v>2</v>
      </c>
      <c r="O66" s="413">
        <v>2</v>
      </c>
      <c r="P66" s="413">
        <v>2</v>
      </c>
      <c r="Q66" s="71" t="s">
        <v>2</v>
      </c>
    </row>
    <row r="67" spans="1:17" ht="10.15" customHeight="1" x14ac:dyDescent="0.25">
      <c r="A67" s="322">
        <v>101</v>
      </c>
      <c r="B67" s="71" t="s">
        <v>330</v>
      </c>
      <c r="C67" s="179">
        <v>16</v>
      </c>
      <c r="D67" s="329" t="s">
        <v>287</v>
      </c>
      <c r="E67" s="413" t="s">
        <v>272</v>
      </c>
      <c r="F67" s="413" t="s">
        <v>272</v>
      </c>
      <c r="G67" s="413" t="s">
        <v>272</v>
      </c>
      <c r="H67" s="413" t="s">
        <v>272</v>
      </c>
      <c r="I67" s="413" t="s">
        <v>272</v>
      </c>
      <c r="J67" s="413" t="s">
        <v>272</v>
      </c>
      <c r="K67" s="413" t="s">
        <v>272</v>
      </c>
      <c r="L67" s="413" t="s">
        <v>272</v>
      </c>
      <c r="M67" s="413" t="s">
        <v>272</v>
      </c>
      <c r="N67" s="413" t="s">
        <v>272</v>
      </c>
      <c r="O67" s="413" t="s">
        <v>272</v>
      </c>
      <c r="P67" s="413" t="s">
        <v>272</v>
      </c>
      <c r="Q67" s="71" t="s">
        <v>2</v>
      </c>
    </row>
    <row r="68" spans="1:17" ht="10.15" customHeight="1" x14ac:dyDescent="0.25">
      <c r="A68" s="322">
        <v>101</v>
      </c>
      <c r="B68" s="71" t="s">
        <v>330</v>
      </c>
      <c r="C68" s="179">
        <v>17</v>
      </c>
      <c r="D68" s="329" t="s">
        <v>288</v>
      </c>
      <c r="E68" s="413" t="s">
        <v>272</v>
      </c>
      <c r="F68" s="413" t="s">
        <v>272</v>
      </c>
      <c r="G68" s="413" t="s">
        <v>272</v>
      </c>
      <c r="H68" s="413" t="s">
        <v>272</v>
      </c>
      <c r="I68" s="413" t="s">
        <v>272</v>
      </c>
      <c r="J68" s="413" t="s">
        <v>272</v>
      </c>
      <c r="K68" s="413" t="s">
        <v>272</v>
      </c>
      <c r="L68" s="413" t="s">
        <v>272</v>
      </c>
      <c r="M68" s="413" t="s">
        <v>272</v>
      </c>
      <c r="N68" s="413" t="s">
        <v>272</v>
      </c>
      <c r="O68" s="413" t="s">
        <v>272</v>
      </c>
      <c r="P68" s="413" t="s">
        <v>272</v>
      </c>
      <c r="Q68" s="71" t="s">
        <v>2</v>
      </c>
    </row>
    <row r="69" spans="1:17" ht="10.15" customHeight="1" x14ac:dyDescent="0.25">
      <c r="A69" s="322">
        <v>101</v>
      </c>
      <c r="B69" s="71" t="s">
        <v>330</v>
      </c>
      <c r="C69" s="179">
        <v>18</v>
      </c>
      <c r="D69" s="329" t="s">
        <v>289</v>
      </c>
      <c r="E69" s="413" t="s">
        <v>272</v>
      </c>
      <c r="F69" s="413" t="s">
        <v>272</v>
      </c>
      <c r="G69" s="413" t="s">
        <v>272</v>
      </c>
      <c r="H69" s="413" t="s">
        <v>272</v>
      </c>
      <c r="I69" s="413" t="s">
        <v>272</v>
      </c>
      <c r="J69" s="413" t="s">
        <v>272</v>
      </c>
      <c r="K69" s="413" t="s">
        <v>272</v>
      </c>
      <c r="L69" s="413" t="s">
        <v>272</v>
      </c>
      <c r="M69" s="413" t="s">
        <v>272</v>
      </c>
      <c r="N69" s="413" t="s">
        <v>272</v>
      </c>
      <c r="O69" s="413" t="s">
        <v>272</v>
      </c>
      <c r="P69" s="413" t="s">
        <v>272</v>
      </c>
      <c r="Q69" s="71" t="s">
        <v>2</v>
      </c>
    </row>
    <row r="70" spans="1:17" ht="10.15" customHeight="1" x14ac:dyDescent="0.25">
      <c r="A70" s="322">
        <v>101</v>
      </c>
      <c r="B70" s="71" t="s">
        <v>330</v>
      </c>
      <c r="C70" s="179">
        <v>19</v>
      </c>
      <c r="D70" s="329" t="s">
        <v>290</v>
      </c>
      <c r="E70" s="413">
        <v>1</v>
      </c>
      <c r="F70" s="413" t="s">
        <v>271</v>
      </c>
      <c r="G70" s="413">
        <v>1</v>
      </c>
      <c r="H70" s="413" t="s">
        <v>271</v>
      </c>
      <c r="I70" s="413" t="s">
        <v>272</v>
      </c>
      <c r="J70" s="413" t="s">
        <v>272</v>
      </c>
      <c r="K70" s="413" t="s">
        <v>271</v>
      </c>
      <c r="L70" s="413" t="s">
        <v>272</v>
      </c>
      <c r="M70" s="413" t="s">
        <v>272</v>
      </c>
      <c r="N70" s="413">
        <v>1</v>
      </c>
      <c r="O70" s="413">
        <v>1</v>
      </c>
      <c r="P70" s="413">
        <v>1</v>
      </c>
      <c r="Q70" s="71" t="s">
        <v>2</v>
      </c>
    </row>
    <row r="71" spans="1:17" ht="10.15" customHeight="1" x14ac:dyDescent="0.25">
      <c r="A71" s="322">
        <v>101</v>
      </c>
      <c r="B71" s="71" t="s">
        <v>330</v>
      </c>
      <c r="C71" s="179">
        <v>20</v>
      </c>
      <c r="D71" s="329" t="s">
        <v>769</v>
      </c>
      <c r="E71" s="413" t="s">
        <v>272</v>
      </c>
      <c r="F71" s="413" t="s">
        <v>272</v>
      </c>
      <c r="G71" s="413" t="s">
        <v>272</v>
      </c>
      <c r="H71" s="413" t="s">
        <v>272</v>
      </c>
      <c r="I71" s="413" t="s">
        <v>272</v>
      </c>
      <c r="J71" s="413" t="s">
        <v>272</v>
      </c>
      <c r="K71" s="413" t="s">
        <v>272</v>
      </c>
      <c r="L71" s="413" t="s">
        <v>272</v>
      </c>
      <c r="M71" s="413" t="s">
        <v>272</v>
      </c>
      <c r="N71" s="413" t="s">
        <v>272</v>
      </c>
      <c r="O71" s="413" t="s">
        <v>272</v>
      </c>
      <c r="P71" s="413" t="s">
        <v>272</v>
      </c>
      <c r="Q71" s="71" t="s">
        <v>2</v>
      </c>
    </row>
    <row r="72" spans="1:17" ht="10.15" customHeight="1" x14ac:dyDescent="0.25">
      <c r="A72" s="322">
        <v>101</v>
      </c>
      <c r="B72" s="71" t="s">
        <v>330</v>
      </c>
      <c r="C72" s="184">
        <v>21</v>
      </c>
      <c r="D72" s="177" t="s">
        <v>533</v>
      </c>
      <c r="E72" s="415">
        <v>7</v>
      </c>
      <c r="F72" s="415">
        <v>742</v>
      </c>
      <c r="G72" s="415">
        <v>7</v>
      </c>
      <c r="H72" s="415">
        <v>742</v>
      </c>
      <c r="I72" s="415" t="s">
        <v>272</v>
      </c>
      <c r="J72" s="415" t="s">
        <v>272</v>
      </c>
      <c r="K72" s="415" t="s">
        <v>271</v>
      </c>
      <c r="L72" s="415" t="s">
        <v>271</v>
      </c>
      <c r="M72" s="415" t="s">
        <v>272</v>
      </c>
      <c r="N72" s="415">
        <v>4</v>
      </c>
      <c r="O72" s="415">
        <v>4</v>
      </c>
      <c r="P72" s="415">
        <v>7</v>
      </c>
      <c r="Q72" s="71" t="s">
        <v>2</v>
      </c>
    </row>
    <row r="73" spans="1:17" ht="15" customHeight="1" x14ac:dyDescent="0.25">
      <c r="A73" s="321">
        <v>102</v>
      </c>
      <c r="B73" s="30" t="s">
        <v>331</v>
      </c>
      <c r="C73" s="178">
        <v>1</v>
      </c>
      <c r="D73" s="330" t="s">
        <v>770</v>
      </c>
      <c r="E73" s="413" t="s">
        <v>272</v>
      </c>
      <c r="F73" s="414" t="s">
        <v>272</v>
      </c>
      <c r="G73" s="413" t="s">
        <v>272</v>
      </c>
      <c r="H73" s="413" t="s">
        <v>272</v>
      </c>
      <c r="I73" s="413" t="s">
        <v>272</v>
      </c>
      <c r="J73" s="413" t="s">
        <v>272</v>
      </c>
      <c r="K73" s="413" t="s">
        <v>272</v>
      </c>
      <c r="L73" s="413" t="s">
        <v>272</v>
      </c>
      <c r="M73" s="413" t="s">
        <v>272</v>
      </c>
      <c r="N73" s="413" t="s">
        <v>272</v>
      </c>
      <c r="O73" s="413" t="s">
        <v>272</v>
      </c>
      <c r="P73" s="413" t="s">
        <v>272</v>
      </c>
      <c r="Q73" s="71" t="s">
        <v>2</v>
      </c>
    </row>
    <row r="74" spans="1:17" ht="10.15" customHeight="1" x14ac:dyDescent="0.25">
      <c r="A74" s="322">
        <v>102</v>
      </c>
      <c r="B74" s="71" t="s">
        <v>331</v>
      </c>
      <c r="C74" s="178">
        <v>2</v>
      </c>
      <c r="D74" s="330" t="s">
        <v>771</v>
      </c>
      <c r="E74" s="413" t="s">
        <v>272</v>
      </c>
      <c r="F74" s="414" t="s">
        <v>272</v>
      </c>
      <c r="G74" s="413" t="s">
        <v>272</v>
      </c>
      <c r="H74" s="413" t="s">
        <v>272</v>
      </c>
      <c r="I74" s="413" t="s">
        <v>272</v>
      </c>
      <c r="J74" s="413" t="s">
        <v>272</v>
      </c>
      <c r="K74" s="413" t="s">
        <v>272</v>
      </c>
      <c r="L74" s="413" t="s">
        <v>272</v>
      </c>
      <c r="M74" s="413" t="s">
        <v>272</v>
      </c>
      <c r="N74" s="413" t="s">
        <v>272</v>
      </c>
      <c r="O74" s="413" t="s">
        <v>272</v>
      </c>
      <c r="P74" s="413" t="s">
        <v>272</v>
      </c>
      <c r="Q74" s="71" t="s">
        <v>2</v>
      </c>
    </row>
    <row r="75" spans="1:17" ht="10.15" customHeight="1" x14ac:dyDescent="0.25">
      <c r="A75" s="322">
        <v>102</v>
      </c>
      <c r="B75" s="71" t="s">
        <v>331</v>
      </c>
      <c r="C75" s="178">
        <v>3</v>
      </c>
      <c r="D75" s="330" t="s">
        <v>772</v>
      </c>
      <c r="E75" s="413" t="s">
        <v>272</v>
      </c>
      <c r="F75" s="414" t="s">
        <v>272</v>
      </c>
      <c r="G75" s="414" t="s">
        <v>272</v>
      </c>
      <c r="H75" s="414" t="s">
        <v>272</v>
      </c>
      <c r="I75" s="414" t="s">
        <v>272</v>
      </c>
      <c r="J75" s="414" t="s">
        <v>272</v>
      </c>
      <c r="K75" s="413" t="s">
        <v>272</v>
      </c>
      <c r="L75" s="413" t="s">
        <v>272</v>
      </c>
      <c r="M75" s="413" t="s">
        <v>272</v>
      </c>
      <c r="N75" s="413" t="s">
        <v>272</v>
      </c>
      <c r="O75" s="413" t="s">
        <v>272</v>
      </c>
      <c r="P75" s="413" t="s">
        <v>272</v>
      </c>
      <c r="Q75" s="71" t="s">
        <v>2</v>
      </c>
    </row>
    <row r="76" spans="1:17" ht="10.15" customHeight="1" x14ac:dyDescent="0.25">
      <c r="A76" s="322">
        <v>102</v>
      </c>
      <c r="B76" s="71" t="s">
        <v>331</v>
      </c>
      <c r="C76" s="178">
        <v>4</v>
      </c>
      <c r="D76" s="330" t="s">
        <v>1132</v>
      </c>
      <c r="E76" s="413" t="s">
        <v>272</v>
      </c>
      <c r="F76" s="414" t="s">
        <v>272</v>
      </c>
      <c r="G76" s="414" t="s">
        <v>272</v>
      </c>
      <c r="H76" s="414" t="s">
        <v>272</v>
      </c>
      <c r="I76" s="414" t="s">
        <v>272</v>
      </c>
      <c r="J76" s="414" t="s">
        <v>272</v>
      </c>
      <c r="K76" s="413" t="s">
        <v>272</v>
      </c>
      <c r="L76" s="413" t="s">
        <v>272</v>
      </c>
      <c r="M76" s="413" t="s">
        <v>272</v>
      </c>
      <c r="N76" s="413" t="s">
        <v>272</v>
      </c>
      <c r="O76" s="413" t="s">
        <v>272</v>
      </c>
      <c r="P76" s="413" t="s">
        <v>272</v>
      </c>
      <c r="Q76" s="71" t="s">
        <v>2</v>
      </c>
    </row>
    <row r="77" spans="1:17" ht="10.15" customHeight="1" x14ac:dyDescent="0.25">
      <c r="A77" s="322">
        <v>102</v>
      </c>
      <c r="B77" s="71" t="s">
        <v>331</v>
      </c>
      <c r="C77" s="178">
        <v>5</v>
      </c>
      <c r="D77" s="330" t="s">
        <v>775</v>
      </c>
      <c r="E77" s="413" t="s">
        <v>272</v>
      </c>
      <c r="F77" s="414" t="s">
        <v>272</v>
      </c>
      <c r="G77" s="414" t="s">
        <v>272</v>
      </c>
      <c r="H77" s="414" t="s">
        <v>272</v>
      </c>
      <c r="I77" s="414" t="s">
        <v>272</v>
      </c>
      <c r="J77" s="414" t="s">
        <v>272</v>
      </c>
      <c r="K77" s="413" t="s">
        <v>272</v>
      </c>
      <c r="L77" s="413" t="s">
        <v>272</v>
      </c>
      <c r="M77" s="413" t="s">
        <v>272</v>
      </c>
      <c r="N77" s="413" t="s">
        <v>272</v>
      </c>
      <c r="O77" s="413" t="s">
        <v>272</v>
      </c>
      <c r="P77" s="413" t="s">
        <v>272</v>
      </c>
      <c r="Q77" s="71" t="s">
        <v>2</v>
      </c>
    </row>
    <row r="78" spans="1:17" ht="10.15" customHeight="1" x14ac:dyDescent="0.25">
      <c r="A78" s="322">
        <v>102</v>
      </c>
      <c r="B78" s="71" t="s">
        <v>331</v>
      </c>
      <c r="C78" s="178">
        <v>6</v>
      </c>
      <c r="D78" s="330" t="s">
        <v>776</v>
      </c>
      <c r="E78" s="413" t="s">
        <v>272</v>
      </c>
      <c r="F78" s="414" t="s">
        <v>272</v>
      </c>
      <c r="G78" s="413" t="s">
        <v>272</v>
      </c>
      <c r="H78" s="414" t="s">
        <v>272</v>
      </c>
      <c r="I78" s="414" t="s">
        <v>272</v>
      </c>
      <c r="J78" s="413" t="s">
        <v>272</v>
      </c>
      <c r="K78" s="413" t="s">
        <v>272</v>
      </c>
      <c r="L78" s="413" t="s">
        <v>272</v>
      </c>
      <c r="M78" s="413" t="s">
        <v>272</v>
      </c>
      <c r="N78" s="413" t="s">
        <v>272</v>
      </c>
      <c r="O78" s="413" t="s">
        <v>272</v>
      </c>
      <c r="P78" s="413" t="s">
        <v>272</v>
      </c>
      <c r="Q78" s="71" t="s">
        <v>2</v>
      </c>
    </row>
    <row r="79" spans="1:17" ht="10.15" customHeight="1" x14ac:dyDescent="0.25">
      <c r="A79" s="322">
        <v>102</v>
      </c>
      <c r="B79" s="71" t="s">
        <v>331</v>
      </c>
      <c r="C79" s="178">
        <v>7</v>
      </c>
      <c r="D79" s="330" t="s">
        <v>777</v>
      </c>
      <c r="E79" s="413" t="s">
        <v>272</v>
      </c>
      <c r="F79" s="414" t="s">
        <v>272</v>
      </c>
      <c r="G79" s="413" t="s">
        <v>272</v>
      </c>
      <c r="H79" s="414" t="s">
        <v>272</v>
      </c>
      <c r="I79" s="414" t="s">
        <v>272</v>
      </c>
      <c r="J79" s="413" t="s">
        <v>272</v>
      </c>
      <c r="K79" s="413" t="s">
        <v>272</v>
      </c>
      <c r="L79" s="413" t="s">
        <v>272</v>
      </c>
      <c r="M79" s="413" t="s">
        <v>272</v>
      </c>
      <c r="N79" s="413" t="s">
        <v>272</v>
      </c>
      <c r="O79" s="413" t="s">
        <v>272</v>
      </c>
      <c r="P79" s="413" t="s">
        <v>272</v>
      </c>
      <c r="Q79" s="71" t="s">
        <v>2</v>
      </c>
    </row>
    <row r="80" spans="1:17" ht="10.15" customHeight="1" x14ac:dyDescent="0.25">
      <c r="A80" s="322">
        <v>102</v>
      </c>
      <c r="B80" s="71" t="s">
        <v>331</v>
      </c>
      <c r="C80" s="178">
        <v>8</v>
      </c>
      <c r="D80" s="330" t="s">
        <v>1133</v>
      </c>
      <c r="E80" s="413" t="s">
        <v>272</v>
      </c>
      <c r="F80" s="414" t="s">
        <v>272</v>
      </c>
      <c r="G80" s="413" t="s">
        <v>272</v>
      </c>
      <c r="H80" s="414" t="s">
        <v>272</v>
      </c>
      <c r="I80" s="414" t="s">
        <v>272</v>
      </c>
      <c r="J80" s="413" t="s">
        <v>272</v>
      </c>
      <c r="K80" s="413" t="s">
        <v>272</v>
      </c>
      <c r="L80" s="413" t="s">
        <v>272</v>
      </c>
      <c r="M80" s="413" t="s">
        <v>272</v>
      </c>
      <c r="N80" s="413" t="s">
        <v>272</v>
      </c>
      <c r="O80" s="413" t="s">
        <v>272</v>
      </c>
      <c r="P80" s="413" t="s">
        <v>272</v>
      </c>
      <c r="Q80" s="71" t="s">
        <v>2</v>
      </c>
    </row>
    <row r="81" spans="1:17" ht="10.15" customHeight="1" x14ac:dyDescent="0.25">
      <c r="A81" s="322">
        <v>102</v>
      </c>
      <c r="B81" s="71" t="s">
        <v>331</v>
      </c>
      <c r="C81" s="178">
        <v>9</v>
      </c>
      <c r="D81" s="330" t="s">
        <v>1131</v>
      </c>
      <c r="E81" s="413" t="s">
        <v>272</v>
      </c>
      <c r="F81" s="414" t="s">
        <v>272</v>
      </c>
      <c r="G81" s="413" t="s">
        <v>272</v>
      </c>
      <c r="H81" s="413" t="s">
        <v>272</v>
      </c>
      <c r="I81" s="413" t="s">
        <v>272</v>
      </c>
      <c r="J81" s="413" t="s">
        <v>272</v>
      </c>
      <c r="K81" s="413" t="s">
        <v>272</v>
      </c>
      <c r="L81" s="413" t="s">
        <v>272</v>
      </c>
      <c r="M81" s="413" t="s">
        <v>272</v>
      </c>
      <c r="N81" s="413" t="s">
        <v>272</v>
      </c>
      <c r="O81" s="413" t="s">
        <v>272</v>
      </c>
      <c r="P81" s="413" t="s">
        <v>272</v>
      </c>
      <c r="Q81" s="71" t="s">
        <v>2</v>
      </c>
    </row>
    <row r="82" spans="1:17" ht="10.15" customHeight="1" x14ac:dyDescent="0.25">
      <c r="A82" s="322">
        <v>102</v>
      </c>
      <c r="B82" s="71" t="s">
        <v>331</v>
      </c>
      <c r="C82" s="183">
        <v>10</v>
      </c>
      <c r="D82" s="331" t="s">
        <v>779</v>
      </c>
      <c r="E82" s="415" t="s">
        <v>272</v>
      </c>
      <c r="F82" s="416" t="s">
        <v>272</v>
      </c>
      <c r="G82" s="415" t="s">
        <v>272</v>
      </c>
      <c r="H82" s="415" t="s">
        <v>272</v>
      </c>
      <c r="I82" s="415" t="s">
        <v>272</v>
      </c>
      <c r="J82" s="415" t="s">
        <v>272</v>
      </c>
      <c r="K82" s="415" t="s">
        <v>272</v>
      </c>
      <c r="L82" s="415" t="s">
        <v>272</v>
      </c>
      <c r="M82" s="415" t="s">
        <v>272</v>
      </c>
      <c r="N82" s="415" t="s">
        <v>272</v>
      </c>
      <c r="O82" s="415" t="s">
        <v>272</v>
      </c>
      <c r="P82" s="415" t="s">
        <v>272</v>
      </c>
      <c r="Q82" s="71" t="s">
        <v>2</v>
      </c>
    </row>
    <row r="83" spans="1:17" ht="15" customHeight="1" x14ac:dyDescent="0.25">
      <c r="A83" s="322">
        <v>102</v>
      </c>
      <c r="B83" s="71" t="s">
        <v>331</v>
      </c>
      <c r="C83" s="179">
        <v>11</v>
      </c>
      <c r="D83" s="329" t="s">
        <v>317</v>
      </c>
      <c r="E83" s="413" t="s">
        <v>272</v>
      </c>
      <c r="F83" s="413" t="s">
        <v>272</v>
      </c>
      <c r="G83" s="413" t="s">
        <v>272</v>
      </c>
      <c r="H83" s="413" t="s">
        <v>272</v>
      </c>
      <c r="I83" s="413" t="s">
        <v>272</v>
      </c>
      <c r="J83" s="413" t="s">
        <v>272</v>
      </c>
      <c r="K83" s="413" t="s">
        <v>272</v>
      </c>
      <c r="L83" s="413" t="s">
        <v>272</v>
      </c>
      <c r="M83" s="413" t="s">
        <v>272</v>
      </c>
      <c r="N83" s="413" t="s">
        <v>272</v>
      </c>
      <c r="O83" s="413" t="s">
        <v>272</v>
      </c>
      <c r="P83" s="413" t="s">
        <v>272</v>
      </c>
      <c r="Q83" s="71" t="s">
        <v>2</v>
      </c>
    </row>
    <row r="84" spans="1:17" ht="10.15" customHeight="1" x14ac:dyDescent="0.25">
      <c r="A84" s="322">
        <v>102</v>
      </c>
      <c r="B84" s="71" t="s">
        <v>331</v>
      </c>
      <c r="C84" s="179">
        <v>12</v>
      </c>
      <c r="D84" s="329" t="s">
        <v>283</v>
      </c>
      <c r="E84" s="413" t="s">
        <v>272</v>
      </c>
      <c r="F84" s="413" t="s">
        <v>272</v>
      </c>
      <c r="G84" s="413" t="s">
        <v>272</v>
      </c>
      <c r="H84" s="413" t="s">
        <v>272</v>
      </c>
      <c r="I84" s="413" t="s">
        <v>272</v>
      </c>
      <c r="J84" s="413" t="s">
        <v>272</v>
      </c>
      <c r="K84" s="413" t="s">
        <v>272</v>
      </c>
      <c r="L84" s="413" t="s">
        <v>272</v>
      </c>
      <c r="M84" s="413" t="s">
        <v>272</v>
      </c>
      <c r="N84" s="413" t="s">
        <v>272</v>
      </c>
      <c r="O84" s="413" t="s">
        <v>272</v>
      </c>
      <c r="P84" s="413" t="s">
        <v>272</v>
      </c>
      <c r="Q84" s="71" t="s">
        <v>2</v>
      </c>
    </row>
    <row r="85" spans="1:17" ht="10.15" customHeight="1" x14ac:dyDescent="0.25">
      <c r="A85" s="322">
        <v>102</v>
      </c>
      <c r="B85" s="71" t="s">
        <v>331</v>
      </c>
      <c r="C85" s="179">
        <v>13</v>
      </c>
      <c r="D85" s="329" t="s">
        <v>284</v>
      </c>
      <c r="E85" s="413" t="s">
        <v>272</v>
      </c>
      <c r="F85" s="413" t="s">
        <v>272</v>
      </c>
      <c r="G85" s="413" t="s">
        <v>272</v>
      </c>
      <c r="H85" s="413" t="s">
        <v>272</v>
      </c>
      <c r="I85" s="413" t="s">
        <v>272</v>
      </c>
      <c r="J85" s="413" t="s">
        <v>272</v>
      </c>
      <c r="K85" s="413" t="s">
        <v>272</v>
      </c>
      <c r="L85" s="413" t="s">
        <v>272</v>
      </c>
      <c r="M85" s="413" t="s">
        <v>272</v>
      </c>
      <c r="N85" s="413" t="s">
        <v>272</v>
      </c>
      <c r="O85" s="413" t="s">
        <v>272</v>
      </c>
      <c r="P85" s="413" t="s">
        <v>272</v>
      </c>
      <c r="Q85" s="71" t="s">
        <v>2</v>
      </c>
    </row>
    <row r="86" spans="1:17" ht="10.15" customHeight="1" x14ac:dyDescent="0.25">
      <c r="A86" s="322">
        <v>102</v>
      </c>
      <c r="B86" s="71" t="s">
        <v>331</v>
      </c>
      <c r="C86" s="179">
        <v>14</v>
      </c>
      <c r="D86" s="329" t="s">
        <v>285</v>
      </c>
      <c r="E86" s="413" t="s">
        <v>272</v>
      </c>
      <c r="F86" s="413" t="s">
        <v>272</v>
      </c>
      <c r="G86" s="413" t="s">
        <v>272</v>
      </c>
      <c r="H86" s="413" t="s">
        <v>272</v>
      </c>
      <c r="I86" s="413" t="s">
        <v>272</v>
      </c>
      <c r="J86" s="413" t="s">
        <v>272</v>
      </c>
      <c r="K86" s="413" t="s">
        <v>272</v>
      </c>
      <c r="L86" s="413" t="s">
        <v>272</v>
      </c>
      <c r="M86" s="413" t="s">
        <v>272</v>
      </c>
      <c r="N86" s="413" t="s">
        <v>272</v>
      </c>
      <c r="O86" s="413" t="s">
        <v>272</v>
      </c>
      <c r="P86" s="413" t="s">
        <v>272</v>
      </c>
      <c r="Q86" s="71" t="s">
        <v>2</v>
      </c>
    </row>
    <row r="87" spans="1:17" ht="10.15" customHeight="1" x14ac:dyDescent="0.25">
      <c r="A87" s="322">
        <v>102</v>
      </c>
      <c r="B87" s="71" t="s">
        <v>331</v>
      </c>
      <c r="C87" s="179">
        <v>15</v>
      </c>
      <c r="D87" s="329" t="s">
        <v>286</v>
      </c>
      <c r="E87" s="413" t="s">
        <v>272</v>
      </c>
      <c r="F87" s="413" t="s">
        <v>272</v>
      </c>
      <c r="G87" s="413" t="s">
        <v>272</v>
      </c>
      <c r="H87" s="413" t="s">
        <v>272</v>
      </c>
      <c r="I87" s="413" t="s">
        <v>272</v>
      </c>
      <c r="J87" s="413" t="s">
        <v>272</v>
      </c>
      <c r="K87" s="413" t="s">
        <v>272</v>
      </c>
      <c r="L87" s="413" t="s">
        <v>272</v>
      </c>
      <c r="M87" s="413" t="s">
        <v>272</v>
      </c>
      <c r="N87" s="413" t="s">
        <v>272</v>
      </c>
      <c r="O87" s="413" t="s">
        <v>272</v>
      </c>
      <c r="P87" s="413" t="s">
        <v>272</v>
      </c>
      <c r="Q87" s="71" t="s">
        <v>2</v>
      </c>
    </row>
    <row r="88" spans="1:17" ht="10.15" customHeight="1" x14ac:dyDescent="0.25">
      <c r="A88" s="322">
        <v>102</v>
      </c>
      <c r="B88" s="71" t="s">
        <v>331</v>
      </c>
      <c r="C88" s="179">
        <v>16</v>
      </c>
      <c r="D88" s="329" t="s">
        <v>287</v>
      </c>
      <c r="E88" s="413" t="s">
        <v>272</v>
      </c>
      <c r="F88" s="413" t="s">
        <v>272</v>
      </c>
      <c r="G88" s="413" t="s">
        <v>272</v>
      </c>
      <c r="H88" s="413" t="s">
        <v>272</v>
      </c>
      <c r="I88" s="413" t="s">
        <v>272</v>
      </c>
      <c r="J88" s="413" t="s">
        <v>272</v>
      </c>
      <c r="K88" s="413" t="s">
        <v>272</v>
      </c>
      <c r="L88" s="413" t="s">
        <v>272</v>
      </c>
      <c r="M88" s="413" t="s">
        <v>272</v>
      </c>
      <c r="N88" s="413" t="s">
        <v>272</v>
      </c>
      <c r="O88" s="413" t="s">
        <v>272</v>
      </c>
      <c r="P88" s="413" t="s">
        <v>272</v>
      </c>
      <c r="Q88" s="71" t="s">
        <v>2</v>
      </c>
    </row>
    <row r="89" spans="1:17" ht="10.15" customHeight="1" x14ac:dyDescent="0.25">
      <c r="A89" s="322">
        <v>102</v>
      </c>
      <c r="B89" s="71" t="s">
        <v>331</v>
      </c>
      <c r="C89" s="179">
        <v>17</v>
      </c>
      <c r="D89" s="329" t="s">
        <v>723</v>
      </c>
      <c r="E89" s="413" t="s">
        <v>272</v>
      </c>
      <c r="F89" s="413" t="s">
        <v>272</v>
      </c>
      <c r="G89" s="413" t="s">
        <v>272</v>
      </c>
      <c r="H89" s="413" t="s">
        <v>272</v>
      </c>
      <c r="I89" s="413" t="s">
        <v>272</v>
      </c>
      <c r="J89" s="413" t="s">
        <v>272</v>
      </c>
      <c r="K89" s="413" t="s">
        <v>272</v>
      </c>
      <c r="L89" s="413" t="s">
        <v>272</v>
      </c>
      <c r="M89" s="413" t="s">
        <v>272</v>
      </c>
      <c r="N89" s="413" t="s">
        <v>272</v>
      </c>
      <c r="O89" s="413" t="s">
        <v>272</v>
      </c>
      <c r="P89" s="413" t="s">
        <v>272</v>
      </c>
      <c r="Q89" s="71" t="s">
        <v>2</v>
      </c>
    </row>
    <row r="90" spans="1:17" ht="10.15" customHeight="1" x14ac:dyDescent="0.25">
      <c r="A90" s="322">
        <v>102</v>
      </c>
      <c r="B90" s="71" t="s">
        <v>331</v>
      </c>
      <c r="C90" s="179">
        <v>18</v>
      </c>
      <c r="D90" s="329" t="s">
        <v>289</v>
      </c>
      <c r="E90" s="413" t="s">
        <v>272</v>
      </c>
      <c r="F90" s="413" t="s">
        <v>272</v>
      </c>
      <c r="G90" s="413" t="s">
        <v>272</v>
      </c>
      <c r="H90" s="413" t="s">
        <v>272</v>
      </c>
      <c r="I90" s="413" t="s">
        <v>272</v>
      </c>
      <c r="J90" s="413" t="s">
        <v>272</v>
      </c>
      <c r="K90" s="413" t="s">
        <v>272</v>
      </c>
      <c r="L90" s="413" t="s">
        <v>272</v>
      </c>
      <c r="M90" s="413" t="s">
        <v>272</v>
      </c>
      <c r="N90" s="413" t="s">
        <v>272</v>
      </c>
      <c r="O90" s="413" t="s">
        <v>272</v>
      </c>
      <c r="P90" s="413" t="s">
        <v>272</v>
      </c>
      <c r="Q90" s="71" t="s">
        <v>2</v>
      </c>
    </row>
    <row r="91" spans="1:17" ht="10.15" customHeight="1" x14ac:dyDescent="0.25">
      <c r="A91" s="322">
        <v>102</v>
      </c>
      <c r="B91" s="71" t="s">
        <v>331</v>
      </c>
      <c r="C91" s="179">
        <v>19</v>
      </c>
      <c r="D91" s="329" t="s">
        <v>290</v>
      </c>
      <c r="E91" s="413" t="s">
        <v>272</v>
      </c>
      <c r="F91" s="413" t="s">
        <v>272</v>
      </c>
      <c r="G91" s="413" t="s">
        <v>272</v>
      </c>
      <c r="H91" s="413" t="s">
        <v>272</v>
      </c>
      <c r="I91" s="413" t="s">
        <v>272</v>
      </c>
      <c r="J91" s="413" t="s">
        <v>272</v>
      </c>
      <c r="K91" s="413" t="s">
        <v>272</v>
      </c>
      <c r="L91" s="413" t="s">
        <v>272</v>
      </c>
      <c r="M91" s="413" t="s">
        <v>272</v>
      </c>
      <c r="N91" s="413" t="s">
        <v>272</v>
      </c>
      <c r="O91" s="413" t="s">
        <v>272</v>
      </c>
      <c r="P91" s="413" t="s">
        <v>272</v>
      </c>
      <c r="Q91" s="71" t="s">
        <v>2</v>
      </c>
    </row>
    <row r="92" spans="1:17" ht="10.15" customHeight="1" x14ac:dyDescent="0.25">
      <c r="A92" s="322">
        <v>102</v>
      </c>
      <c r="B92" s="71" t="s">
        <v>331</v>
      </c>
      <c r="C92" s="179">
        <v>20</v>
      </c>
      <c r="D92" s="329" t="s">
        <v>769</v>
      </c>
      <c r="E92" s="413" t="s">
        <v>272</v>
      </c>
      <c r="F92" s="413" t="s">
        <v>272</v>
      </c>
      <c r="G92" s="413" t="s">
        <v>272</v>
      </c>
      <c r="H92" s="413" t="s">
        <v>272</v>
      </c>
      <c r="I92" s="413" t="s">
        <v>272</v>
      </c>
      <c r="J92" s="413" t="s">
        <v>272</v>
      </c>
      <c r="K92" s="413" t="s">
        <v>272</v>
      </c>
      <c r="L92" s="413" t="s">
        <v>272</v>
      </c>
      <c r="M92" s="413" t="s">
        <v>272</v>
      </c>
      <c r="N92" s="413" t="s">
        <v>272</v>
      </c>
      <c r="O92" s="413" t="s">
        <v>272</v>
      </c>
      <c r="P92" s="413" t="s">
        <v>272</v>
      </c>
      <c r="Q92" s="71" t="s">
        <v>2</v>
      </c>
    </row>
    <row r="93" spans="1:17" ht="10.15" customHeight="1" x14ac:dyDescent="0.25">
      <c r="A93" s="322">
        <v>102</v>
      </c>
      <c r="B93" s="71" t="s">
        <v>331</v>
      </c>
      <c r="C93" s="184">
        <v>21</v>
      </c>
      <c r="D93" s="177" t="s">
        <v>324</v>
      </c>
      <c r="E93" s="415" t="s">
        <v>272</v>
      </c>
      <c r="F93" s="415" t="s">
        <v>272</v>
      </c>
      <c r="G93" s="415" t="s">
        <v>272</v>
      </c>
      <c r="H93" s="415" t="s">
        <v>272</v>
      </c>
      <c r="I93" s="415" t="s">
        <v>272</v>
      </c>
      <c r="J93" s="415" t="s">
        <v>272</v>
      </c>
      <c r="K93" s="415" t="s">
        <v>272</v>
      </c>
      <c r="L93" s="415" t="s">
        <v>272</v>
      </c>
      <c r="M93" s="415" t="s">
        <v>272</v>
      </c>
      <c r="N93" s="415" t="s">
        <v>272</v>
      </c>
      <c r="O93" s="415" t="s">
        <v>272</v>
      </c>
      <c r="P93" s="415" t="s">
        <v>272</v>
      </c>
      <c r="Q93" s="71" t="s">
        <v>2</v>
      </c>
    </row>
    <row r="94" spans="1:17" ht="15" customHeight="1" x14ac:dyDescent="0.25">
      <c r="A94" s="321">
        <v>103</v>
      </c>
      <c r="B94" s="30" t="s">
        <v>332</v>
      </c>
      <c r="C94" s="178">
        <v>1</v>
      </c>
      <c r="D94" s="330" t="s">
        <v>770</v>
      </c>
      <c r="E94" s="413" t="s">
        <v>272</v>
      </c>
      <c r="F94" s="414" t="s">
        <v>272</v>
      </c>
      <c r="G94" s="413" t="s">
        <v>272</v>
      </c>
      <c r="H94" s="413" t="s">
        <v>272</v>
      </c>
      <c r="I94" s="413" t="s">
        <v>272</v>
      </c>
      <c r="J94" s="413" t="s">
        <v>272</v>
      </c>
      <c r="K94" s="413" t="s">
        <v>272</v>
      </c>
      <c r="L94" s="413" t="s">
        <v>272</v>
      </c>
      <c r="M94" s="413" t="s">
        <v>272</v>
      </c>
      <c r="N94" s="413" t="s">
        <v>272</v>
      </c>
      <c r="O94" s="413" t="s">
        <v>272</v>
      </c>
      <c r="P94" s="413" t="s">
        <v>272</v>
      </c>
      <c r="Q94" s="71" t="s">
        <v>2</v>
      </c>
    </row>
    <row r="95" spans="1:17" ht="10.15" customHeight="1" x14ac:dyDescent="0.25">
      <c r="A95" s="322">
        <v>103</v>
      </c>
      <c r="B95" s="71" t="s">
        <v>332</v>
      </c>
      <c r="C95" s="178">
        <v>2</v>
      </c>
      <c r="D95" s="330" t="s">
        <v>771</v>
      </c>
      <c r="E95" s="413" t="s">
        <v>272</v>
      </c>
      <c r="F95" s="414" t="s">
        <v>272</v>
      </c>
      <c r="G95" s="413" t="s">
        <v>272</v>
      </c>
      <c r="H95" s="413" t="s">
        <v>272</v>
      </c>
      <c r="I95" s="413" t="s">
        <v>272</v>
      </c>
      <c r="J95" s="413" t="s">
        <v>272</v>
      </c>
      <c r="K95" s="413" t="s">
        <v>272</v>
      </c>
      <c r="L95" s="413" t="s">
        <v>272</v>
      </c>
      <c r="M95" s="413" t="s">
        <v>272</v>
      </c>
      <c r="N95" s="413" t="s">
        <v>272</v>
      </c>
      <c r="O95" s="413" t="s">
        <v>272</v>
      </c>
      <c r="P95" s="413" t="s">
        <v>272</v>
      </c>
      <c r="Q95" s="71" t="s">
        <v>2</v>
      </c>
    </row>
    <row r="96" spans="1:17" ht="10.15" customHeight="1" x14ac:dyDescent="0.25">
      <c r="A96" s="322">
        <v>103</v>
      </c>
      <c r="B96" s="71" t="s">
        <v>332</v>
      </c>
      <c r="C96" s="178">
        <v>3</v>
      </c>
      <c r="D96" s="330" t="s">
        <v>772</v>
      </c>
      <c r="E96" s="413" t="s">
        <v>272</v>
      </c>
      <c r="F96" s="414" t="s">
        <v>272</v>
      </c>
      <c r="G96" s="414" t="s">
        <v>272</v>
      </c>
      <c r="H96" s="414" t="s">
        <v>272</v>
      </c>
      <c r="I96" s="414" t="s">
        <v>272</v>
      </c>
      <c r="J96" s="414" t="s">
        <v>272</v>
      </c>
      <c r="K96" s="413" t="s">
        <v>272</v>
      </c>
      <c r="L96" s="413" t="s">
        <v>272</v>
      </c>
      <c r="M96" s="413" t="s">
        <v>272</v>
      </c>
      <c r="N96" s="413" t="s">
        <v>272</v>
      </c>
      <c r="O96" s="413" t="s">
        <v>272</v>
      </c>
      <c r="P96" s="413" t="s">
        <v>272</v>
      </c>
      <c r="Q96" s="71" t="s">
        <v>2</v>
      </c>
    </row>
    <row r="97" spans="1:17" ht="10.15" customHeight="1" x14ac:dyDescent="0.25">
      <c r="A97" s="322">
        <v>103</v>
      </c>
      <c r="B97" s="71" t="s">
        <v>332</v>
      </c>
      <c r="C97" s="178">
        <v>4</v>
      </c>
      <c r="D97" s="330" t="s">
        <v>1132</v>
      </c>
      <c r="E97" s="413" t="s">
        <v>272</v>
      </c>
      <c r="F97" s="414" t="s">
        <v>272</v>
      </c>
      <c r="G97" s="414" t="s">
        <v>272</v>
      </c>
      <c r="H97" s="414" t="s">
        <v>272</v>
      </c>
      <c r="I97" s="414" t="s">
        <v>272</v>
      </c>
      <c r="J97" s="414" t="s">
        <v>272</v>
      </c>
      <c r="K97" s="413" t="s">
        <v>272</v>
      </c>
      <c r="L97" s="413" t="s">
        <v>272</v>
      </c>
      <c r="M97" s="413" t="s">
        <v>272</v>
      </c>
      <c r="N97" s="413" t="s">
        <v>272</v>
      </c>
      <c r="O97" s="413" t="s">
        <v>272</v>
      </c>
      <c r="P97" s="413" t="s">
        <v>272</v>
      </c>
      <c r="Q97" s="71" t="s">
        <v>2</v>
      </c>
    </row>
    <row r="98" spans="1:17" ht="10.15" customHeight="1" x14ac:dyDescent="0.25">
      <c r="A98" s="322">
        <v>103</v>
      </c>
      <c r="B98" s="71" t="s">
        <v>332</v>
      </c>
      <c r="C98" s="178">
        <v>5</v>
      </c>
      <c r="D98" s="330" t="s">
        <v>775</v>
      </c>
      <c r="E98" s="413">
        <v>1</v>
      </c>
      <c r="F98" s="414" t="s">
        <v>271</v>
      </c>
      <c r="G98" s="414">
        <v>1</v>
      </c>
      <c r="H98" s="414" t="s">
        <v>271</v>
      </c>
      <c r="I98" s="414" t="s">
        <v>272</v>
      </c>
      <c r="J98" s="414" t="s">
        <v>272</v>
      </c>
      <c r="K98" s="413" t="s">
        <v>271</v>
      </c>
      <c r="L98" s="413" t="s">
        <v>272</v>
      </c>
      <c r="M98" s="413" t="s">
        <v>272</v>
      </c>
      <c r="N98" s="413">
        <v>1</v>
      </c>
      <c r="O98" s="413">
        <v>1</v>
      </c>
      <c r="P98" s="413">
        <v>1</v>
      </c>
      <c r="Q98" s="71" t="s">
        <v>2</v>
      </c>
    </row>
    <row r="99" spans="1:17" ht="10.15" customHeight="1" x14ac:dyDescent="0.25">
      <c r="A99" s="322">
        <v>103</v>
      </c>
      <c r="B99" s="71" t="s">
        <v>332</v>
      </c>
      <c r="C99" s="178">
        <v>6</v>
      </c>
      <c r="D99" s="330" t="s">
        <v>776</v>
      </c>
      <c r="E99" s="413" t="s">
        <v>272</v>
      </c>
      <c r="F99" s="414" t="s">
        <v>272</v>
      </c>
      <c r="G99" s="413" t="s">
        <v>272</v>
      </c>
      <c r="H99" s="414" t="s">
        <v>272</v>
      </c>
      <c r="I99" s="414" t="s">
        <v>272</v>
      </c>
      <c r="J99" s="413" t="s">
        <v>272</v>
      </c>
      <c r="K99" s="413" t="s">
        <v>272</v>
      </c>
      <c r="L99" s="413" t="s">
        <v>272</v>
      </c>
      <c r="M99" s="413" t="s">
        <v>272</v>
      </c>
      <c r="N99" s="413" t="s">
        <v>272</v>
      </c>
      <c r="O99" s="413" t="s">
        <v>272</v>
      </c>
      <c r="P99" s="413" t="s">
        <v>272</v>
      </c>
      <c r="Q99" s="71" t="s">
        <v>2</v>
      </c>
    </row>
    <row r="100" spans="1:17" ht="10.15" customHeight="1" x14ac:dyDescent="0.25">
      <c r="A100" s="322">
        <v>103</v>
      </c>
      <c r="B100" s="71" t="s">
        <v>332</v>
      </c>
      <c r="C100" s="178">
        <v>7</v>
      </c>
      <c r="D100" s="330" t="s">
        <v>777</v>
      </c>
      <c r="E100" s="413" t="s">
        <v>272</v>
      </c>
      <c r="F100" s="414" t="s">
        <v>272</v>
      </c>
      <c r="G100" s="413" t="s">
        <v>272</v>
      </c>
      <c r="H100" s="414" t="s">
        <v>272</v>
      </c>
      <c r="I100" s="414" t="s">
        <v>272</v>
      </c>
      <c r="J100" s="413" t="s">
        <v>272</v>
      </c>
      <c r="K100" s="413" t="s">
        <v>272</v>
      </c>
      <c r="L100" s="413" t="s">
        <v>272</v>
      </c>
      <c r="M100" s="413" t="s">
        <v>272</v>
      </c>
      <c r="N100" s="413" t="s">
        <v>272</v>
      </c>
      <c r="O100" s="413" t="s">
        <v>272</v>
      </c>
      <c r="P100" s="413" t="s">
        <v>272</v>
      </c>
      <c r="Q100" s="71" t="s">
        <v>2</v>
      </c>
    </row>
    <row r="101" spans="1:17" ht="10.15" customHeight="1" x14ac:dyDescent="0.25">
      <c r="A101" s="322">
        <v>103</v>
      </c>
      <c r="B101" s="71" t="s">
        <v>332</v>
      </c>
      <c r="C101" s="178">
        <v>8</v>
      </c>
      <c r="D101" s="330" t="s">
        <v>1133</v>
      </c>
      <c r="E101" s="413" t="s">
        <v>272</v>
      </c>
      <c r="F101" s="414" t="s">
        <v>272</v>
      </c>
      <c r="G101" s="413" t="s">
        <v>272</v>
      </c>
      <c r="H101" s="414" t="s">
        <v>272</v>
      </c>
      <c r="I101" s="414" t="s">
        <v>272</v>
      </c>
      <c r="J101" s="413" t="s">
        <v>272</v>
      </c>
      <c r="K101" s="413" t="s">
        <v>272</v>
      </c>
      <c r="L101" s="413" t="s">
        <v>272</v>
      </c>
      <c r="M101" s="413" t="s">
        <v>272</v>
      </c>
      <c r="N101" s="413" t="s">
        <v>272</v>
      </c>
      <c r="O101" s="413" t="s">
        <v>272</v>
      </c>
      <c r="P101" s="413" t="s">
        <v>272</v>
      </c>
      <c r="Q101" s="71" t="s">
        <v>2</v>
      </c>
    </row>
    <row r="102" spans="1:17" ht="10.15" customHeight="1" x14ac:dyDescent="0.25">
      <c r="A102" s="322">
        <v>103</v>
      </c>
      <c r="B102" s="71" t="s">
        <v>332</v>
      </c>
      <c r="C102" s="178">
        <v>9</v>
      </c>
      <c r="D102" s="330" t="s">
        <v>1131</v>
      </c>
      <c r="E102" s="413" t="s">
        <v>272</v>
      </c>
      <c r="F102" s="414" t="s">
        <v>272</v>
      </c>
      <c r="G102" s="413" t="s">
        <v>272</v>
      </c>
      <c r="H102" s="413" t="s">
        <v>272</v>
      </c>
      <c r="I102" s="413" t="s">
        <v>272</v>
      </c>
      <c r="J102" s="413" t="s">
        <v>272</v>
      </c>
      <c r="K102" s="413" t="s">
        <v>272</v>
      </c>
      <c r="L102" s="413" t="s">
        <v>272</v>
      </c>
      <c r="M102" s="413" t="s">
        <v>272</v>
      </c>
      <c r="N102" s="413" t="s">
        <v>272</v>
      </c>
      <c r="O102" s="413" t="s">
        <v>272</v>
      </c>
      <c r="P102" s="413" t="s">
        <v>272</v>
      </c>
      <c r="Q102" s="71" t="s">
        <v>2</v>
      </c>
    </row>
    <row r="103" spans="1:17" ht="10.15" customHeight="1" x14ac:dyDescent="0.25">
      <c r="A103" s="322">
        <v>103</v>
      </c>
      <c r="B103" s="71" t="s">
        <v>332</v>
      </c>
      <c r="C103" s="183">
        <v>10</v>
      </c>
      <c r="D103" s="331" t="s">
        <v>779</v>
      </c>
      <c r="E103" s="415">
        <v>1</v>
      </c>
      <c r="F103" s="416" t="s">
        <v>271</v>
      </c>
      <c r="G103" s="415">
        <v>1</v>
      </c>
      <c r="H103" s="415" t="s">
        <v>271</v>
      </c>
      <c r="I103" s="415" t="s">
        <v>272</v>
      </c>
      <c r="J103" s="415" t="s">
        <v>272</v>
      </c>
      <c r="K103" s="415" t="s">
        <v>271</v>
      </c>
      <c r="L103" s="415" t="s">
        <v>272</v>
      </c>
      <c r="M103" s="415" t="s">
        <v>272</v>
      </c>
      <c r="N103" s="415">
        <v>1</v>
      </c>
      <c r="O103" s="415">
        <v>1</v>
      </c>
      <c r="P103" s="415">
        <v>1</v>
      </c>
      <c r="Q103" s="71" t="s">
        <v>2</v>
      </c>
    </row>
    <row r="104" spans="1:17" ht="15" customHeight="1" x14ac:dyDescent="0.25">
      <c r="A104" s="322">
        <v>103</v>
      </c>
      <c r="B104" s="71" t="s">
        <v>332</v>
      </c>
      <c r="C104" s="179">
        <v>11</v>
      </c>
      <c r="D104" s="329" t="s">
        <v>317</v>
      </c>
      <c r="E104" s="413" t="s">
        <v>272</v>
      </c>
      <c r="F104" s="413" t="s">
        <v>272</v>
      </c>
      <c r="G104" s="413" t="s">
        <v>272</v>
      </c>
      <c r="H104" s="413" t="s">
        <v>272</v>
      </c>
      <c r="I104" s="413" t="s">
        <v>272</v>
      </c>
      <c r="J104" s="413" t="s">
        <v>272</v>
      </c>
      <c r="K104" s="413" t="s">
        <v>272</v>
      </c>
      <c r="L104" s="413" t="s">
        <v>272</v>
      </c>
      <c r="M104" s="413" t="s">
        <v>272</v>
      </c>
      <c r="N104" s="413" t="s">
        <v>272</v>
      </c>
      <c r="O104" s="413" t="s">
        <v>272</v>
      </c>
      <c r="P104" s="413" t="s">
        <v>272</v>
      </c>
      <c r="Q104" s="71" t="s">
        <v>2</v>
      </c>
    </row>
    <row r="105" spans="1:17" ht="10.15" customHeight="1" x14ac:dyDescent="0.25">
      <c r="A105" s="322">
        <v>103</v>
      </c>
      <c r="B105" s="71" t="s">
        <v>332</v>
      </c>
      <c r="C105" s="179">
        <v>12</v>
      </c>
      <c r="D105" s="329" t="s">
        <v>318</v>
      </c>
      <c r="E105" s="413" t="s">
        <v>272</v>
      </c>
      <c r="F105" s="413" t="s">
        <v>272</v>
      </c>
      <c r="G105" s="413" t="s">
        <v>272</v>
      </c>
      <c r="H105" s="413" t="s">
        <v>272</v>
      </c>
      <c r="I105" s="413" t="s">
        <v>272</v>
      </c>
      <c r="J105" s="413" t="s">
        <v>272</v>
      </c>
      <c r="K105" s="413" t="s">
        <v>272</v>
      </c>
      <c r="L105" s="413" t="s">
        <v>272</v>
      </c>
      <c r="M105" s="413" t="s">
        <v>272</v>
      </c>
      <c r="N105" s="413" t="s">
        <v>272</v>
      </c>
      <c r="O105" s="413" t="s">
        <v>272</v>
      </c>
      <c r="P105" s="413" t="s">
        <v>272</v>
      </c>
      <c r="Q105" s="71" t="s">
        <v>2</v>
      </c>
    </row>
    <row r="106" spans="1:17" ht="10.15" customHeight="1" x14ac:dyDescent="0.25">
      <c r="A106" s="322">
        <v>103</v>
      </c>
      <c r="B106" s="71" t="s">
        <v>332</v>
      </c>
      <c r="C106" s="179">
        <v>13</v>
      </c>
      <c r="D106" s="329" t="s">
        <v>319</v>
      </c>
      <c r="E106" s="413" t="s">
        <v>272</v>
      </c>
      <c r="F106" s="413" t="s">
        <v>272</v>
      </c>
      <c r="G106" s="413" t="s">
        <v>272</v>
      </c>
      <c r="H106" s="413" t="s">
        <v>272</v>
      </c>
      <c r="I106" s="413" t="s">
        <v>272</v>
      </c>
      <c r="J106" s="413" t="s">
        <v>272</v>
      </c>
      <c r="K106" s="413" t="s">
        <v>272</v>
      </c>
      <c r="L106" s="413" t="s">
        <v>272</v>
      </c>
      <c r="M106" s="413" t="s">
        <v>272</v>
      </c>
      <c r="N106" s="413" t="s">
        <v>272</v>
      </c>
      <c r="O106" s="413" t="s">
        <v>272</v>
      </c>
      <c r="P106" s="413" t="s">
        <v>272</v>
      </c>
      <c r="Q106" s="71" t="s">
        <v>2</v>
      </c>
    </row>
    <row r="107" spans="1:17" ht="10.15" customHeight="1" x14ac:dyDescent="0.25">
      <c r="A107" s="322">
        <v>103</v>
      </c>
      <c r="B107" s="71" t="s">
        <v>332</v>
      </c>
      <c r="C107" s="179">
        <v>14</v>
      </c>
      <c r="D107" s="329" t="s">
        <v>285</v>
      </c>
      <c r="E107" s="413" t="s">
        <v>272</v>
      </c>
      <c r="F107" s="413" t="s">
        <v>272</v>
      </c>
      <c r="G107" s="413" t="s">
        <v>272</v>
      </c>
      <c r="H107" s="413" t="s">
        <v>272</v>
      </c>
      <c r="I107" s="413" t="s">
        <v>272</v>
      </c>
      <c r="J107" s="413" t="s">
        <v>272</v>
      </c>
      <c r="K107" s="413" t="s">
        <v>272</v>
      </c>
      <c r="L107" s="413" t="s">
        <v>272</v>
      </c>
      <c r="M107" s="413" t="s">
        <v>272</v>
      </c>
      <c r="N107" s="413" t="s">
        <v>272</v>
      </c>
      <c r="O107" s="413" t="s">
        <v>272</v>
      </c>
      <c r="P107" s="413" t="s">
        <v>272</v>
      </c>
      <c r="Q107" s="71" t="s">
        <v>2</v>
      </c>
    </row>
    <row r="108" spans="1:17" ht="10.15" customHeight="1" x14ac:dyDescent="0.25">
      <c r="A108" s="322">
        <v>103</v>
      </c>
      <c r="B108" s="71" t="s">
        <v>332</v>
      </c>
      <c r="C108" s="179">
        <v>15</v>
      </c>
      <c r="D108" s="329" t="s">
        <v>286</v>
      </c>
      <c r="E108" s="413">
        <v>1</v>
      </c>
      <c r="F108" s="413" t="s">
        <v>271</v>
      </c>
      <c r="G108" s="413">
        <v>1</v>
      </c>
      <c r="H108" s="413" t="s">
        <v>271</v>
      </c>
      <c r="I108" s="413" t="s">
        <v>272</v>
      </c>
      <c r="J108" s="413" t="s">
        <v>272</v>
      </c>
      <c r="K108" s="413" t="s">
        <v>271</v>
      </c>
      <c r="L108" s="413" t="s">
        <v>272</v>
      </c>
      <c r="M108" s="413" t="s">
        <v>272</v>
      </c>
      <c r="N108" s="413">
        <v>1</v>
      </c>
      <c r="O108" s="413">
        <v>1</v>
      </c>
      <c r="P108" s="413">
        <v>1</v>
      </c>
      <c r="Q108" s="71" t="s">
        <v>2</v>
      </c>
    </row>
    <row r="109" spans="1:17" ht="10.15" customHeight="1" x14ac:dyDescent="0.25">
      <c r="A109" s="322">
        <v>103</v>
      </c>
      <c r="B109" s="71" t="s">
        <v>332</v>
      </c>
      <c r="C109" s="179">
        <v>16</v>
      </c>
      <c r="D109" s="329" t="s">
        <v>287</v>
      </c>
      <c r="E109" s="413" t="s">
        <v>272</v>
      </c>
      <c r="F109" s="413" t="s">
        <v>272</v>
      </c>
      <c r="G109" s="413" t="s">
        <v>272</v>
      </c>
      <c r="H109" s="413" t="s">
        <v>272</v>
      </c>
      <c r="I109" s="413" t="s">
        <v>272</v>
      </c>
      <c r="J109" s="413" t="s">
        <v>272</v>
      </c>
      <c r="K109" s="413" t="s">
        <v>272</v>
      </c>
      <c r="L109" s="413" t="s">
        <v>272</v>
      </c>
      <c r="M109" s="413" t="s">
        <v>272</v>
      </c>
      <c r="N109" s="413" t="s">
        <v>272</v>
      </c>
      <c r="O109" s="413" t="s">
        <v>272</v>
      </c>
      <c r="P109" s="413" t="s">
        <v>272</v>
      </c>
      <c r="Q109" s="71" t="s">
        <v>2</v>
      </c>
    </row>
    <row r="110" spans="1:17" ht="10.15" customHeight="1" x14ac:dyDescent="0.25">
      <c r="A110" s="322">
        <v>103</v>
      </c>
      <c r="B110" s="71" t="s">
        <v>332</v>
      </c>
      <c r="C110" s="179">
        <v>17</v>
      </c>
      <c r="D110" s="329" t="s">
        <v>723</v>
      </c>
      <c r="E110" s="413" t="s">
        <v>272</v>
      </c>
      <c r="F110" s="413" t="s">
        <v>272</v>
      </c>
      <c r="G110" s="413" t="s">
        <v>272</v>
      </c>
      <c r="H110" s="413" t="s">
        <v>272</v>
      </c>
      <c r="I110" s="413" t="s">
        <v>272</v>
      </c>
      <c r="J110" s="413" t="s">
        <v>272</v>
      </c>
      <c r="K110" s="413" t="s">
        <v>272</v>
      </c>
      <c r="L110" s="413" t="s">
        <v>272</v>
      </c>
      <c r="M110" s="413" t="s">
        <v>272</v>
      </c>
      <c r="N110" s="413" t="s">
        <v>272</v>
      </c>
      <c r="O110" s="413" t="s">
        <v>272</v>
      </c>
      <c r="P110" s="413" t="s">
        <v>272</v>
      </c>
      <c r="Q110" s="71" t="s">
        <v>2</v>
      </c>
    </row>
    <row r="111" spans="1:17" ht="10.15" customHeight="1" x14ac:dyDescent="0.25">
      <c r="A111" s="322">
        <v>103</v>
      </c>
      <c r="B111" s="71" t="s">
        <v>332</v>
      </c>
      <c r="C111" s="179">
        <v>18</v>
      </c>
      <c r="D111" s="329" t="s">
        <v>321</v>
      </c>
      <c r="E111" s="413" t="s">
        <v>272</v>
      </c>
      <c r="F111" s="413" t="s">
        <v>272</v>
      </c>
      <c r="G111" s="413" t="s">
        <v>272</v>
      </c>
      <c r="H111" s="413" t="s">
        <v>272</v>
      </c>
      <c r="I111" s="413" t="s">
        <v>272</v>
      </c>
      <c r="J111" s="413" t="s">
        <v>272</v>
      </c>
      <c r="K111" s="413" t="s">
        <v>272</v>
      </c>
      <c r="L111" s="413" t="s">
        <v>272</v>
      </c>
      <c r="M111" s="413" t="s">
        <v>272</v>
      </c>
      <c r="N111" s="413" t="s">
        <v>272</v>
      </c>
      <c r="O111" s="413" t="s">
        <v>272</v>
      </c>
      <c r="P111" s="413" t="s">
        <v>272</v>
      </c>
      <c r="Q111" s="71" t="s">
        <v>2</v>
      </c>
    </row>
    <row r="112" spans="1:17" ht="10.15" customHeight="1" x14ac:dyDescent="0.25">
      <c r="A112" s="322">
        <v>103</v>
      </c>
      <c r="B112" s="71" t="s">
        <v>332</v>
      </c>
      <c r="C112" s="179">
        <v>19</v>
      </c>
      <c r="D112" s="329" t="s">
        <v>322</v>
      </c>
      <c r="E112" s="413" t="s">
        <v>272</v>
      </c>
      <c r="F112" s="413" t="s">
        <v>272</v>
      </c>
      <c r="G112" s="413" t="s">
        <v>272</v>
      </c>
      <c r="H112" s="413" t="s">
        <v>272</v>
      </c>
      <c r="I112" s="413" t="s">
        <v>272</v>
      </c>
      <c r="J112" s="413" t="s">
        <v>272</v>
      </c>
      <c r="K112" s="413" t="s">
        <v>272</v>
      </c>
      <c r="L112" s="413" t="s">
        <v>272</v>
      </c>
      <c r="M112" s="413" t="s">
        <v>272</v>
      </c>
      <c r="N112" s="413" t="s">
        <v>272</v>
      </c>
      <c r="O112" s="413" t="s">
        <v>272</v>
      </c>
      <c r="P112" s="413" t="s">
        <v>272</v>
      </c>
      <c r="Q112" s="71" t="s">
        <v>2</v>
      </c>
    </row>
    <row r="113" spans="1:17" ht="10.15" customHeight="1" x14ac:dyDescent="0.25">
      <c r="A113" s="322">
        <v>103</v>
      </c>
      <c r="B113" s="71" t="s">
        <v>332</v>
      </c>
      <c r="C113" s="179">
        <v>20</v>
      </c>
      <c r="D113" s="329" t="s">
        <v>769</v>
      </c>
      <c r="E113" s="413" t="s">
        <v>272</v>
      </c>
      <c r="F113" s="413" t="s">
        <v>272</v>
      </c>
      <c r="G113" s="413" t="s">
        <v>272</v>
      </c>
      <c r="H113" s="413" t="s">
        <v>272</v>
      </c>
      <c r="I113" s="413" t="s">
        <v>272</v>
      </c>
      <c r="J113" s="413" t="s">
        <v>272</v>
      </c>
      <c r="K113" s="413" t="s">
        <v>272</v>
      </c>
      <c r="L113" s="413" t="s">
        <v>272</v>
      </c>
      <c r="M113" s="413" t="s">
        <v>272</v>
      </c>
      <c r="N113" s="413" t="s">
        <v>272</v>
      </c>
      <c r="O113" s="413" t="s">
        <v>272</v>
      </c>
      <c r="P113" s="413" t="s">
        <v>272</v>
      </c>
      <c r="Q113" s="71" t="s">
        <v>2</v>
      </c>
    </row>
    <row r="114" spans="1:17" ht="10.15" customHeight="1" x14ac:dyDescent="0.25">
      <c r="A114" s="322">
        <v>103</v>
      </c>
      <c r="B114" s="71" t="s">
        <v>332</v>
      </c>
      <c r="C114" s="184">
        <v>21</v>
      </c>
      <c r="D114" s="177" t="s">
        <v>324</v>
      </c>
      <c r="E114" s="415">
        <v>1</v>
      </c>
      <c r="F114" s="415" t="s">
        <v>271</v>
      </c>
      <c r="G114" s="415">
        <v>1</v>
      </c>
      <c r="H114" s="415" t="s">
        <v>271</v>
      </c>
      <c r="I114" s="415" t="s">
        <v>272</v>
      </c>
      <c r="J114" s="415" t="s">
        <v>272</v>
      </c>
      <c r="K114" s="415" t="s">
        <v>271</v>
      </c>
      <c r="L114" s="415" t="s">
        <v>272</v>
      </c>
      <c r="M114" s="415" t="s">
        <v>272</v>
      </c>
      <c r="N114" s="415">
        <v>1</v>
      </c>
      <c r="O114" s="415">
        <v>1</v>
      </c>
      <c r="P114" s="415">
        <v>1</v>
      </c>
      <c r="Q114" s="71" t="s">
        <v>2</v>
      </c>
    </row>
    <row r="115" spans="1:17" ht="15" customHeight="1" x14ac:dyDescent="0.25">
      <c r="A115" s="321">
        <v>151</v>
      </c>
      <c r="B115" s="30" t="s">
        <v>333</v>
      </c>
      <c r="C115" s="178">
        <v>1</v>
      </c>
      <c r="D115" s="330" t="s">
        <v>770</v>
      </c>
      <c r="E115" s="413">
        <v>1</v>
      </c>
      <c r="F115" s="414" t="s">
        <v>271</v>
      </c>
      <c r="G115" s="413">
        <v>1</v>
      </c>
      <c r="H115" s="413" t="s">
        <v>271</v>
      </c>
      <c r="I115" s="413" t="s">
        <v>272</v>
      </c>
      <c r="J115" s="413" t="s">
        <v>272</v>
      </c>
      <c r="K115" s="413" t="s">
        <v>271</v>
      </c>
      <c r="L115" s="413" t="s">
        <v>272</v>
      </c>
      <c r="M115" s="413" t="s">
        <v>272</v>
      </c>
      <c r="N115" s="413">
        <v>1</v>
      </c>
      <c r="O115" s="413">
        <v>1</v>
      </c>
      <c r="P115" s="413">
        <v>1</v>
      </c>
      <c r="Q115" s="71" t="s">
        <v>2</v>
      </c>
    </row>
    <row r="116" spans="1:17" ht="10.15" customHeight="1" x14ac:dyDescent="0.25">
      <c r="A116" s="322">
        <v>151</v>
      </c>
      <c r="B116" s="71" t="s">
        <v>333</v>
      </c>
      <c r="C116" s="178">
        <v>2</v>
      </c>
      <c r="D116" s="330" t="s">
        <v>771</v>
      </c>
      <c r="E116" s="413">
        <v>1</v>
      </c>
      <c r="F116" s="414" t="s">
        <v>271</v>
      </c>
      <c r="G116" s="413">
        <v>1</v>
      </c>
      <c r="H116" s="413" t="s">
        <v>271</v>
      </c>
      <c r="I116" s="413" t="s">
        <v>272</v>
      </c>
      <c r="J116" s="413" t="s">
        <v>272</v>
      </c>
      <c r="K116" s="413" t="s">
        <v>271</v>
      </c>
      <c r="L116" s="413" t="s">
        <v>272</v>
      </c>
      <c r="M116" s="413" t="s">
        <v>272</v>
      </c>
      <c r="N116" s="413">
        <v>1</v>
      </c>
      <c r="O116" s="413">
        <v>1</v>
      </c>
      <c r="P116" s="413">
        <v>1</v>
      </c>
      <c r="Q116" s="71" t="s">
        <v>2</v>
      </c>
    </row>
    <row r="117" spans="1:17" ht="10.15" customHeight="1" x14ac:dyDescent="0.25">
      <c r="A117" s="322">
        <v>151</v>
      </c>
      <c r="B117" s="71" t="s">
        <v>333</v>
      </c>
      <c r="C117" s="178">
        <v>3</v>
      </c>
      <c r="D117" s="330" t="s">
        <v>772</v>
      </c>
      <c r="E117" s="413">
        <v>4</v>
      </c>
      <c r="F117" s="414">
        <v>57</v>
      </c>
      <c r="G117" s="414">
        <v>4</v>
      </c>
      <c r="H117" s="414">
        <v>57</v>
      </c>
      <c r="I117" s="414" t="s">
        <v>272</v>
      </c>
      <c r="J117" s="414" t="s">
        <v>272</v>
      </c>
      <c r="K117" s="413">
        <v>57</v>
      </c>
      <c r="L117" s="413" t="s">
        <v>272</v>
      </c>
      <c r="M117" s="413" t="s">
        <v>272</v>
      </c>
      <c r="N117" s="413">
        <v>3</v>
      </c>
      <c r="O117" s="413">
        <v>3</v>
      </c>
      <c r="P117" s="413">
        <v>4</v>
      </c>
      <c r="Q117" s="71" t="s">
        <v>2</v>
      </c>
    </row>
    <row r="118" spans="1:17" ht="10.15" customHeight="1" x14ac:dyDescent="0.25">
      <c r="A118" s="322">
        <v>151</v>
      </c>
      <c r="B118" s="71" t="s">
        <v>333</v>
      </c>
      <c r="C118" s="178">
        <v>4</v>
      </c>
      <c r="D118" s="330" t="s">
        <v>1132</v>
      </c>
      <c r="E118" s="413">
        <v>14</v>
      </c>
      <c r="F118" s="414">
        <v>464</v>
      </c>
      <c r="G118" s="414">
        <v>14</v>
      </c>
      <c r="H118" s="414">
        <v>464</v>
      </c>
      <c r="I118" s="414" t="s">
        <v>272</v>
      </c>
      <c r="J118" s="414" t="s">
        <v>272</v>
      </c>
      <c r="K118" s="413">
        <v>452</v>
      </c>
      <c r="L118" s="413">
        <v>13</v>
      </c>
      <c r="M118" s="413" t="s">
        <v>272</v>
      </c>
      <c r="N118" s="413">
        <v>9</v>
      </c>
      <c r="O118" s="413">
        <v>9</v>
      </c>
      <c r="P118" s="413">
        <v>13</v>
      </c>
      <c r="Q118" s="71" t="s">
        <v>2</v>
      </c>
    </row>
    <row r="119" spans="1:17" ht="10.15" customHeight="1" x14ac:dyDescent="0.25">
      <c r="A119" s="322">
        <v>151</v>
      </c>
      <c r="B119" s="71" t="s">
        <v>333</v>
      </c>
      <c r="C119" s="178">
        <v>5</v>
      </c>
      <c r="D119" s="330" t="s">
        <v>775</v>
      </c>
      <c r="E119" s="413">
        <v>11</v>
      </c>
      <c r="F119" s="414">
        <v>790</v>
      </c>
      <c r="G119" s="414">
        <v>11</v>
      </c>
      <c r="H119" s="414">
        <v>790</v>
      </c>
      <c r="I119" s="414" t="s">
        <v>272</v>
      </c>
      <c r="J119" s="414" t="s">
        <v>272</v>
      </c>
      <c r="K119" s="413" t="s">
        <v>271</v>
      </c>
      <c r="L119" s="413" t="s">
        <v>271</v>
      </c>
      <c r="M119" s="413" t="s">
        <v>272</v>
      </c>
      <c r="N119" s="413">
        <v>8</v>
      </c>
      <c r="O119" s="413">
        <v>8</v>
      </c>
      <c r="P119" s="413">
        <v>10</v>
      </c>
      <c r="Q119" s="71" t="s">
        <v>2</v>
      </c>
    </row>
    <row r="120" spans="1:17" ht="10.15" customHeight="1" x14ac:dyDescent="0.25">
      <c r="A120" s="322">
        <v>151</v>
      </c>
      <c r="B120" s="71" t="s">
        <v>333</v>
      </c>
      <c r="C120" s="178">
        <v>6</v>
      </c>
      <c r="D120" s="330" t="s">
        <v>776</v>
      </c>
      <c r="E120" s="413">
        <v>8</v>
      </c>
      <c r="F120" s="414">
        <v>1097</v>
      </c>
      <c r="G120" s="413">
        <v>7</v>
      </c>
      <c r="H120" s="414" t="s">
        <v>271</v>
      </c>
      <c r="I120" s="414">
        <v>1</v>
      </c>
      <c r="J120" s="413" t="s">
        <v>271</v>
      </c>
      <c r="K120" s="413">
        <v>914</v>
      </c>
      <c r="L120" s="413" t="s">
        <v>271</v>
      </c>
      <c r="M120" s="413" t="s">
        <v>271</v>
      </c>
      <c r="N120" s="413">
        <v>7</v>
      </c>
      <c r="O120" s="413">
        <v>7</v>
      </c>
      <c r="P120" s="413">
        <v>7</v>
      </c>
      <c r="Q120" s="71" t="s">
        <v>2</v>
      </c>
    </row>
    <row r="121" spans="1:17" ht="10.15" customHeight="1" x14ac:dyDescent="0.25">
      <c r="A121" s="322">
        <v>151</v>
      </c>
      <c r="B121" s="71" t="s">
        <v>333</v>
      </c>
      <c r="C121" s="178">
        <v>7</v>
      </c>
      <c r="D121" s="330" t="s">
        <v>777</v>
      </c>
      <c r="E121" s="413">
        <v>6</v>
      </c>
      <c r="F121" s="414">
        <v>2051</v>
      </c>
      <c r="G121" s="413">
        <v>2</v>
      </c>
      <c r="H121" s="414" t="s">
        <v>271</v>
      </c>
      <c r="I121" s="414">
        <v>4</v>
      </c>
      <c r="J121" s="413" t="s">
        <v>271</v>
      </c>
      <c r="K121" s="413">
        <v>600</v>
      </c>
      <c r="L121" s="413" t="s">
        <v>271</v>
      </c>
      <c r="M121" s="413" t="s">
        <v>271</v>
      </c>
      <c r="N121" s="413">
        <v>3</v>
      </c>
      <c r="O121" s="413">
        <v>2</v>
      </c>
      <c r="P121" s="413">
        <v>2</v>
      </c>
      <c r="Q121" s="71" t="s">
        <v>2</v>
      </c>
    </row>
    <row r="122" spans="1:17" ht="10.15" customHeight="1" x14ac:dyDescent="0.25">
      <c r="A122" s="322">
        <v>151</v>
      </c>
      <c r="B122" s="71" t="s">
        <v>333</v>
      </c>
      <c r="C122" s="178">
        <v>8</v>
      </c>
      <c r="D122" s="330" t="s">
        <v>1133</v>
      </c>
      <c r="E122" s="413">
        <v>1</v>
      </c>
      <c r="F122" s="414" t="s">
        <v>271</v>
      </c>
      <c r="G122" s="413">
        <v>1</v>
      </c>
      <c r="H122" s="414" t="s">
        <v>271</v>
      </c>
      <c r="I122" s="414" t="s">
        <v>272</v>
      </c>
      <c r="J122" s="413" t="s">
        <v>272</v>
      </c>
      <c r="K122" s="413" t="s">
        <v>271</v>
      </c>
      <c r="L122" s="413" t="s">
        <v>272</v>
      </c>
      <c r="M122" s="413" t="s">
        <v>272</v>
      </c>
      <c r="N122" s="413">
        <v>1</v>
      </c>
      <c r="O122" s="413">
        <v>1</v>
      </c>
      <c r="P122" s="413">
        <v>1</v>
      </c>
      <c r="Q122" s="71" t="s">
        <v>2</v>
      </c>
    </row>
    <row r="123" spans="1:17" ht="10.15" customHeight="1" x14ac:dyDescent="0.25">
      <c r="A123" s="322">
        <v>151</v>
      </c>
      <c r="B123" s="71" t="s">
        <v>333</v>
      </c>
      <c r="C123" s="178">
        <v>9</v>
      </c>
      <c r="D123" s="330" t="s">
        <v>1131</v>
      </c>
      <c r="E123" s="413" t="s">
        <v>272</v>
      </c>
      <c r="F123" s="414" t="s">
        <v>272</v>
      </c>
      <c r="G123" s="413" t="s">
        <v>272</v>
      </c>
      <c r="H123" s="413" t="s">
        <v>272</v>
      </c>
      <c r="I123" s="413" t="s">
        <v>272</v>
      </c>
      <c r="J123" s="413" t="s">
        <v>272</v>
      </c>
      <c r="K123" s="413" t="s">
        <v>272</v>
      </c>
      <c r="L123" s="413" t="s">
        <v>272</v>
      </c>
      <c r="M123" s="413" t="s">
        <v>272</v>
      </c>
      <c r="N123" s="413" t="s">
        <v>272</v>
      </c>
      <c r="O123" s="413" t="s">
        <v>272</v>
      </c>
      <c r="P123" s="413" t="s">
        <v>272</v>
      </c>
      <c r="Q123" s="71" t="s">
        <v>2</v>
      </c>
    </row>
    <row r="124" spans="1:17" ht="10.15" customHeight="1" x14ac:dyDescent="0.25">
      <c r="A124" s="322">
        <v>151</v>
      </c>
      <c r="B124" s="182" t="s">
        <v>333</v>
      </c>
      <c r="C124" s="183">
        <v>10</v>
      </c>
      <c r="D124" s="331" t="s">
        <v>779</v>
      </c>
      <c r="E124" s="415">
        <v>46</v>
      </c>
      <c r="F124" s="416">
        <v>5197</v>
      </c>
      <c r="G124" s="415">
        <v>41</v>
      </c>
      <c r="H124" s="415">
        <v>3676</v>
      </c>
      <c r="I124" s="415">
        <v>5</v>
      </c>
      <c r="J124" s="415">
        <v>1521</v>
      </c>
      <c r="K124" s="415">
        <v>3472</v>
      </c>
      <c r="L124" s="415">
        <v>642</v>
      </c>
      <c r="M124" s="415">
        <v>1083</v>
      </c>
      <c r="N124" s="415">
        <v>33</v>
      </c>
      <c r="O124" s="415">
        <v>32</v>
      </c>
      <c r="P124" s="415">
        <v>39</v>
      </c>
      <c r="Q124" s="71" t="s">
        <v>2</v>
      </c>
    </row>
    <row r="125" spans="1:17" ht="15" customHeight="1" x14ac:dyDescent="0.25">
      <c r="A125" s="322">
        <v>151</v>
      </c>
      <c r="B125" s="71" t="s">
        <v>333</v>
      </c>
      <c r="C125" s="179">
        <v>11</v>
      </c>
      <c r="D125" s="329" t="s">
        <v>317</v>
      </c>
      <c r="E125" s="413">
        <v>17</v>
      </c>
      <c r="F125" s="413">
        <v>1644</v>
      </c>
      <c r="G125" s="413">
        <v>14</v>
      </c>
      <c r="H125" s="413">
        <v>820</v>
      </c>
      <c r="I125" s="413">
        <v>3</v>
      </c>
      <c r="J125" s="413">
        <v>824</v>
      </c>
      <c r="K125" s="413">
        <v>781</v>
      </c>
      <c r="L125" s="413">
        <v>154</v>
      </c>
      <c r="M125" s="413">
        <v>709</v>
      </c>
      <c r="N125" s="413">
        <v>6</v>
      </c>
      <c r="O125" s="413">
        <v>6</v>
      </c>
      <c r="P125" s="413">
        <v>13</v>
      </c>
      <c r="Q125" s="71" t="s">
        <v>2</v>
      </c>
    </row>
    <row r="126" spans="1:17" ht="10.15" customHeight="1" x14ac:dyDescent="0.25">
      <c r="A126" s="322">
        <v>151</v>
      </c>
      <c r="B126" s="71" t="s">
        <v>333</v>
      </c>
      <c r="C126" s="179">
        <v>12</v>
      </c>
      <c r="D126" s="329" t="s">
        <v>318</v>
      </c>
      <c r="E126" s="413" t="s">
        <v>272</v>
      </c>
      <c r="F126" s="413" t="s">
        <v>272</v>
      </c>
      <c r="G126" s="413" t="s">
        <v>272</v>
      </c>
      <c r="H126" s="413" t="s">
        <v>272</v>
      </c>
      <c r="I126" s="413" t="s">
        <v>272</v>
      </c>
      <c r="J126" s="413" t="s">
        <v>272</v>
      </c>
      <c r="K126" s="413" t="s">
        <v>272</v>
      </c>
      <c r="L126" s="413" t="s">
        <v>272</v>
      </c>
      <c r="M126" s="413" t="s">
        <v>272</v>
      </c>
      <c r="N126" s="413" t="s">
        <v>272</v>
      </c>
      <c r="O126" s="413" t="s">
        <v>272</v>
      </c>
      <c r="P126" s="413" t="s">
        <v>272</v>
      </c>
      <c r="Q126" s="71" t="s">
        <v>2</v>
      </c>
    </row>
    <row r="127" spans="1:17" ht="10.15" customHeight="1" x14ac:dyDescent="0.25">
      <c r="A127" s="322">
        <v>151</v>
      </c>
      <c r="B127" s="71" t="s">
        <v>333</v>
      </c>
      <c r="C127" s="179">
        <v>13</v>
      </c>
      <c r="D127" s="329" t="s">
        <v>319</v>
      </c>
      <c r="E127" s="413" t="s">
        <v>272</v>
      </c>
      <c r="F127" s="413" t="s">
        <v>272</v>
      </c>
      <c r="G127" s="413" t="s">
        <v>272</v>
      </c>
      <c r="H127" s="413" t="s">
        <v>272</v>
      </c>
      <c r="I127" s="413" t="s">
        <v>272</v>
      </c>
      <c r="J127" s="413" t="s">
        <v>272</v>
      </c>
      <c r="K127" s="413" t="s">
        <v>272</v>
      </c>
      <c r="L127" s="413" t="s">
        <v>272</v>
      </c>
      <c r="M127" s="413" t="s">
        <v>272</v>
      </c>
      <c r="N127" s="413" t="s">
        <v>272</v>
      </c>
      <c r="O127" s="413" t="s">
        <v>272</v>
      </c>
      <c r="P127" s="413" t="s">
        <v>272</v>
      </c>
      <c r="Q127" s="71" t="s">
        <v>2</v>
      </c>
    </row>
    <row r="128" spans="1:17" ht="10.15" customHeight="1" x14ac:dyDescent="0.25">
      <c r="A128" s="322">
        <v>151</v>
      </c>
      <c r="B128" s="71" t="s">
        <v>333</v>
      </c>
      <c r="C128" s="179">
        <v>14</v>
      </c>
      <c r="D128" s="329" t="s">
        <v>285</v>
      </c>
      <c r="E128" s="413" t="s">
        <v>272</v>
      </c>
      <c r="F128" s="413" t="s">
        <v>272</v>
      </c>
      <c r="G128" s="413" t="s">
        <v>272</v>
      </c>
      <c r="H128" s="413" t="s">
        <v>272</v>
      </c>
      <c r="I128" s="413" t="s">
        <v>272</v>
      </c>
      <c r="J128" s="413" t="s">
        <v>272</v>
      </c>
      <c r="K128" s="413" t="s">
        <v>272</v>
      </c>
      <c r="L128" s="413" t="s">
        <v>272</v>
      </c>
      <c r="M128" s="413" t="s">
        <v>272</v>
      </c>
      <c r="N128" s="413" t="s">
        <v>272</v>
      </c>
      <c r="O128" s="413" t="s">
        <v>272</v>
      </c>
      <c r="P128" s="413" t="s">
        <v>272</v>
      </c>
      <c r="Q128" s="71" t="s">
        <v>2</v>
      </c>
    </row>
    <row r="129" spans="1:17" ht="10.15" customHeight="1" x14ac:dyDescent="0.25">
      <c r="A129" s="322">
        <v>151</v>
      </c>
      <c r="B129" s="71" t="s">
        <v>333</v>
      </c>
      <c r="C129" s="179">
        <v>15</v>
      </c>
      <c r="D129" s="329" t="s">
        <v>286</v>
      </c>
      <c r="E129" s="413">
        <v>25</v>
      </c>
      <c r="F129" s="413">
        <v>3092</v>
      </c>
      <c r="G129" s="413">
        <v>24</v>
      </c>
      <c r="H129" s="413" t="s">
        <v>271</v>
      </c>
      <c r="I129" s="413">
        <v>1</v>
      </c>
      <c r="J129" s="413" t="s">
        <v>271</v>
      </c>
      <c r="K129" s="413">
        <v>2531</v>
      </c>
      <c r="L129" s="413" t="s">
        <v>271</v>
      </c>
      <c r="M129" s="413" t="s">
        <v>271</v>
      </c>
      <c r="N129" s="413">
        <v>23</v>
      </c>
      <c r="O129" s="413">
        <v>23</v>
      </c>
      <c r="P129" s="413">
        <v>23</v>
      </c>
      <c r="Q129" s="71" t="s">
        <v>2</v>
      </c>
    </row>
    <row r="130" spans="1:17" ht="10.15" customHeight="1" x14ac:dyDescent="0.25">
      <c r="A130" s="322">
        <v>151</v>
      </c>
      <c r="B130" s="71" t="s">
        <v>333</v>
      </c>
      <c r="C130" s="179">
        <v>16</v>
      </c>
      <c r="D130" s="329" t="s">
        <v>287</v>
      </c>
      <c r="E130" s="413">
        <v>1</v>
      </c>
      <c r="F130" s="413" t="s">
        <v>271</v>
      </c>
      <c r="G130" s="413">
        <v>1</v>
      </c>
      <c r="H130" s="413" t="s">
        <v>271</v>
      </c>
      <c r="I130" s="413" t="s">
        <v>272</v>
      </c>
      <c r="J130" s="413" t="s">
        <v>272</v>
      </c>
      <c r="K130" s="413" t="s">
        <v>271</v>
      </c>
      <c r="L130" s="413" t="s">
        <v>272</v>
      </c>
      <c r="M130" s="413" t="s">
        <v>272</v>
      </c>
      <c r="N130" s="413">
        <v>1</v>
      </c>
      <c r="O130" s="413">
        <v>1</v>
      </c>
      <c r="P130" s="413">
        <v>1</v>
      </c>
      <c r="Q130" s="71" t="s">
        <v>2</v>
      </c>
    </row>
    <row r="131" spans="1:17" ht="10.15" customHeight="1" x14ac:dyDescent="0.25">
      <c r="A131" s="322">
        <v>151</v>
      </c>
      <c r="B131" s="71" t="s">
        <v>333</v>
      </c>
      <c r="C131" s="179">
        <v>17</v>
      </c>
      <c r="D131" s="329" t="s">
        <v>723</v>
      </c>
      <c r="E131" s="413" t="s">
        <v>272</v>
      </c>
      <c r="F131" s="413" t="s">
        <v>272</v>
      </c>
      <c r="G131" s="413" t="s">
        <v>272</v>
      </c>
      <c r="H131" s="413" t="s">
        <v>272</v>
      </c>
      <c r="I131" s="413" t="s">
        <v>272</v>
      </c>
      <c r="J131" s="413" t="s">
        <v>272</v>
      </c>
      <c r="K131" s="413" t="s">
        <v>272</v>
      </c>
      <c r="L131" s="413" t="s">
        <v>272</v>
      </c>
      <c r="M131" s="413" t="s">
        <v>272</v>
      </c>
      <c r="N131" s="413" t="s">
        <v>272</v>
      </c>
      <c r="O131" s="413" t="s">
        <v>272</v>
      </c>
      <c r="P131" s="413" t="s">
        <v>272</v>
      </c>
      <c r="Q131" s="71" t="s">
        <v>2</v>
      </c>
    </row>
    <row r="132" spans="1:17" ht="10.15" customHeight="1" x14ac:dyDescent="0.25">
      <c r="A132" s="322">
        <v>151</v>
      </c>
      <c r="B132" s="71" t="s">
        <v>333</v>
      </c>
      <c r="C132" s="179">
        <v>18</v>
      </c>
      <c r="D132" s="329" t="s">
        <v>321</v>
      </c>
      <c r="E132" s="413">
        <v>1</v>
      </c>
      <c r="F132" s="413" t="s">
        <v>271</v>
      </c>
      <c r="G132" s="413">
        <v>1</v>
      </c>
      <c r="H132" s="413" t="s">
        <v>271</v>
      </c>
      <c r="I132" s="413" t="s">
        <v>272</v>
      </c>
      <c r="J132" s="413" t="s">
        <v>272</v>
      </c>
      <c r="K132" s="413" t="s">
        <v>271</v>
      </c>
      <c r="L132" s="413" t="s">
        <v>272</v>
      </c>
      <c r="M132" s="413" t="s">
        <v>272</v>
      </c>
      <c r="N132" s="413">
        <v>1</v>
      </c>
      <c r="O132" s="413">
        <v>1</v>
      </c>
      <c r="P132" s="413">
        <v>1</v>
      </c>
      <c r="Q132" s="71" t="s">
        <v>2</v>
      </c>
    </row>
    <row r="133" spans="1:17" ht="10.15" customHeight="1" x14ac:dyDescent="0.25">
      <c r="A133" s="322">
        <v>151</v>
      </c>
      <c r="B133" s="71" t="s">
        <v>333</v>
      </c>
      <c r="C133" s="179">
        <v>19</v>
      </c>
      <c r="D133" s="329" t="s">
        <v>322</v>
      </c>
      <c r="E133" s="413" t="s">
        <v>272</v>
      </c>
      <c r="F133" s="413" t="s">
        <v>272</v>
      </c>
      <c r="G133" s="413" t="s">
        <v>272</v>
      </c>
      <c r="H133" s="413" t="s">
        <v>272</v>
      </c>
      <c r="I133" s="413" t="s">
        <v>272</v>
      </c>
      <c r="J133" s="413" t="s">
        <v>272</v>
      </c>
      <c r="K133" s="413" t="s">
        <v>272</v>
      </c>
      <c r="L133" s="413" t="s">
        <v>272</v>
      </c>
      <c r="M133" s="413" t="s">
        <v>272</v>
      </c>
      <c r="N133" s="413" t="s">
        <v>272</v>
      </c>
      <c r="O133" s="413" t="s">
        <v>272</v>
      </c>
      <c r="P133" s="413" t="s">
        <v>272</v>
      </c>
      <c r="Q133" s="71" t="s">
        <v>2</v>
      </c>
    </row>
    <row r="134" spans="1:17" ht="10.15" customHeight="1" x14ac:dyDescent="0.25">
      <c r="A134" s="322">
        <v>151</v>
      </c>
      <c r="B134" s="71" t="s">
        <v>333</v>
      </c>
      <c r="C134" s="179">
        <v>20</v>
      </c>
      <c r="D134" s="329" t="s">
        <v>769</v>
      </c>
      <c r="E134" s="413">
        <v>3</v>
      </c>
      <c r="F134" s="413" t="s">
        <v>271</v>
      </c>
      <c r="G134" s="413">
        <v>2</v>
      </c>
      <c r="H134" s="413" t="s">
        <v>271</v>
      </c>
      <c r="I134" s="413">
        <v>1</v>
      </c>
      <c r="J134" s="413" t="s">
        <v>271</v>
      </c>
      <c r="K134" s="413" t="s">
        <v>271</v>
      </c>
      <c r="L134" s="413" t="s">
        <v>271</v>
      </c>
      <c r="M134" s="413" t="s">
        <v>271</v>
      </c>
      <c r="N134" s="413">
        <v>3</v>
      </c>
      <c r="O134" s="413">
        <v>2</v>
      </c>
      <c r="P134" s="413">
        <v>2</v>
      </c>
      <c r="Q134" s="71" t="s">
        <v>2</v>
      </c>
    </row>
    <row r="135" spans="1:17" ht="10.15" customHeight="1" x14ac:dyDescent="0.25">
      <c r="A135" s="322">
        <v>151</v>
      </c>
      <c r="B135" s="182" t="s">
        <v>333</v>
      </c>
      <c r="C135" s="184">
        <v>21</v>
      </c>
      <c r="D135" s="177" t="s">
        <v>324</v>
      </c>
      <c r="E135" s="415">
        <v>46</v>
      </c>
      <c r="F135" s="415">
        <v>5197</v>
      </c>
      <c r="G135" s="415">
        <v>41</v>
      </c>
      <c r="H135" s="415">
        <v>3676</v>
      </c>
      <c r="I135" s="415">
        <v>5</v>
      </c>
      <c r="J135" s="415">
        <v>1521</v>
      </c>
      <c r="K135" s="415">
        <v>3472</v>
      </c>
      <c r="L135" s="415">
        <v>642</v>
      </c>
      <c r="M135" s="415">
        <v>1083</v>
      </c>
      <c r="N135" s="415">
        <v>33</v>
      </c>
      <c r="O135" s="415">
        <v>32</v>
      </c>
      <c r="P135" s="415">
        <v>39</v>
      </c>
      <c r="Q135" s="71" t="s">
        <v>2</v>
      </c>
    </row>
    <row r="136" spans="1:17" ht="15" customHeight="1" x14ac:dyDescent="0.25">
      <c r="A136" s="321">
        <v>153</v>
      </c>
      <c r="B136" s="30" t="s">
        <v>334</v>
      </c>
      <c r="C136" s="178">
        <v>1</v>
      </c>
      <c r="D136" s="330" t="s">
        <v>770</v>
      </c>
      <c r="E136" s="413" t="s">
        <v>272</v>
      </c>
      <c r="F136" s="414" t="s">
        <v>272</v>
      </c>
      <c r="G136" s="413" t="s">
        <v>272</v>
      </c>
      <c r="H136" s="413" t="s">
        <v>272</v>
      </c>
      <c r="I136" s="413" t="s">
        <v>272</v>
      </c>
      <c r="J136" s="413" t="s">
        <v>272</v>
      </c>
      <c r="K136" s="413" t="s">
        <v>272</v>
      </c>
      <c r="L136" s="413" t="s">
        <v>272</v>
      </c>
      <c r="M136" s="413" t="s">
        <v>272</v>
      </c>
      <c r="N136" s="413" t="s">
        <v>272</v>
      </c>
      <c r="O136" s="413" t="s">
        <v>272</v>
      </c>
      <c r="P136" s="413" t="s">
        <v>272</v>
      </c>
      <c r="Q136" s="71" t="s">
        <v>2</v>
      </c>
    </row>
    <row r="137" spans="1:17" ht="10.15" customHeight="1" x14ac:dyDescent="0.25">
      <c r="A137" s="322">
        <v>153</v>
      </c>
      <c r="B137" s="71" t="s">
        <v>334</v>
      </c>
      <c r="C137" s="178">
        <v>2</v>
      </c>
      <c r="D137" s="330" t="s">
        <v>771</v>
      </c>
      <c r="E137" s="413">
        <v>1</v>
      </c>
      <c r="F137" s="414" t="s">
        <v>271</v>
      </c>
      <c r="G137" s="413">
        <v>1</v>
      </c>
      <c r="H137" s="413" t="s">
        <v>271</v>
      </c>
      <c r="I137" s="413" t="s">
        <v>272</v>
      </c>
      <c r="J137" s="413" t="s">
        <v>272</v>
      </c>
      <c r="K137" s="413" t="s">
        <v>271</v>
      </c>
      <c r="L137" s="413" t="s">
        <v>272</v>
      </c>
      <c r="M137" s="413" t="s">
        <v>272</v>
      </c>
      <c r="N137" s="413" t="s">
        <v>272</v>
      </c>
      <c r="O137" s="413" t="s">
        <v>272</v>
      </c>
      <c r="P137" s="413">
        <v>1</v>
      </c>
      <c r="Q137" s="71" t="s">
        <v>2</v>
      </c>
    </row>
    <row r="138" spans="1:17" ht="10.15" customHeight="1" x14ac:dyDescent="0.25">
      <c r="A138" s="322">
        <v>153</v>
      </c>
      <c r="B138" s="71" t="s">
        <v>334</v>
      </c>
      <c r="C138" s="178">
        <v>3</v>
      </c>
      <c r="D138" s="330" t="s">
        <v>772</v>
      </c>
      <c r="E138" s="413" t="s">
        <v>272</v>
      </c>
      <c r="F138" s="414" t="s">
        <v>272</v>
      </c>
      <c r="G138" s="414" t="s">
        <v>272</v>
      </c>
      <c r="H138" s="414" t="s">
        <v>272</v>
      </c>
      <c r="I138" s="414" t="s">
        <v>272</v>
      </c>
      <c r="J138" s="414" t="s">
        <v>272</v>
      </c>
      <c r="K138" s="413" t="s">
        <v>272</v>
      </c>
      <c r="L138" s="413" t="s">
        <v>272</v>
      </c>
      <c r="M138" s="413" t="s">
        <v>272</v>
      </c>
      <c r="N138" s="413" t="s">
        <v>272</v>
      </c>
      <c r="O138" s="413" t="s">
        <v>272</v>
      </c>
      <c r="P138" s="413" t="s">
        <v>272</v>
      </c>
      <c r="Q138" s="71" t="s">
        <v>2</v>
      </c>
    </row>
    <row r="139" spans="1:17" ht="10.15" customHeight="1" x14ac:dyDescent="0.25">
      <c r="A139" s="322">
        <v>153</v>
      </c>
      <c r="B139" s="71" t="s">
        <v>334</v>
      </c>
      <c r="C139" s="178">
        <v>4</v>
      </c>
      <c r="D139" s="330" t="s">
        <v>1132</v>
      </c>
      <c r="E139" s="413">
        <v>2</v>
      </c>
      <c r="F139" s="414" t="s">
        <v>271</v>
      </c>
      <c r="G139" s="414">
        <v>2</v>
      </c>
      <c r="H139" s="414" t="s">
        <v>271</v>
      </c>
      <c r="I139" s="414" t="s">
        <v>272</v>
      </c>
      <c r="J139" s="414" t="s">
        <v>272</v>
      </c>
      <c r="K139" s="413" t="s">
        <v>271</v>
      </c>
      <c r="L139" s="413" t="s">
        <v>271</v>
      </c>
      <c r="M139" s="413" t="s">
        <v>272</v>
      </c>
      <c r="N139" s="413">
        <v>1</v>
      </c>
      <c r="O139" s="413" t="s">
        <v>272</v>
      </c>
      <c r="P139" s="413">
        <v>1</v>
      </c>
      <c r="Q139" s="71" t="s">
        <v>2</v>
      </c>
    </row>
    <row r="140" spans="1:17" ht="10.15" customHeight="1" x14ac:dyDescent="0.25">
      <c r="A140" s="322">
        <v>153</v>
      </c>
      <c r="B140" s="71" t="s">
        <v>334</v>
      </c>
      <c r="C140" s="178">
        <v>5</v>
      </c>
      <c r="D140" s="330" t="s">
        <v>775</v>
      </c>
      <c r="E140" s="413">
        <v>1</v>
      </c>
      <c r="F140" s="414" t="s">
        <v>271</v>
      </c>
      <c r="G140" s="414">
        <v>1</v>
      </c>
      <c r="H140" s="414" t="s">
        <v>271</v>
      </c>
      <c r="I140" s="414" t="s">
        <v>272</v>
      </c>
      <c r="J140" s="414" t="s">
        <v>272</v>
      </c>
      <c r="K140" s="413" t="s">
        <v>272</v>
      </c>
      <c r="L140" s="413" t="s">
        <v>271</v>
      </c>
      <c r="M140" s="413" t="s">
        <v>272</v>
      </c>
      <c r="N140" s="413" t="s">
        <v>272</v>
      </c>
      <c r="O140" s="413" t="s">
        <v>272</v>
      </c>
      <c r="P140" s="413">
        <v>1</v>
      </c>
      <c r="Q140" s="71" t="s">
        <v>2</v>
      </c>
    </row>
    <row r="141" spans="1:17" ht="10.15" customHeight="1" x14ac:dyDescent="0.25">
      <c r="A141" s="322">
        <v>153</v>
      </c>
      <c r="B141" s="71" t="s">
        <v>334</v>
      </c>
      <c r="C141" s="178">
        <v>6</v>
      </c>
      <c r="D141" s="330" t="s">
        <v>776</v>
      </c>
      <c r="E141" s="413">
        <v>7</v>
      </c>
      <c r="F141" s="414">
        <v>803</v>
      </c>
      <c r="G141" s="413">
        <v>7</v>
      </c>
      <c r="H141" s="414">
        <v>803</v>
      </c>
      <c r="I141" s="414" t="s">
        <v>272</v>
      </c>
      <c r="J141" s="413" t="s">
        <v>272</v>
      </c>
      <c r="K141" s="413" t="s">
        <v>271</v>
      </c>
      <c r="L141" s="413" t="s">
        <v>271</v>
      </c>
      <c r="M141" s="413" t="s">
        <v>272</v>
      </c>
      <c r="N141" s="413">
        <v>6</v>
      </c>
      <c r="O141" s="413">
        <v>6</v>
      </c>
      <c r="P141" s="413">
        <v>6</v>
      </c>
      <c r="Q141" s="71" t="s">
        <v>2</v>
      </c>
    </row>
    <row r="142" spans="1:17" ht="10.15" customHeight="1" x14ac:dyDescent="0.25">
      <c r="A142" s="322">
        <v>153</v>
      </c>
      <c r="B142" s="71" t="s">
        <v>334</v>
      </c>
      <c r="C142" s="178">
        <v>7</v>
      </c>
      <c r="D142" s="330" t="s">
        <v>777</v>
      </c>
      <c r="E142" s="413">
        <v>2</v>
      </c>
      <c r="F142" s="414" t="s">
        <v>271</v>
      </c>
      <c r="G142" s="413">
        <v>1</v>
      </c>
      <c r="H142" s="414" t="s">
        <v>271</v>
      </c>
      <c r="I142" s="414">
        <v>1</v>
      </c>
      <c r="J142" s="413" t="s">
        <v>271</v>
      </c>
      <c r="K142" s="413" t="s">
        <v>271</v>
      </c>
      <c r="L142" s="413" t="s">
        <v>272</v>
      </c>
      <c r="M142" s="413" t="s">
        <v>271</v>
      </c>
      <c r="N142" s="413">
        <v>1</v>
      </c>
      <c r="O142" s="413">
        <v>1</v>
      </c>
      <c r="P142" s="413">
        <v>1</v>
      </c>
      <c r="Q142" s="71" t="s">
        <v>2</v>
      </c>
    </row>
    <row r="143" spans="1:17" ht="10.15" customHeight="1" x14ac:dyDescent="0.25">
      <c r="A143" s="322">
        <v>153</v>
      </c>
      <c r="B143" s="71" t="s">
        <v>334</v>
      </c>
      <c r="C143" s="178">
        <v>8</v>
      </c>
      <c r="D143" s="330" t="s">
        <v>1133</v>
      </c>
      <c r="E143" s="413" t="s">
        <v>272</v>
      </c>
      <c r="F143" s="414" t="s">
        <v>272</v>
      </c>
      <c r="G143" s="413" t="s">
        <v>272</v>
      </c>
      <c r="H143" s="414" t="s">
        <v>272</v>
      </c>
      <c r="I143" s="414" t="s">
        <v>272</v>
      </c>
      <c r="J143" s="413" t="s">
        <v>272</v>
      </c>
      <c r="K143" s="413" t="s">
        <v>272</v>
      </c>
      <c r="L143" s="413" t="s">
        <v>272</v>
      </c>
      <c r="M143" s="413" t="s">
        <v>272</v>
      </c>
      <c r="N143" s="413" t="s">
        <v>272</v>
      </c>
      <c r="O143" s="413" t="s">
        <v>272</v>
      </c>
      <c r="P143" s="413" t="s">
        <v>272</v>
      </c>
      <c r="Q143" s="71" t="s">
        <v>2</v>
      </c>
    </row>
    <row r="144" spans="1:17" ht="10.15" customHeight="1" x14ac:dyDescent="0.25">
      <c r="A144" s="322">
        <v>153</v>
      </c>
      <c r="B144" s="71" t="s">
        <v>334</v>
      </c>
      <c r="C144" s="178">
        <v>9</v>
      </c>
      <c r="D144" s="330" t="s">
        <v>1131</v>
      </c>
      <c r="E144" s="413">
        <v>1</v>
      </c>
      <c r="F144" s="414" t="s">
        <v>271</v>
      </c>
      <c r="G144" s="413" t="s">
        <v>272</v>
      </c>
      <c r="H144" s="413" t="s">
        <v>272</v>
      </c>
      <c r="I144" s="413">
        <v>1</v>
      </c>
      <c r="J144" s="413" t="s">
        <v>271</v>
      </c>
      <c r="K144" s="413" t="s">
        <v>271</v>
      </c>
      <c r="L144" s="413" t="s">
        <v>272</v>
      </c>
      <c r="M144" s="413" t="s">
        <v>271</v>
      </c>
      <c r="N144" s="413" t="s">
        <v>272</v>
      </c>
      <c r="O144" s="413" t="s">
        <v>272</v>
      </c>
      <c r="P144" s="413" t="s">
        <v>272</v>
      </c>
      <c r="Q144" s="71" t="s">
        <v>2</v>
      </c>
    </row>
    <row r="145" spans="1:17" ht="10.15" customHeight="1" x14ac:dyDescent="0.25">
      <c r="A145" s="322">
        <v>153</v>
      </c>
      <c r="B145" s="182" t="s">
        <v>334</v>
      </c>
      <c r="C145" s="183">
        <v>10</v>
      </c>
      <c r="D145" s="331" t="s">
        <v>779</v>
      </c>
      <c r="E145" s="415">
        <v>14</v>
      </c>
      <c r="F145" s="416">
        <v>2607</v>
      </c>
      <c r="G145" s="415">
        <v>12</v>
      </c>
      <c r="H145" s="415" t="s">
        <v>271</v>
      </c>
      <c r="I145" s="415">
        <v>2</v>
      </c>
      <c r="J145" s="415" t="s">
        <v>271</v>
      </c>
      <c r="K145" s="415" t="s">
        <v>271</v>
      </c>
      <c r="L145" s="415">
        <v>304</v>
      </c>
      <c r="M145" s="415" t="s">
        <v>271</v>
      </c>
      <c r="N145" s="415">
        <v>8</v>
      </c>
      <c r="O145" s="415">
        <v>7</v>
      </c>
      <c r="P145" s="415">
        <v>10</v>
      </c>
      <c r="Q145" s="71" t="s">
        <v>2</v>
      </c>
    </row>
    <row r="146" spans="1:17" ht="15" customHeight="1" x14ac:dyDescent="0.25">
      <c r="A146" s="322">
        <v>153</v>
      </c>
      <c r="B146" s="71" t="s">
        <v>334</v>
      </c>
      <c r="C146" s="179">
        <v>11</v>
      </c>
      <c r="D146" s="329" t="s">
        <v>317</v>
      </c>
      <c r="E146" s="413">
        <v>7</v>
      </c>
      <c r="F146" s="413">
        <v>1740</v>
      </c>
      <c r="G146" s="413">
        <v>5</v>
      </c>
      <c r="H146" s="413" t="s">
        <v>271</v>
      </c>
      <c r="I146" s="413">
        <v>2</v>
      </c>
      <c r="J146" s="413" t="s">
        <v>271</v>
      </c>
      <c r="K146" s="413">
        <v>492</v>
      </c>
      <c r="L146" s="413" t="s">
        <v>271</v>
      </c>
      <c r="M146" s="413" t="s">
        <v>271</v>
      </c>
      <c r="N146" s="413">
        <v>2</v>
      </c>
      <c r="O146" s="413">
        <v>2</v>
      </c>
      <c r="P146" s="413">
        <v>5</v>
      </c>
      <c r="Q146" s="71" t="s">
        <v>2</v>
      </c>
    </row>
    <row r="147" spans="1:17" ht="10.15" customHeight="1" x14ac:dyDescent="0.25">
      <c r="A147" s="322">
        <v>153</v>
      </c>
      <c r="B147" s="71" t="s">
        <v>334</v>
      </c>
      <c r="C147" s="179">
        <v>12</v>
      </c>
      <c r="D147" s="329" t="s">
        <v>318</v>
      </c>
      <c r="E147" s="413" t="s">
        <v>272</v>
      </c>
      <c r="F147" s="413" t="s">
        <v>272</v>
      </c>
      <c r="G147" s="413" t="s">
        <v>272</v>
      </c>
      <c r="H147" s="413" t="s">
        <v>272</v>
      </c>
      <c r="I147" s="413" t="s">
        <v>272</v>
      </c>
      <c r="J147" s="413" t="s">
        <v>272</v>
      </c>
      <c r="K147" s="413" t="s">
        <v>272</v>
      </c>
      <c r="L147" s="413" t="s">
        <v>272</v>
      </c>
      <c r="M147" s="413" t="s">
        <v>272</v>
      </c>
      <c r="N147" s="413" t="s">
        <v>272</v>
      </c>
      <c r="O147" s="413" t="s">
        <v>272</v>
      </c>
      <c r="P147" s="413" t="s">
        <v>272</v>
      </c>
      <c r="Q147" s="71" t="s">
        <v>2</v>
      </c>
    </row>
    <row r="148" spans="1:17" ht="10.15" customHeight="1" x14ac:dyDescent="0.25">
      <c r="A148" s="322">
        <v>153</v>
      </c>
      <c r="B148" s="71" t="s">
        <v>334</v>
      </c>
      <c r="C148" s="179">
        <v>13</v>
      </c>
      <c r="D148" s="329" t="s">
        <v>319</v>
      </c>
      <c r="E148" s="413" t="s">
        <v>272</v>
      </c>
      <c r="F148" s="413" t="s">
        <v>272</v>
      </c>
      <c r="G148" s="413" t="s">
        <v>272</v>
      </c>
      <c r="H148" s="413" t="s">
        <v>272</v>
      </c>
      <c r="I148" s="413" t="s">
        <v>272</v>
      </c>
      <c r="J148" s="413" t="s">
        <v>272</v>
      </c>
      <c r="K148" s="413" t="s">
        <v>272</v>
      </c>
      <c r="L148" s="413" t="s">
        <v>272</v>
      </c>
      <c r="M148" s="413" t="s">
        <v>272</v>
      </c>
      <c r="N148" s="413" t="s">
        <v>272</v>
      </c>
      <c r="O148" s="413" t="s">
        <v>272</v>
      </c>
      <c r="P148" s="413" t="s">
        <v>272</v>
      </c>
      <c r="Q148" s="71" t="s">
        <v>2</v>
      </c>
    </row>
    <row r="149" spans="1:17" ht="10.15" customHeight="1" x14ac:dyDescent="0.25">
      <c r="A149" s="322">
        <v>153</v>
      </c>
      <c r="B149" s="71" t="s">
        <v>334</v>
      </c>
      <c r="C149" s="179">
        <v>14</v>
      </c>
      <c r="D149" s="329" t="s">
        <v>285</v>
      </c>
      <c r="E149" s="413" t="s">
        <v>272</v>
      </c>
      <c r="F149" s="413" t="s">
        <v>272</v>
      </c>
      <c r="G149" s="413" t="s">
        <v>272</v>
      </c>
      <c r="H149" s="413" t="s">
        <v>272</v>
      </c>
      <c r="I149" s="413" t="s">
        <v>272</v>
      </c>
      <c r="J149" s="413" t="s">
        <v>272</v>
      </c>
      <c r="K149" s="413" t="s">
        <v>272</v>
      </c>
      <c r="L149" s="413" t="s">
        <v>272</v>
      </c>
      <c r="M149" s="413" t="s">
        <v>272</v>
      </c>
      <c r="N149" s="413" t="s">
        <v>272</v>
      </c>
      <c r="O149" s="413" t="s">
        <v>272</v>
      </c>
      <c r="P149" s="413" t="s">
        <v>272</v>
      </c>
      <c r="Q149" s="71" t="s">
        <v>2</v>
      </c>
    </row>
    <row r="150" spans="1:17" ht="10.15" customHeight="1" x14ac:dyDescent="0.25">
      <c r="A150" s="322">
        <v>153</v>
      </c>
      <c r="B150" s="71" t="s">
        <v>334</v>
      </c>
      <c r="C150" s="179">
        <v>15</v>
      </c>
      <c r="D150" s="329" t="s">
        <v>286</v>
      </c>
      <c r="E150" s="413">
        <v>4</v>
      </c>
      <c r="F150" s="413">
        <v>503</v>
      </c>
      <c r="G150" s="413">
        <v>4</v>
      </c>
      <c r="H150" s="413">
        <v>503</v>
      </c>
      <c r="I150" s="413" t="s">
        <v>272</v>
      </c>
      <c r="J150" s="413" t="s">
        <v>272</v>
      </c>
      <c r="K150" s="413">
        <v>503</v>
      </c>
      <c r="L150" s="413" t="s">
        <v>272</v>
      </c>
      <c r="M150" s="413" t="s">
        <v>272</v>
      </c>
      <c r="N150" s="413">
        <v>4</v>
      </c>
      <c r="O150" s="413">
        <v>3</v>
      </c>
      <c r="P150" s="413">
        <v>3</v>
      </c>
      <c r="Q150" s="71" t="s">
        <v>2</v>
      </c>
    </row>
    <row r="151" spans="1:17" ht="10.15" customHeight="1" x14ac:dyDescent="0.25">
      <c r="A151" s="322">
        <v>153</v>
      </c>
      <c r="B151" s="71" t="s">
        <v>334</v>
      </c>
      <c r="C151" s="179">
        <v>16</v>
      </c>
      <c r="D151" s="329" t="s">
        <v>287</v>
      </c>
      <c r="E151" s="413">
        <v>1</v>
      </c>
      <c r="F151" s="413" t="s">
        <v>271</v>
      </c>
      <c r="G151" s="413">
        <v>1</v>
      </c>
      <c r="H151" s="413" t="s">
        <v>271</v>
      </c>
      <c r="I151" s="413" t="s">
        <v>272</v>
      </c>
      <c r="J151" s="413" t="s">
        <v>272</v>
      </c>
      <c r="K151" s="413" t="s">
        <v>271</v>
      </c>
      <c r="L151" s="413" t="s">
        <v>272</v>
      </c>
      <c r="M151" s="413" t="s">
        <v>272</v>
      </c>
      <c r="N151" s="413">
        <v>1</v>
      </c>
      <c r="O151" s="413">
        <v>1</v>
      </c>
      <c r="P151" s="413">
        <v>1</v>
      </c>
      <c r="Q151" s="71" t="s">
        <v>2</v>
      </c>
    </row>
    <row r="152" spans="1:17" ht="10.15" customHeight="1" x14ac:dyDescent="0.25">
      <c r="A152" s="322">
        <v>153</v>
      </c>
      <c r="B152" s="71" t="s">
        <v>334</v>
      </c>
      <c r="C152" s="179">
        <v>17</v>
      </c>
      <c r="D152" s="329" t="s">
        <v>723</v>
      </c>
      <c r="E152" s="413" t="s">
        <v>272</v>
      </c>
      <c r="F152" s="413" t="s">
        <v>272</v>
      </c>
      <c r="G152" s="413" t="s">
        <v>272</v>
      </c>
      <c r="H152" s="413" t="s">
        <v>272</v>
      </c>
      <c r="I152" s="413" t="s">
        <v>272</v>
      </c>
      <c r="J152" s="413" t="s">
        <v>272</v>
      </c>
      <c r="K152" s="413" t="s">
        <v>272</v>
      </c>
      <c r="L152" s="413" t="s">
        <v>272</v>
      </c>
      <c r="M152" s="413" t="s">
        <v>272</v>
      </c>
      <c r="N152" s="413" t="s">
        <v>272</v>
      </c>
      <c r="O152" s="413" t="s">
        <v>272</v>
      </c>
      <c r="P152" s="413" t="s">
        <v>272</v>
      </c>
      <c r="Q152" s="71" t="s">
        <v>2</v>
      </c>
    </row>
    <row r="153" spans="1:17" ht="10.15" customHeight="1" x14ac:dyDescent="0.25">
      <c r="A153" s="322">
        <v>153</v>
      </c>
      <c r="B153" s="71" t="s">
        <v>334</v>
      </c>
      <c r="C153" s="179">
        <v>18</v>
      </c>
      <c r="D153" s="329" t="s">
        <v>321</v>
      </c>
      <c r="E153" s="413" t="s">
        <v>272</v>
      </c>
      <c r="F153" s="413" t="s">
        <v>272</v>
      </c>
      <c r="G153" s="413" t="s">
        <v>272</v>
      </c>
      <c r="H153" s="413" t="s">
        <v>272</v>
      </c>
      <c r="I153" s="413" t="s">
        <v>272</v>
      </c>
      <c r="J153" s="413" t="s">
        <v>272</v>
      </c>
      <c r="K153" s="413" t="s">
        <v>272</v>
      </c>
      <c r="L153" s="413" t="s">
        <v>272</v>
      </c>
      <c r="M153" s="413" t="s">
        <v>272</v>
      </c>
      <c r="N153" s="413" t="s">
        <v>272</v>
      </c>
      <c r="O153" s="413" t="s">
        <v>272</v>
      </c>
      <c r="P153" s="413" t="s">
        <v>272</v>
      </c>
      <c r="Q153" s="71" t="s">
        <v>2</v>
      </c>
    </row>
    <row r="154" spans="1:17" ht="10.15" customHeight="1" x14ac:dyDescent="0.25">
      <c r="A154" s="322">
        <v>153</v>
      </c>
      <c r="B154" s="71" t="s">
        <v>334</v>
      </c>
      <c r="C154" s="179">
        <v>19</v>
      </c>
      <c r="D154" s="329" t="s">
        <v>322</v>
      </c>
      <c r="E154" s="413" t="s">
        <v>272</v>
      </c>
      <c r="F154" s="413" t="s">
        <v>272</v>
      </c>
      <c r="G154" s="413" t="s">
        <v>272</v>
      </c>
      <c r="H154" s="413" t="s">
        <v>272</v>
      </c>
      <c r="I154" s="413" t="s">
        <v>272</v>
      </c>
      <c r="J154" s="413" t="s">
        <v>272</v>
      </c>
      <c r="K154" s="413" t="s">
        <v>272</v>
      </c>
      <c r="L154" s="413" t="s">
        <v>272</v>
      </c>
      <c r="M154" s="413" t="s">
        <v>272</v>
      </c>
      <c r="N154" s="413" t="s">
        <v>272</v>
      </c>
      <c r="O154" s="413" t="s">
        <v>272</v>
      </c>
      <c r="P154" s="413" t="s">
        <v>272</v>
      </c>
      <c r="Q154" s="71" t="s">
        <v>2</v>
      </c>
    </row>
    <row r="155" spans="1:17" ht="10.15" customHeight="1" x14ac:dyDescent="0.25">
      <c r="A155" s="322">
        <v>153</v>
      </c>
      <c r="B155" s="71" t="s">
        <v>334</v>
      </c>
      <c r="C155" s="179">
        <v>20</v>
      </c>
      <c r="D155" s="329" t="s">
        <v>769</v>
      </c>
      <c r="E155" s="413">
        <v>3</v>
      </c>
      <c r="F155" s="413">
        <v>364</v>
      </c>
      <c r="G155" s="413">
        <v>3</v>
      </c>
      <c r="H155" s="413">
        <v>364</v>
      </c>
      <c r="I155" s="413" t="s">
        <v>272</v>
      </c>
      <c r="J155" s="413" t="s">
        <v>272</v>
      </c>
      <c r="K155" s="413" t="s">
        <v>271</v>
      </c>
      <c r="L155" s="413" t="s">
        <v>271</v>
      </c>
      <c r="M155" s="413" t="s">
        <v>272</v>
      </c>
      <c r="N155" s="413">
        <v>2</v>
      </c>
      <c r="O155" s="413">
        <v>2</v>
      </c>
      <c r="P155" s="413">
        <v>2</v>
      </c>
      <c r="Q155" s="71" t="s">
        <v>2</v>
      </c>
    </row>
    <row r="156" spans="1:17" ht="10.15" customHeight="1" x14ac:dyDescent="0.25">
      <c r="A156" s="322">
        <v>153</v>
      </c>
      <c r="B156" s="182" t="s">
        <v>334</v>
      </c>
      <c r="C156" s="184">
        <v>21</v>
      </c>
      <c r="D156" s="177" t="s">
        <v>324</v>
      </c>
      <c r="E156" s="415">
        <v>14</v>
      </c>
      <c r="F156" s="415">
        <v>2607</v>
      </c>
      <c r="G156" s="415">
        <v>12</v>
      </c>
      <c r="H156" s="415" t="s">
        <v>271</v>
      </c>
      <c r="I156" s="415">
        <v>2</v>
      </c>
      <c r="J156" s="415" t="s">
        <v>271</v>
      </c>
      <c r="K156" s="415" t="s">
        <v>271</v>
      </c>
      <c r="L156" s="415">
        <v>304</v>
      </c>
      <c r="M156" s="415" t="s">
        <v>271</v>
      </c>
      <c r="N156" s="415">
        <v>8</v>
      </c>
      <c r="O156" s="415">
        <v>7</v>
      </c>
      <c r="P156" s="415">
        <v>10</v>
      </c>
      <c r="Q156" s="71" t="s">
        <v>2</v>
      </c>
    </row>
    <row r="157" spans="1:17" ht="15" customHeight="1" x14ac:dyDescent="0.25">
      <c r="A157" s="321">
        <v>154</v>
      </c>
      <c r="B157" s="30" t="s">
        <v>335</v>
      </c>
      <c r="C157" s="178">
        <v>1</v>
      </c>
      <c r="D157" s="330" t="s">
        <v>770</v>
      </c>
      <c r="E157" s="413" t="s">
        <v>272</v>
      </c>
      <c r="F157" s="414" t="s">
        <v>272</v>
      </c>
      <c r="G157" s="413" t="s">
        <v>272</v>
      </c>
      <c r="H157" s="413" t="s">
        <v>272</v>
      </c>
      <c r="I157" s="413" t="s">
        <v>272</v>
      </c>
      <c r="J157" s="413" t="s">
        <v>272</v>
      </c>
      <c r="K157" s="413" t="s">
        <v>272</v>
      </c>
      <c r="L157" s="413" t="s">
        <v>272</v>
      </c>
      <c r="M157" s="413" t="s">
        <v>272</v>
      </c>
      <c r="N157" s="413" t="s">
        <v>272</v>
      </c>
      <c r="O157" s="413" t="s">
        <v>272</v>
      </c>
      <c r="P157" s="413" t="s">
        <v>272</v>
      </c>
      <c r="Q157" s="71" t="s">
        <v>2</v>
      </c>
    </row>
    <row r="158" spans="1:17" ht="10.15" customHeight="1" x14ac:dyDescent="0.25">
      <c r="A158" s="322">
        <v>154</v>
      </c>
      <c r="B158" s="71" t="s">
        <v>335</v>
      </c>
      <c r="C158" s="178">
        <v>2</v>
      </c>
      <c r="D158" s="330" t="s">
        <v>771</v>
      </c>
      <c r="E158" s="413" t="s">
        <v>272</v>
      </c>
      <c r="F158" s="414" t="s">
        <v>272</v>
      </c>
      <c r="G158" s="413" t="s">
        <v>272</v>
      </c>
      <c r="H158" s="413" t="s">
        <v>272</v>
      </c>
      <c r="I158" s="413" t="s">
        <v>272</v>
      </c>
      <c r="J158" s="413" t="s">
        <v>272</v>
      </c>
      <c r="K158" s="413" t="s">
        <v>272</v>
      </c>
      <c r="L158" s="413" t="s">
        <v>272</v>
      </c>
      <c r="M158" s="413" t="s">
        <v>272</v>
      </c>
      <c r="N158" s="413" t="s">
        <v>272</v>
      </c>
      <c r="O158" s="413" t="s">
        <v>272</v>
      </c>
      <c r="P158" s="413" t="s">
        <v>272</v>
      </c>
      <c r="Q158" s="71" t="s">
        <v>2</v>
      </c>
    </row>
    <row r="159" spans="1:17" ht="10.15" customHeight="1" x14ac:dyDescent="0.25">
      <c r="A159" s="322">
        <v>154</v>
      </c>
      <c r="B159" s="71" t="s">
        <v>335</v>
      </c>
      <c r="C159" s="178">
        <v>3</v>
      </c>
      <c r="D159" s="330" t="s">
        <v>772</v>
      </c>
      <c r="E159" s="413">
        <v>2</v>
      </c>
      <c r="F159" s="414" t="s">
        <v>271</v>
      </c>
      <c r="G159" s="414">
        <v>2</v>
      </c>
      <c r="H159" s="414" t="s">
        <v>271</v>
      </c>
      <c r="I159" s="414" t="s">
        <v>272</v>
      </c>
      <c r="J159" s="414" t="s">
        <v>272</v>
      </c>
      <c r="K159" s="413" t="s">
        <v>271</v>
      </c>
      <c r="L159" s="413" t="s">
        <v>272</v>
      </c>
      <c r="M159" s="413" t="s">
        <v>272</v>
      </c>
      <c r="N159" s="413">
        <v>1</v>
      </c>
      <c r="O159" s="413">
        <v>1</v>
      </c>
      <c r="P159" s="413">
        <v>1</v>
      </c>
      <c r="Q159" s="71" t="s">
        <v>2</v>
      </c>
    </row>
    <row r="160" spans="1:17" ht="10.15" customHeight="1" x14ac:dyDescent="0.25">
      <c r="A160" s="322">
        <v>154</v>
      </c>
      <c r="B160" s="71" t="s">
        <v>335</v>
      </c>
      <c r="C160" s="178">
        <v>4</v>
      </c>
      <c r="D160" s="330" t="s">
        <v>1132</v>
      </c>
      <c r="E160" s="413">
        <v>2</v>
      </c>
      <c r="F160" s="414" t="s">
        <v>271</v>
      </c>
      <c r="G160" s="414">
        <v>2</v>
      </c>
      <c r="H160" s="414" t="s">
        <v>271</v>
      </c>
      <c r="I160" s="414" t="s">
        <v>272</v>
      </c>
      <c r="J160" s="414" t="s">
        <v>272</v>
      </c>
      <c r="K160" s="413" t="s">
        <v>271</v>
      </c>
      <c r="L160" s="413" t="s">
        <v>271</v>
      </c>
      <c r="M160" s="413" t="s">
        <v>272</v>
      </c>
      <c r="N160" s="413">
        <v>2</v>
      </c>
      <c r="O160" s="413">
        <v>2</v>
      </c>
      <c r="P160" s="413">
        <v>2</v>
      </c>
      <c r="Q160" s="71" t="s">
        <v>2</v>
      </c>
    </row>
    <row r="161" spans="1:17" ht="10.15" customHeight="1" x14ac:dyDescent="0.25">
      <c r="A161" s="322">
        <v>154</v>
      </c>
      <c r="B161" s="71" t="s">
        <v>335</v>
      </c>
      <c r="C161" s="178">
        <v>5</v>
      </c>
      <c r="D161" s="330" t="s">
        <v>775</v>
      </c>
      <c r="E161" s="413">
        <v>5</v>
      </c>
      <c r="F161" s="414">
        <v>385</v>
      </c>
      <c r="G161" s="414">
        <v>5</v>
      </c>
      <c r="H161" s="414">
        <v>385</v>
      </c>
      <c r="I161" s="414" t="s">
        <v>272</v>
      </c>
      <c r="J161" s="414" t="s">
        <v>272</v>
      </c>
      <c r="K161" s="413">
        <v>220</v>
      </c>
      <c r="L161" s="413">
        <v>164</v>
      </c>
      <c r="M161" s="413" t="s">
        <v>272</v>
      </c>
      <c r="N161" s="413" t="s">
        <v>272</v>
      </c>
      <c r="O161" s="413" t="s">
        <v>272</v>
      </c>
      <c r="P161" s="413">
        <v>4</v>
      </c>
      <c r="Q161" s="71" t="s">
        <v>2</v>
      </c>
    </row>
    <row r="162" spans="1:17" ht="10.15" customHeight="1" x14ac:dyDescent="0.25">
      <c r="A162" s="322">
        <v>154</v>
      </c>
      <c r="B162" s="71" t="s">
        <v>335</v>
      </c>
      <c r="C162" s="178">
        <v>6</v>
      </c>
      <c r="D162" s="330" t="s">
        <v>776</v>
      </c>
      <c r="E162" s="413">
        <v>7</v>
      </c>
      <c r="F162" s="414">
        <v>935</v>
      </c>
      <c r="G162" s="413">
        <v>6</v>
      </c>
      <c r="H162" s="414" t="s">
        <v>271</v>
      </c>
      <c r="I162" s="414">
        <v>1</v>
      </c>
      <c r="J162" s="413" t="s">
        <v>271</v>
      </c>
      <c r="K162" s="413">
        <v>569</v>
      </c>
      <c r="L162" s="413" t="s">
        <v>271</v>
      </c>
      <c r="M162" s="413" t="s">
        <v>271</v>
      </c>
      <c r="N162" s="413">
        <v>2</v>
      </c>
      <c r="O162" s="413">
        <v>2</v>
      </c>
      <c r="P162" s="413">
        <v>5</v>
      </c>
      <c r="Q162" s="71" t="s">
        <v>2</v>
      </c>
    </row>
    <row r="163" spans="1:17" ht="10.15" customHeight="1" x14ac:dyDescent="0.25">
      <c r="A163" s="322">
        <v>154</v>
      </c>
      <c r="B163" s="71" t="s">
        <v>335</v>
      </c>
      <c r="C163" s="178">
        <v>7</v>
      </c>
      <c r="D163" s="330" t="s">
        <v>777</v>
      </c>
      <c r="E163" s="413" t="s">
        <v>272</v>
      </c>
      <c r="F163" s="414" t="s">
        <v>272</v>
      </c>
      <c r="G163" s="413" t="s">
        <v>272</v>
      </c>
      <c r="H163" s="414" t="s">
        <v>272</v>
      </c>
      <c r="I163" s="414" t="s">
        <v>272</v>
      </c>
      <c r="J163" s="413" t="s">
        <v>272</v>
      </c>
      <c r="K163" s="413" t="s">
        <v>272</v>
      </c>
      <c r="L163" s="413" t="s">
        <v>272</v>
      </c>
      <c r="M163" s="413" t="s">
        <v>272</v>
      </c>
      <c r="N163" s="413" t="s">
        <v>272</v>
      </c>
      <c r="O163" s="413" t="s">
        <v>272</v>
      </c>
      <c r="P163" s="413" t="s">
        <v>272</v>
      </c>
      <c r="Q163" s="71" t="s">
        <v>2</v>
      </c>
    </row>
    <row r="164" spans="1:17" ht="10.15" customHeight="1" x14ac:dyDescent="0.25">
      <c r="A164" s="322">
        <v>154</v>
      </c>
      <c r="B164" s="71" t="s">
        <v>335</v>
      </c>
      <c r="C164" s="178">
        <v>8</v>
      </c>
      <c r="D164" s="330" t="s">
        <v>1133</v>
      </c>
      <c r="E164" s="413">
        <v>1</v>
      </c>
      <c r="F164" s="414" t="s">
        <v>271</v>
      </c>
      <c r="G164" s="413">
        <v>1</v>
      </c>
      <c r="H164" s="414" t="s">
        <v>271</v>
      </c>
      <c r="I164" s="414" t="s">
        <v>272</v>
      </c>
      <c r="J164" s="413" t="s">
        <v>272</v>
      </c>
      <c r="K164" s="413" t="s">
        <v>272</v>
      </c>
      <c r="L164" s="413" t="s">
        <v>271</v>
      </c>
      <c r="M164" s="413" t="s">
        <v>272</v>
      </c>
      <c r="N164" s="413" t="s">
        <v>272</v>
      </c>
      <c r="O164" s="413" t="s">
        <v>272</v>
      </c>
      <c r="P164" s="413">
        <v>1</v>
      </c>
      <c r="Q164" s="71" t="s">
        <v>2</v>
      </c>
    </row>
    <row r="165" spans="1:17" ht="10.15" customHeight="1" x14ac:dyDescent="0.25">
      <c r="A165" s="322">
        <v>154</v>
      </c>
      <c r="B165" s="71" t="s">
        <v>335</v>
      </c>
      <c r="C165" s="178">
        <v>9</v>
      </c>
      <c r="D165" s="330" t="s">
        <v>1131</v>
      </c>
      <c r="E165" s="413" t="s">
        <v>272</v>
      </c>
      <c r="F165" s="414" t="s">
        <v>272</v>
      </c>
      <c r="G165" s="413" t="s">
        <v>272</v>
      </c>
      <c r="H165" s="413" t="s">
        <v>272</v>
      </c>
      <c r="I165" s="413" t="s">
        <v>272</v>
      </c>
      <c r="J165" s="413" t="s">
        <v>272</v>
      </c>
      <c r="K165" s="413" t="s">
        <v>272</v>
      </c>
      <c r="L165" s="413" t="s">
        <v>272</v>
      </c>
      <c r="M165" s="413" t="s">
        <v>272</v>
      </c>
      <c r="N165" s="413" t="s">
        <v>272</v>
      </c>
      <c r="O165" s="413" t="s">
        <v>272</v>
      </c>
      <c r="P165" s="413" t="s">
        <v>272</v>
      </c>
      <c r="Q165" s="71" t="s">
        <v>2</v>
      </c>
    </row>
    <row r="166" spans="1:17" ht="10.15" customHeight="1" x14ac:dyDescent="0.25">
      <c r="A166" s="322">
        <v>154</v>
      </c>
      <c r="B166" s="182" t="s">
        <v>335</v>
      </c>
      <c r="C166" s="183">
        <v>10</v>
      </c>
      <c r="D166" s="331" t="s">
        <v>779</v>
      </c>
      <c r="E166" s="415">
        <v>17</v>
      </c>
      <c r="F166" s="416">
        <v>2107</v>
      </c>
      <c r="G166" s="415">
        <v>16</v>
      </c>
      <c r="H166" s="415" t="s">
        <v>271</v>
      </c>
      <c r="I166" s="415">
        <v>1</v>
      </c>
      <c r="J166" s="415" t="s">
        <v>271</v>
      </c>
      <c r="K166" s="415">
        <v>864</v>
      </c>
      <c r="L166" s="415" t="s">
        <v>271</v>
      </c>
      <c r="M166" s="415" t="s">
        <v>271</v>
      </c>
      <c r="N166" s="415">
        <v>5</v>
      </c>
      <c r="O166" s="415">
        <v>5</v>
      </c>
      <c r="P166" s="415">
        <v>13</v>
      </c>
      <c r="Q166" s="71" t="s">
        <v>2</v>
      </c>
    </row>
    <row r="167" spans="1:17" ht="15" customHeight="1" x14ac:dyDescent="0.25">
      <c r="A167" s="322">
        <v>154</v>
      </c>
      <c r="B167" s="71" t="s">
        <v>335</v>
      </c>
      <c r="C167" s="179">
        <v>11</v>
      </c>
      <c r="D167" s="329" t="s">
        <v>317</v>
      </c>
      <c r="E167" s="413">
        <v>11</v>
      </c>
      <c r="F167" s="413">
        <v>1516</v>
      </c>
      <c r="G167" s="413">
        <v>11</v>
      </c>
      <c r="H167" s="413">
        <v>1516</v>
      </c>
      <c r="I167" s="413" t="s">
        <v>272</v>
      </c>
      <c r="J167" s="413" t="s">
        <v>272</v>
      </c>
      <c r="K167" s="413">
        <v>481</v>
      </c>
      <c r="L167" s="413">
        <v>1035</v>
      </c>
      <c r="M167" s="413" t="s">
        <v>272</v>
      </c>
      <c r="N167" s="413">
        <v>2</v>
      </c>
      <c r="O167" s="413">
        <v>2</v>
      </c>
      <c r="P167" s="413">
        <v>10</v>
      </c>
      <c r="Q167" s="71" t="s">
        <v>2</v>
      </c>
    </row>
    <row r="168" spans="1:17" ht="10.15" customHeight="1" x14ac:dyDescent="0.25">
      <c r="A168" s="322">
        <v>154</v>
      </c>
      <c r="B168" s="71" t="s">
        <v>335</v>
      </c>
      <c r="C168" s="179">
        <v>12</v>
      </c>
      <c r="D168" s="329" t="s">
        <v>318</v>
      </c>
      <c r="E168" s="413" t="s">
        <v>272</v>
      </c>
      <c r="F168" s="413" t="s">
        <v>272</v>
      </c>
      <c r="G168" s="413" t="s">
        <v>272</v>
      </c>
      <c r="H168" s="413" t="s">
        <v>272</v>
      </c>
      <c r="I168" s="413" t="s">
        <v>272</v>
      </c>
      <c r="J168" s="413" t="s">
        <v>272</v>
      </c>
      <c r="K168" s="413" t="s">
        <v>272</v>
      </c>
      <c r="L168" s="413" t="s">
        <v>272</v>
      </c>
      <c r="M168" s="413" t="s">
        <v>272</v>
      </c>
      <c r="N168" s="413" t="s">
        <v>272</v>
      </c>
      <c r="O168" s="413" t="s">
        <v>272</v>
      </c>
      <c r="P168" s="413" t="s">
        <v>272</v>
      </c>
      <c r="Q168" s="71" t="s">
        <v>2</v>
      </c>
    </row>
    <row r="169" spans="1:17" ht="10.15" customHeight="1" x14ac:dyDescent="0.25">
      <c r="A169" s="322">
        <v>154</v>
      </c>
      <c r="B169" s="71" t="s">
        <v>335</v>
      </c>
      <c r="C169" s="179">
        <v>13</v>
      </c>
      <c r="D169" s="329" t="s">
        <v>319</v>
      </c>
      <c r="E169" s="413" t="s">
        <v>272</v>
      </c>
      <c r="F169" s="413" t="s">
        <v>272</v>
      </c>
      <c r="G169" s="413" t="s">
        <v>272</v>
      </c>
      <c r="H169" s="413" t="s">
        <v>272</v>
      </c>
      <c r="I169" s="413" t="s">
        <v>272</v>
      </c>
      <c r="J169" s="413" t="s">
        <v>272</v>
      </c>
      <c r="K169" s="413" t="s">
        <v>272</v>
      </c>
      <c r="L169" s="413" t="s">
        <v>272</v>
      </c>
      <c r="M169" s="413" t="s">
        <v>272</v>
      </c>
      <c r="N169" s="413" t="s">
        <v>272</v>
      </c>
      <c r="O169" s="413" t="s">
        <v>272</v>
      </c>
      <c r="P169" s="413" t="s">
        <v>272</v>
      </c>
      <c r="Q169" s="71" t="s">
        <v>2</v>
      </c>
    </row>
    <row r="170" spans="1:17" ht="10.15" customHeight="1" x14ac:dyDescent="0.25">
      <c r="A170" s="322">
        <v>154</v>
      </c>
      <c r="B170" s="71" t="s">
        <v>335</v>
      </c>
      <c r="C170" s="179">
        <v>14</v>
      </c>
      <c r="D170" s="329" t="s">
        <v>285</v>
      </c>
      <c r="E170" s="413" t="s">
        <v>272</v>
      </c>
      <c r="F170" s="413" t="s">
        <v>272</v>
      </c>
      <c r="G170" s="413" t="s">
        <v>272</v>
      </c>
      <c r="H170" s="413" t="s">
        <v>272</v>
      </c>
      <c r="I170" s="413" t="s">
        <v>272</v>
      </c>
      <c r="J170" s="413" t="s">
        <v>272</v>
      </c>
      <c r="K170" s="413" t="s">
        <v>272</v>
      </c>
      <c r="L170" s="413" t="s">
        <v>272</v>
      </c>
      <c r="M170" s="413" t="s">
        <v>272</v>
      </c>
      <c r="N170" s="413" t="s">
        <v>272</v>
      </c>
      <c r="O170" s="413" t="s">
        <v>272</v>
      </c>
      <c r="P170" s="413" t="s">
        <v>272</v>
      </c>
      <c r="Q170" s="71" t="s">
        <v>2</v>
      </c>
    </row>
    <row r="171" spans="1:17" ht="10.15" customHeight="1" x14ac:dyDescent="0.25">
      <c r="A171" s="322">
        <v>154</v>
      </c>
      <c r="B171" s="71" t="s">
        <v>335</v>
      </c>
      <c r="C171" s="179">
        <v>15</v>
      </c>
      <c r="D171" s="329" t="s">
        <v>286</v>
      </c>
      <c r="E171" s="413">
        <v>4</v>
      </c>
      <c r="F171" s="413" t="s">
        <v>271</v>
      </c>
      <c r="G171" s="413">
        <v>4</v>
      </c>
      <c r="H171" s="413" t="s">
        <v>271</v>
      </c>
      <c r="I171" s="413" t="s">
        <v>272</v>
      </c>
      <c r="J171" s="413" t="s">
        <v>272</v>
      </c>
      <c r="K171" s="413" t="s">
        <v>271</v>
      </c>
      <c r="L171" s="413" t="s">
        <v>272</v>
      </c>
      <c r="M171" s="413" t="s">
        <v>272</v>
      </c>
      <c r="N171" s="413">
        <v>3</v>
      </c>
      <c r="O171" s="413">
        <v>3</v>
      </c>
      <c r="P171" s="413">
        <v>3</v>
      </c>
      <c r="Q171" s="71" t="s">
        <v>2</v>
      </c>
    </row>
    <row r="172" spans="1:17" ht="10.15" customHeight="1" x14ac:dyDescent="0.25">
      <c r="A172" s="322">
        <v>154</v>
      </c>
      <c r="B172" s="71" t="s">
        <v>335</v>
      </c>
      <c r="C172" s="179">
        <v>16</v>
      </c>
      <c r="D172" s="329" t="s">
        <v>287</v>
      </c>
      <c r="E172" s="413" t="s">
        <v>272</v>
      </c>
      <c r="F172" s="413" t="s">
        <v>272</v>
      </c>
      <c r="G172" s="413" t="s">
        <v>272</v>
      </c>
      <c r="H172" s="413" t="s">
        <v>272</v>
      </c>
      <c r="I172" s="413" t="s">
        <v>272</v>
      </c>
      <c r="J172" s="413" t="s">
        <v>272</v>
      </c>
      <c r="K172" s="413" t="s">
        <v>272</v>
      </c>
      <c r="L172" s="413" t="s">
        <v>272</v>
      </c>
      <c r="M172" s="413" t="s">
        <v>272</v>
      </c>
      <c r="N172" s="413" t="s">
        <v>272</v>
      </c>
      <c r="O172" s="413" t="s">
        <v>272</v>
      </c>
      <c r="P172" s="413" t="s">
        <v>272</v>
      </c>
      <c r="Q172" s="71" t="s">
        <v>2</v>
      </c>
    </row>
    <row r="173" spans="1:17" ht="10.15" customHeight="1" x14ac:dyDescent="0.25">
      <c r="A173" s="322">
        <v>154</v>
      </c>
      <c r="B173" s="71" t="s">
        <v>335</v>
      </c>
      <c r="C173" s="179">
        <v>17</v>
      </c>
      <c r="D173" s="329" t="s">
        <v>723</v>
      </c>
      <c r="E173" s="413" t="s">
        <v>272</v>
      </c>
      <c r="F173" s="413" t="s">
        <v>272</v>
      </c>
      <c r="G173" s="413" t="s">
        <v>272</v>
      </c>
      <c r="H173" s="413" t="s">
        <v>272</v>
      </c>
      <c r="I173" s="413" t="s">
        <v>272</v>
      </c>
      <c r="J173" s="413" t="s">
        <v>272</v>
      </c>
      <c r="K173" s="413" t="s">
        <v>272</v>
      </c>
      <c r="L173" s="413" t="s">
        <v>272</v>
      </c>
      <c r="M173" s="413" t="s">
        <v>272</v>
      </c>
      <c r="N173" s="413" t="s">
        <v>272</v>
      </c>
      <c r="O173" s="413" t="s">
        <v>272</v>
      </c>
      <c r="P173" s="413" t="s">
        <v>272</v>
      </c>
      <c r="Q173" s="71" t="s">
        <v>2</v>
      </c>
    </row>
    <row r="174" spans="1:17" ht="10.15" customHeight="1" x14ac:dyDescent="0.25">
      <c r="A174" s="322">
        <v>154</v>
      </c>
      <c r="B174" s="71" t="s">
        <v>335</v>
      </c>
      <c r="C174" s="179">
        <v>18</v>
      </c>
      <c r="D174" s="329" t="s">
        <v>321</v>
      </c>
      <c r="E174" s="413" t="s">
        <v>272</v>
      </c>
      <c r="F174" s="413" t="s">
        <v>272</v>
      </c>
      <c r="G174" s="413" t="s">
        <v>272</v>
      </c>
      <c r="H174" s="413" t="s">
        <v>272</v>
      </c>
      <c r="I174" s="413" t="s">
        <v>272</v>
      </c>
      <c r="J174" s="413" t="s">
        <v>272</v>
      </c>
      <c r="K174" s="413" t="s">
        <v>272</v>
      </c>
      <c r="L174" s="413" t="s">
        <v>272</v>
      </c>
      <c r="M174" s="413" t="s">
        <v>272</v>
      </c>
      <c r="N174" s="413" t="s">
        <v>272</v>
      </c>
      <c r="O174" s="413" t="s">
        <v>272</v>
      </c>
      <c r="P174" s="413" t="s">
        <v>272</v>
      </c>
      <c r="Q174" s="71" t="s">
        <v>2</v>
      </c>
    </row>
    <row r="175" spans="1:17" ht="10.15" customHeight="1" x14ac:dyDescent="0.25">
      <c r="A175" s="322">
        <v>154</v>
      </c>
      <c r="B175" s="71" t="s">
        <v>335</v>
      </c>
      <c r="C175" s="179">
        <v>19</v>
      </c>
      <c r="D175" s="329" t="s">
        <v>322</v>
      </c>
      <c r="E175" s="413" t="s">
        <v>272</v>
      </c>
      <c r="F175" s="413" t="s">
        <v>272</v>
      </c>
      <c r="G175" s="413" t="s">
        <v>272</v>
      </c>
      <c r="H175" s="413" t="s">
        <v>272</v>
      </c>
      <c r="I175" s="413" t="s">
        <v>272</v>
      </c>
      <c r="J175" s="413" t="s">
        <v>272</v>
      </c>
      <c r="K175" s="413" t="s">
        <v>272</v>
      </c>
      <c r="L175" s="413" t="s">
        <v>272</v>
      </c>
      <c r="M175" s="413" t="s">
        <v>272</v>
      </c>
      <c r="N175" s="413" t="s">
        <v>272</v>
      </c>
      <c r="O175" s="413" t="s">
        <v>272</v>
      </c>
      <c r="P175" s="413" t="s">
        <v>272</v>
      </c>
      <c r="Q175" s="71" t="s">
        <v>2</v>
      </c>
    </row>
    <row r="176" spans="1:17" ht="10.15" customHeight="1" x14ac:dyDescent="0.25">
      <c r="A176" s="322">
        <v>154</v>
      </c>
      <c r="B176" s="71" t="s">
        <v>335</v>
      </c>
      <c r="C176" s="179">
        <v>20</v>
      </c>
      <c r="D176" s="329" t="s">
        <v>769</v>
      </c>
      <c r="E176" s="413">
        <v>2</v>
      </c>
      <c r="F176" s="413" t="s">
        <v>271</v>
      </c>
      <c r="G176" s="413">
        <v>1</v>
      </c>
      <c r="H176" s="413" t="s">
        <v>271</v>
      </c>
      <c r="I176" s="413">
        <v>1</v>
      </c>
      <c r="J176" s="413" t="s">
        <v>271</v>
      </c>
      <c r="K176" s="413" t="s">
        <v>271</v>
      </c>
      <c r="L176" s="413" t="s">
        <v>271</v>
      </c>
      <c r="M176" s="413" t="s">
        <v>271</v>
      </c>
      <c r="N176" s="413" t="s">
        <v>272</v>
      </c>
      <c r="O176" s="413" t="s">
        <v>272</v>
      </c>
      <c r="P176" s="413" t="s">
        <v>272</v>
      </c>
      <c r="Q176" s="71" t="s">
        <v>2</v>
      </c>
    </row>
    <row r="177" spans="1:17" ht="10.15" customHeight="1" x14ac:dyDescent="0.25">
      <c r="A177" s="322">
        <v>154</v>
      </c>
      <c r="B177" s="182" t="s">
        <v>335</v>
      </c>
      <c r="C177" s="184">
        <v>21</v>
      </c>
      <c r="D177" s="177" t="s">
        <v>324</v>
      </c>
      <c r="E177" s="415">
        <v>17</v>
      </c>
      <c r="F177" s="415">
        <v>2107</v>
      </c>
      <c r="G177" s="415">
        <v>16</v>
      </c>
      <c r="H177" s="415" t="s">
        <v>271</v>
      </c>
      <c r="I177" s="415">
        <v>1</v>
      </c>
      <c r="J177" s="415" t="s">
        <v>271</v>
      </c>
      <c r="K177" s="415">
        <v>864</v>
      </c>
      <c r="L177" s="415" t="s">
        <v>271</v>
      </c>
      <c r="M177" s="415" t="s">
        <v>271</v>
      </c>
      <c r="N177" s="415">
        <v>5</v>
      </c>
      <c r="O177" s="415">
        <v>5</v>
      </c>
      <c r="P177" s="415">
        <v>13</v>
      </c>
      <c r="Q177" s="71" t="s">
        <v>2</v>
      </c>
    </row>
    <row r="178" spans="1:17" ht="15" customHeight="1" x14ac:dyDescent="0.25">
      <c r="A178" s="321">
        <v>155</v>
      </c>
      <c r="B178" s="30" t="s">
        <v>336</v>
      </c>
      <c r="C178" s="178">
        <v>1</v>
      </c>
      <c r="D178" s="330" t="s">
        <v>770</v>
      </c>
      <c r="E178" s="413">
        <v>4</v>
      </c>
      <c r="F178" s="414">
        <v>12</v>
      </c>
      <c r="G178" s="413">
        <v>4</v>
      </c>
      <c r="H178" s="413">
        <v>12</v>
      </c>
      <c r="I178" s="413" t="s">
        <v>272</v>
      </c>
      <c r="J178" s="413" t="s">
        <v>272</v>
      </c>
      <c r="K178" s="413">
        <v>12</v>
      </c>
      <c r="L178" s="413" t="s">
        <v>272</v>
      </c>
      <c r="M178" s="413" t="s">
        <v>272</v>
      </c>
      <c r="N178" s="413">
        <v>1</v>
      </c>
      <c r="O178" s="413">
        <v>1</v>
      </c>
      <c r="P178" s="413">
        <v>4</v>
      </c>
      <c r="Q178" s="71" t="s">
        <v>2</v>
      </c>
    </row>
    <row r="179" spans="1:17" ht="10.15" customHeight="1" x14ac:dyDescent="0.25">
      <c r="A179" s="322">
        <v>155</v>
      </c>
      <c r="B179" s="71" t="s">
        <v>336</v>
      </c>
      <c r="C179" s="178">
        <v>2</v>
      </c>
      <c r="D179" s="330" t="s">
        <v>771</v>
      </c>
      <c r="E179" s="413">
        <v>7</v>
      </c>
      <c r="F179" s="414">
        <v>49</v>
      </c>
      <c r="G179" s="413">
        <v>7</v>
      </c>
      <c r="H179" s="413">
        <v>49</v>
      </c>
      <c r="I179" s="413" t="s">
        <v>272</v>
      </c>
      <c r="J179" s="413" t="s">
        <v>272</v>
      </c>
      <c r="K179" s="413">
        <v>49</v>
      </c>
      <c r="L179" s="413" t="s">
        <v>272</v>
      </c>
      <c r="M179" s="413" t="s">
        <v>272</v>
      </c>
      <c r="N179" s="413">
        <v>3</v>
      </c>
      <c r="O179" s="413">
        <v>3</v>
      </c>
      <c r="P179" s="413">
        <v>7</v>
      </c>
      <c r="Q179" s="71" t="s">
        <v>2</v>
      </c>
    </row>
    <row r="180" spans="1:17" ht="10.15" customHeight="1" x14ac:dyDescent="0.25">
      <c r="A180" s="322">
        <v>155</v>
      </c>
      <c r="B180" s="71" t="s">
        <v>336</v>
      </c>
      <c r="C180" s="178">
        <v>3</v>
      </c>
      <c r="D180" s="330" t="s">
        <v>772</v>
      </c>
      <c r="E180" s="413">
        <v>4</v>
      </c>
      <c r="F180" s="414">
        <v>62</v>
      </c>
      <c r="G180" s="414">
        <v>4</v>
      </c>
      <c r="H180" s="414">
        <v>62</v>
      </c>
      <c r="I180" s="414" t="s">
        <v>272</v>
      </c>
      <c r="J180" s="414" t="s">
        <v>272</v>
      </c>
      <c r="K180" s="413" t="s">
        <v>271</v>
      </c>
      <c r="L180" s="413" t="s">
        <v>271</v>
      </c>
      <c r="M180" s="413" t="s">
        <v>272</v>
      </c>
      <c r="N180" s="413">
        <v>2</v>
      </c>
      <c r="O180" s="413">
        <v>2</v>
      </c>
      <c r="P180" s="413">
        <v>3</v>
      </c>
      <c r="Q180" s="71" t="s">
        <v>2</v>
      </c>
    </row>
    <row r="181" spans="1:17" ht="10.15" customHeight="1" x14ac:dyDescent="0.25">
      <c r="A181" s="322">
        <v>155</v>
      </c>
      <c r="B181" s="71" t="s">
        <v>336</v>
      </c>
      <c r="C181" s="178">
        <v>4</v>
      </c>
      <c r="D181" s="330" t="s">
        <v>1132</v>
      </c>
      <c r="E181" s="413">
        <v>12</v>
      </c>
      <c r="F181" s="414">
        <v>430</v>
      </c>
      <c r="G181" s="414">
        <v>11</v>
      </c>
      <c r="H181" s="414" t="s">
        <v>271</v>
      </c>
      <c r="I181" s="414">
        <v>1</v>
      </c>
      <c r="J181" s="414" t="s">
        <v>271</v>
      </c>
      <c r="K181" s="413">
        <v>372</v>
      </c>
      <c r="L181" s="413" t="s">
        <v>271</v>
      </c>
      <c r="M181" s="413" t="s">
        <v>271</v>
      </c>
      <c r="N181" s="413">
        <v>10</v>
      </c>
      <c r="O181" s="413">
        <v>8</v>
      </c>
      <c r="P181" s="413">
        <v>9</v>
      </c>
      <c r="Q181" s="71" t="s">
        <v>2</v>
      </c>
    </row>
    <row r="182" spans="1:17" ht="10.15" customHeight="1" x14ac:dyDescent="0.25">
      <c r="A182" s="322">
        <v>155</v>
      </c>
      <c r="B182" s="71" t="s">
        <v>336</v>
      </c>
      <c r="C182" s="178">
        <v>5</v>
      </c>
      <c r="D182" s="330" t="s">
        <v>775</v>
      </c>
      <c r="E182" s="413">
        <v>7</v>
      </c>
      <c r="F182" s="414">
        <v>470</v>
      </c>
      <c r="G182" s="414">
        <v>7</v>
      </c>
      <c r="H182" s="414">
        <v>470</v>
      </c>
      <c r="I182" s="414" t="s">
        <v>272</v>
      </c>
      <c r="J182" s="414" t="s">
        <v>272</v>
      </c>
      <c r="K182" s="413" t="s">
        <v>271</v>
      </c>
      <c r="L182" s="413" t="s">
        <v>271</v>
      </c>
      <c r="M182" s="413" t="s">
        <v>272</v>
      </c>
      <c r="N182" s="413">
        <v>6</v>
      </c>
      <c r="O182" s="413">
        <v>6</v>
      </c>
      <c r="P182" s="413">
        <v>7</v>
      </c>
      <c r="Q182" s="71" t="s">
        <v>2</v>
      </c>
    </row>
    <row r="183" spans="1:17" ht="10.15" customHeight="1" x14ac:dyDescent="0.25">
      <c r="A183" s="322">
        <v>155</v>
      </c>
      <c r="B183" s="71" t="s">
        <v>336</v>
      </c>
      <c r="C183" s="178">
        <v>6</v>
      </c>
      <c r="D183" s="330" t="s">
        <v>776</v>
      </c>
      <c r="E183" s="413">
        <v>3</v>
      </c>
      <c r="F183" s="414">
        <v>415</v>
      </c>
      <c r="G183" s="413">
        <v>3</v>
      </c>
      <c r="H183" s="414">
        <v>415</v>
      </c>
      <c r="I183" s="414" t="s">
        <v>272</v>
      </c>
      <c r="J183" s="413" t="s">
        <v>272</v>
      </c>
      <c r="K183" s="413" t="s">
        <v>271</v>
      </c>
      <c r="L183" s="413" t="s">
        <v>271</v>
      </c>
      <c r="M183" s="413" t="s">
        <v>272</v>
      </c>
      <c r="N183" s="413">
        <v>2</v>
      </c>
      <c r="O183" s="413">
        <v>2</v>
      </c>
      <c r="P183" s="413">
        <v>3</v>
      </c>
      <c r="Q183" s="71" t="s">
        <v>2</v>
      </c>
    </row>
    <row r="184" spans="1:17" ht="10.15" customHeight="1" x14ac:dyDescent="0.25">
      <c r="A184" s="322">
        <v>155</v>
      </c>
      <c r="B184" s="71" t="s">
        <v>336</v>
      </c>
      <c r="C184" s="178">
        <v>7</v>
      </c>
      <c r="D184" s="330" t="s">
        <v>777</v>
      </c>
      <c r="E184" s="413">
        <v>2</v>
      </c>
      <c r="F184" s="414" t="s">
        <v>271</v>
      </c>
      <c r="G184" s="413">
        <v>2</v>
      </c>
      <c r="H184" s="414" t="s">
        <v>271</v>
      </c>
      <c r="I184" s="414" t="s">
        <v>272</v>
      </c>
      <c r="J184" s="413" t="s">
        <v>272</v>
      </c>
      <c r="K184" s="413" t="s">
        <v>271</v>
      </c>
      <c r="L184" s="413" t="s">
        <v>272</v>
      </c>
      <c r="M184" s="413" t="s">
        <v>272</v>
      </c>
      <c r="N184" s="413">
        <v>1</v>
      </c>
      <c r="O184" s="413">
        <v>1</v>
      </c>
      <c r="P184" s="413">
        <v>2</v>
      </c>
      <c r="Q184" s="71" t="s">
        <v>2</v>
      </c>
    </row>
    <row r="185" spans="1:17" ht="10.15" customHeight="1" x14ac:dyDescent="0.25">
      <c r="A185" s="322">
        <v>155</v>
      </c>
      <c r="B185" s="71" t="s">
        <v>336</v>
      </c>
      <c r="C185" s="178">
        <v>8</v>
      </c>
      <c r="D185" s="330" t="s">
        <v>1133</v>
      </c>
      <c r="E185" s="413">
        <v>1</v>
      </c>
      <c r="F185" s="414" t="s">
        <v>271</v>
      </c>
      <c r="G185" s="413" t="s">
        <v>272</v>
      </c>
      <c r="H185" s="414" t="s">
        <v>272</v>
      </c>
      <c r="I185" s="414">
        <v>1</v>
      </c>
      <c r="J185" s="413" t="s">
        <v>271</v>
      </c>
      <c r="K185" s="413" t="s">
        <v>272</v>
      </c>
      <c r="L185" s="413" t="s">
        <v>271</v>
      </c>
      <c r="M185" s="413" t="s">
        <v>271</v>
      </c>
      <c r="N185" s="413" t="s">
        <v>272</v>
      </c>
      <c r="O185" s="413" t="s">
        <v>272</v>
      </c>
      <c r="P185" s="413" t="s">
        <v>272</v>
      </c>
      <c r="Q185" s="71" t="s">
        <v>2</v>
      </c>
    </row>
    <row r="186" spans="1:17" ht="10.15" customHeight="1" x14ac:dyDescent="0.25">
      <c r="A186" s="322">
        <v>155</v>
      </c>
      <c r="B186" s="71" t="s">
        <v>336</v>
      </c>
      <c r="C186" s="178">
        <v>9</v>
      </c>
      <c r="D186" s="330" t="s">
        <v>1131</v>
      </c>
      <c r="E186" s="413" t="s">
        <v>272</v>
      </c>
      <c r="F186" s="414" t="s">
        <v>272</v>
      </c>
      <c r="G186" s="413" t="s">
        <v>272</v>
      </c>
      <c r="H186" s="413" t="s">
        <v>272</v>
      </c>
      <c r="I186" s="413" t="s">
        <v>272</v>
      </c>
      <c r="J186" s="413" t="s">
        <v>272</v>
      </c>
      <c r="K186" s="413" t="s">
        <v>272</v>
      </c>
      <c r="L186" s="413" t="s">
        <v>272</v>
      </c>
      <c r="M186" s="413" t="s">
        <v>272</v>
      </c>
      <c r="N186" s="413" t="s">
        <v>272</v>
      </c>
      <c r="O186" s="413" t="s">
        <v>272</v>
      </c>
      <c r="P186" s="413" t="s">
        <v>272</v>
      </c>
      <c r="Q186" s="71" t="s">
        <v>2</v>
      </c>
    </row>
    <row r="187" spans="1:17" ht="10.15" customHeight="1" x14ac:dyDescent="0.25">
      <c r="A187" s="322">
        <v>155</v>
      </c>
      <c r="B187" s="182" t="s">
        <v>336</v>
      </c>
      <c r="C187" s="183">
        <v>10</v>
      </c>
      <c r="D187" s="331" t="s">
        <v>779</v>
      </c>
      <c r="E187" s="415">
        <v>40</v>
      </c>
      <c r="F187" s="416">
        <v>2585</v>
      </c>
      <c r="G187" s="415">
        <v>38</v>
      </c>
      <c r="H187" s="415" t="s">
        <v>271</v>
      </c>
      <c r="I187" s="415">
        <v>2</v>
      </c>
      <c r="J187" s="415" t="s">
        <v>271</v>
      </c>
      <c r="K187" s="415">
        <v>1679</v>
      </c>
      <c r="L187" s="415" t="s">
        <v>271</v>
      </c>
      <c r="M187" s="415" t="s">
        <v>271</v>
      </c>
      <c r="N187" s="415">
        <v>25</v>
      </c>
      <c r="O187" s="415">
        <v>23</v>
      </c>
      <c r="P187" s="415">
        <v>35</v>
      </c>
      <c r="Q187" s="71" t="s">
        <v>2</v>
      </c>
    </row>
    <row r="188" spans="1:17" ht="15" customHeight="1" x14ac:dyDescent="0.25">
      <c r="A188" s="322">
        <v>155</v>
      </c>
      <c r="B188" s="71" t="s">
        <v>336</v>
      </c>
      <c r="C188" s="179">
        <v>11</v>
      </c>
      <c r="D188" s="329" t="s">
        <v>317</v>
      </c>
      <c r="E188" s="413">
        <v>8</v>
      </c>
      <c r="F188" s="413">
        <v>816</v>
      </c>
      <c r="G188" s="413">
        <v>8</v>
      </c>
      <c r="H188" s="413">
        <v>816</v>
      </c>
      <c r="I188" s="413" t="s">
        <v>272</v>
      </c>
      <c r="J188" s="413" t="s">
        <v>272</v>
      </c>
      <c r="K188" s="413" t="s">
        <v>271</v>
      </c>
      <c r="L188" s="413" t="s">
        <v>271</v>
      </c>
      <c r="M188" s="413" t="s">
        <v>272</v>
      </c>
      <c r="N188" s="413">
        <v>3</v>
      </c>
      <c r="O188" s="413">
        <v>3</v>
      </c>
      <c r="P188" s="413">
        <v>8</v>
      </c>
      <c r="Q188" s="71" t="s">
        <v>2</v>
      </c>
    </row>
    <row r="189" spans="1:17" ht="10.15" customHeight="1" x14ac:dyDescent="0.25">
      <c r="A189" s="322">
        <v>155</v>
      </c>
      <c r="B189" s="71" t="s">
        <v>336</v>
      </c>
      <c r="C189" s="179">
        <v>12</v>
      </c>
      <c r="D189" s="329" t="s">
        <v>318</v>
      </c>
      <c r="E189" s="413" t="s">
        <v>272</v>
      </c>
      <c r="F189" s="413" t="s">
        <v>272</v>
      </c>
      <c r="G189" s="413" t="s">
        <v>272</v>
      </c>
      <c r="H189" s="413" t="s">
        <v>272</v>
      </c>
      <c r="I189" s="413" t="s">
        <v>272</v>
      </c>
      <c r="J189" s="413" t="s">
        <v>272</v>
      </c>
      <c r="K189" s="413" t="s">
        <v>272</v>
      </c>
      <c r="L189" s="413" t="s">
        <v>272</v>
      </c>
      <c r="M189" s="413" t="s">
        <v>272</v>
      </c>
      <c r="N189" s="413" t="s">
        <v>272</v>
      </c>
      <c r="O189" s="413" t="s">
        <v>272</v>
      </c>
      <c r="P189" s="413" t="s">
        <v>272</v>
      </c>
      <c r="Q189" s="71" t="s">
        <v>2</v>
      </c>
    </row>
    <row r="190" spans="1:17" ht="10.15" customHeight="1" x14ac:dyDescent="0.25">
      <c r="A190" s="322">
        <v>155</v>
      </c>
      <c r="B190" s="71" t="s">
        <v>336</v>
      </c>
      <c r="C190" s="179">
        <v>13</v>
      </c>
      <c r="D190" s="329" t="s">
        <v>319</v>
      </c>
      <c r="E190" s="413">
        <v>6</v>
      </c>
      <c r="F190" s="413">
        <v>103</v>
      </c>
      <c r="G190" s="413">
        <v>6</v>
      </c>
      <c r="H190" s="413">
        <v>103</v>
      </c>
      <c r="I190" s="413" t="s">
        <v>272</v>
      </c>
      <c r="J190" s="413" t="s">
        <v>272</v>
      </c>
      <c r="K190" s="413" t="s">
        <v>271</v>
      </c>
      <c r="L190" s="413" t="s">
        <v>271</v>
      </c>
      <c r="M190" s="413" t="s">
        <v>272</v>
      </c>
      <c r="N190" s="413" t="s">
        <v>272</v>
      </c>
      <c r="O190" s="413" t="s">
        <v>272</v>
      </c>
      <c r="P190" s="413">
        <v>6</v>
      </c>
      <c r="Q190" s="71" t="s">
        <v>2</v>
      </c>
    </row>
    <row r="191" spans="1:17" ht="10.15" customHeight="1" x14ac:dyDescent="0.25">
      <c r="A191" s="322">
        <v>155</v>
      </c>
      <c r="B191" s="71" t="s">
        <v>336</v>
      </c>
      <c r="C191" s="179">
        <v>14</v>
      </c>
      <c r="D191" s="329" t="s">
        <v>285</v>
      </c>
      <c r="E191" s="413" t="s">
        <v>272</v>
      </c>
      <c r="F191" s="413" t="s">
        <v>272</v>
      </c>
      <c r="G191" s="413" t="s">
        <v>272</v>
      </c>
      <c r="H191" s="413" t="s">
        <v>272</v>
      </c>
      <c r="I191" s="413" t="s">
        <v>272</v>
      </c>
      <c r="J191" s="413" t="s">
        <v>272</v>
      </c>
      <c r="K191" s="413" t="s">
        <v>272</v>
      </c>
      <c r="L191" s="413" t="s">
        <v>272</v>
      </c>
      <c r="M191" s="413" t="s">
        <v>272</v>
      </c>
      <c r="N191" s="413" t="s">
        <v>272</v>
      </c>
      <c r="O191" s="413" t="s">
        <v>272</v>
      </c>
      <c r="P191" s="413" t="s">
        <v>272</v>
      </c>
      <c r="Q191" s="71" t="s">
        <v>2</v>
      </c>
    </row>
    <row r="192" spans="1:17" ht="10.15" customHeight="1" x14ac:dyDescent="0.25">
      <c r="A192" s="322">
        <v>155</v>
      </c>
      <c r="B192" s="71" t="s">
        <v>336</v>
      </c>
      <c r="C192" s="179">
        <v>15</v>
      </c>
      <c r="D192" s="329" t="s">
        <v>286</v>
      </c>
      <c r="E192" s="413">
        <v>7</v>
      </c>
      <c r="F192" s="413">
        <v>370</v>
      </c>
      <c r="G192" s="413">
        <v>7</v>
      </c>
      <c r="H192" s="413">
        <v>370</v>
      </c>
      <c r="I192" s="413" t="s">
        <v>272</v>
      </c>
      <c r="J192" s="413" t="s">
        <v>272</v>
      </c>
      <c r="K192" s="413" t="s">
        <v>271</v>
      </c>
      <c r="L192" s="413" t="s">
        <v>271</v>
      </c>
      <c r="M192" s="413" t="s">
        <v>272</v>
      </c>
      <c r="N192" s="413">
        <v>6</v>
      </c>
      <c r="O192" s="413">
        <v>6</v>
      </c>
      <c r="P192" s="413">
        <v>6</v>
      </c>
      <c r="Q192" s="71" t="s">
        <v>2</v>
      </c>
    </row>
    <row r="193" spans="1:17" ht="10.15" customHeight="1" x14ac:dyDescent="0.25">
      <c r="A193" s="322">
        <v>155</v>
      </c>
      <c r="B193" s="71" t="s">
        <v>336</v>
      </c>
      <c r="C193" s="179">
        <v>16</v>
      </c>
      <c r="D193" s="329" t="s">
        <v>287</v>
      </c>
      <c r="E193" s="413">
        <v>1</v>
      </c>
      <c r="F193" s="413" t="s">
        <v>271</v>
      </c>
      <c r="G193" s="413">
        <v>1</v>
      </c>
      <c r="H193" s="413" t="s">
        <v>271</v>
      </c>
      <c r="I193" s="413" t="s">
        <v>272</v>
      </c>
      <c r="J193" s="413" t="s">
        <v>272</v>
      </c>
      <c r="K193" s="413" t="s">
        <v>271</v>
      </c>
      <c r="L193" s="413" t="s">
        <v>272</v>
      </c>
      <c r="M193" s="413" t="s">
        <v>272</v>
      </c>
      <c r="N193" s="413" t="s">
        <v>272</v>
      </c>
      <c r="O193" s="413" t="s">
        <v>272</v>
      </c>
      <c r="P193" s="413" t="s">
        <v>272</v>
      </c>
      <c r="Q193" s="71" t="s">
        <v>2</v>
      </c>
    </row>
    <row r="194" spans="1:17" ht="10.15" customHeight="1" x14ac:dyDescent="0.25">
      <c r="A194" s="322">
        <v>155</v>
      </c>
      <c r="B194" s="71" t="s">
        <v>336</v>
      </c>
      <c r="C194" s="179">
        <v>17</v>
      </c>
      <c r="D194" s="329" t="s">
        <v>723</v>
      </c>
      <c r="E194" s="413">
        <v>2</v>
      </c>
      <c r="F194" s="413" t="s">
        <v>271</v>
      </c>
      <c r="G194" s="413">
        <v>2</v>
      </c>
      <c r="H194" s="413" t="s">
        <v>271</v>
      </c>
      <c r="I194" s="413" t="s">
        <v>272</v>
      </c>
      <c r="J194" s="413" t="s">
        <v>272</v>
      </c>
      <c r="K194" s="413" t="s">
        <v>271</v>
      </c>
      <c r="L194" s="413" t="s">
        <v>272</v>
      </c>
      <c r="M194" s="413" t="s">
        <v>272</v>
      </c>
      <c r="N194" s="413">
        <v>2</v>
      </c>
      <c r="O194" s="413">
        <v>2</v>
      </c>
      <c r="P194" s="413">
        <v>2</v>
      </c>
      <c r="Q194" s="71" t="s">
        <v>2</v>
      </c>
    </row>
    <row r="195" spans="1:17" ht="10.15" customHeight="1" x14ac:dyDescent="0.25">
      <c r="A195" s="322">
        <v>155</v>
      </c>
      <c r="B195" s="71" t="s">
        <v>336</v>
      </c>
      <c r="C195" s="179">
        <v>18</v>
      </c>
      <c r="D195" s="329" t="s">
        <v>321</v>
      </c>
      <c r="E195" s="413">
        <v>1</v>
      </c>
      <c r="F195" s="413" t="s">
        <v>271</v>
      </c>
      <c r="G195" s="413">
        <v>1</v>
      </c>
      <c r="H195" s="413" t="s">
        <v>271</v>
      </c>
      <c r="I195" s="413" t="s">
        <v>272</v>
      </c>
      <c r="J195" s="413" t="s">
        <v>272</v>
      </c>
      <c r="K195" s="413" t="s">
        <v>271</v>
      </c>
      <c r="L195" s="413" t="s">
        <v>272</v>
      </c>
      <c r="M195" s="413" t="s">
        <v>272</v>
      </c>
      <c r="N195" s="413" t="s">
        <v>272</v>
      </c>
      <c r="O195" s="413" t="s">
        <v>272</v>
      </c>
      <c r="P195" s="413">
        <v>1</v>
      </c>
      <c r="Q195" s="71" t="s">
        <v>2</v>
      </c>
    </row>
    <row r="196" spans="1:17" ht="10.15" customHeight="1" x14ac:dyDescent="0.25">
      <c r="A196" s="322">
        <v>155</v>
      </c>
      <c r="B196" s="71" t="s">
        <v>336</v>
      </c>
      <c r="C196" s="179">
        <v>19</v>
      </c>
      <c r="D196" s="329" t="s">
        <v>322</v>
      </c>
      <c r="E196" s="413">
        <v>1</v>
      </c>
      <c r="F196" s="413" t="s">
        <v>271</v>
      </c>
      <c r="G196" s="413">
        <v>1</v>
      </c>
      <c r="H196" s="413" t="s">
        <v>271</v>
      </c>
      <c r="I196" s="413" t="s">
        <v>272</v>
      </c>
      <c r="J196" s="413" t="s">
        <v>272</v>
      </c>
      <c r="K196" s="413" t="s">
        <v>271</v>
      </c>
      <c r="L196" s="413" t="s">
        <v>272</v>
      </c>
      <c r="M196" s="413" t="s">
        <v>272</v>
      </c>
      <c r="N196" s="413">
        <v>1</v>
      </c>
      <c r="O196" s="413">
        <v>1</v>
      </c>
      <c r="P196" s="413">
        <v>1</v>
      </c>
      <c r="Q196" s="71" t="s">
        <v>2</v>
      </c>
    </row>
    <row r="197" spans="1:17" ht="10.15" customHeight="1" x14ac:dyDescent="0.25">
      <c r="A197" s="322">
        <v>155</v>
      </c>
      <c r="B197" s="71" t="s">
        <v>336</v>
      </c>
      <c r="C197" s="179">
        <v>20</v>
      </c>
      <c r="D197" s="329" t="s">
        <v>769</v>
      </c>
      <c r="E197" s="413">
        <v>15</v>
      </c>
      <c r="F197" s="413">
        <v>1136</v>
      </c>
      <c r="G197" s="413">
        <v>13</v>
      </c>
      <c r="H197" s="413" t="s">
        <v>271</v>
      </c>
      <c r="I197" s="413">
        <v>2</v>
      </c>
      <c r="J197" s="413" t="s">
        <v>271</v>
      </c>
      <c r="K197" s="413">
        <v>451</v>
      </c>
      <c r="L197" s="413" t="s">
        <v>271</v>
      </c>
      <c r="M197" s="413" t="s">
        <v>271</v>
      </c>
      <c r="N197" s="413">
        <v>13</v>
      </c>
      <c r="O197" s="413">
        <v>11</v>
      </c>
      <c r="P197" s="413">
        <v>11</v>
      </c>
      <c r="Q197" s="71" t="s">
        <v>2</v>
      </c>
    </row>
    <row r="198" spans="1:17" ht="10.15" customHeight="1" x14ac:dyDescent="0.25">
      <c r="A198" s="322">
        <v>155</v>
      </c>
      <c r="B198" s="182" t="s">
        <v>336</v>
      </c>
      <c r="C198" s="184">
        <v>21</v>
      </c>
      <c r="D198" s="177" t="s">
        <v>324</v>
      </c>
      <c r="E198" s="415">
        <v>40</v>
      </c>
      <c r="F198" s="415">
        <v>2585</v>
      </c>
      <c r="G198" s="415">
        <v>38</v>
      </c>
      <c r="H198" s="415" t="s">
        <v>271</v>
      </c>
      <c r="I198" s="415">
        <v>2</v>
      </c>
      <c r="J198" s="415" t="s">
        <v>271</v>
      </c>
      <c r="K198" s="415">
        <v>1679</v>
      </c>
      <c r="L198" s="415" t="s">
        <v>271</v>
      </c>
      <c r="M198" s="415" t="s">
        <v>271</v>
      </c>
      <c r="N198" s="415">
        <v>25</v>
      </c>
      <c r="O198" s="415">
        <v>23</v>
      </c>
      <c r="P198" s="415">
        <v>35</v>
      </c>
      <c r="Q198" s="71" t="s">
        <v>2</v>
      </c>
    </row>
    <row r="199" spans="1:17" ht="15" customHeight="1" x14ac:dyDescent="0.25">
      <c r="A199" s="321">
        <v>157</v>
      </c>
      <c r="B199" s="30" t="s">
        <v>337</v>
      </c>
      <c r="C199" s="178">
        <v>1</v>
      </c>
      <c r="D199" s="330" t="s">
        <v>770</v>
      </c>
      <c r="E199" s="413" t="s">
        <v>272</v>
      </c>
      <c r="F199" s="414" t="s">
        <v>272</v>
      </c>
      <c r="G199" s="413" t="s">
        <v>272</v>
      </c>
      <c r="H199" s="413" t="s">
        <v>272</v>
      </c>
      <c r="I199" s="413" t="s">
        <v>272</v>
      </c>
      <c r="J199" s="413" t="s">
        <v>272</v>
      </c>
      <c r="K199" s="413" t="s">
        <v>272</v>
      </c>
      <c r="L199" s="413" t="s">
        <v>272</v>
      </c>
      <c r="M199" s="413" t="s">
        <v>272</v>
      </c>
      <c r="N199" s="413" t="s">
        <v>272</v>
      </c>
      <c r="O199" s="413" t="s">
        <v>272</v>
      </c>
      <c r="P199" s="413" t="s">
        <v>272</v>
      </c>
      <c r="Q199" s="71" t="s">
        <v>2</v>
      </c>
    </row>
    <row r="200" spans="1:17" ht="10.15" customHeight="1" x14ac:dyDescent="0.25">
      <c r="A200" s="322">
        <v>157</v>
      </c>
      <c r="B200" s="71" t="s">
        <v>337</v>
      </c>
      <c r="C200" s="178">
        <v>2</v>
      </c>
      <c r="D200" s="330" t="s">
        <v>771</v>
      </c>
      <c r="E200" s="413">
        <v>1</v>
      </c>
      <c r="F200" s="414" t="s">
        <v>271</v>
      </c>
      <c r="G200" s="413">
        <v>1</v>
      </c>
      <c r="H200" s="413" t="s">
        <v>271</v>
      </c>
      <c r="I200" s="413" t="s">
        <v>272</v>
      </c>
      <c r="J200" s="413" t="s">
        <v>272</v>
      </c>
      <c r="K200" s="413" t="s">
        <v>271</v>
      </c>
      <c r="L200" s="413" t="s">
        <v>272</v>
      </c>
      <c r="M200" s="413" t="s">
        <v>272</v>
      </c>
      <c r="N200" s="413" t="s">
        <v>272</v>
      </c>
      <c r="O200" s="413" t="s">
        <v>272</v>
      </c>
      <c r="P200" s="413">
        <v>1</v>
      </c>
      <c r="Q200" s="71" t="s">
        <v>2</v>
      </c>
    </row>
    <row r="201" spans="1:17" ht="10.15" customHeight="1" x14ac:dyDescent="0.25">
      <c r="A201" s="322">
        <v>157</v>
      </c>
      <c r="B201" s="71" t="s">
        <v>337</v>
      </c>
      <c r="C201" s="178">
        <v>3</v>
      </c>
      <c r="D201" s="330" t="s">
        <v>772</v>
      </c>
      <c r="E201" s="413">
        <v>1</v>
      </c>
      <c r="F201" s="414" t="s">
        <v>271</v>
      </c>
      <c r="G201" s="414">
        <v>1</v>
      </c>
      <c r="H201" s="414" t="s">
        <v>271</v>
      </c>
      <c r="I201" s="414" t="s">
        <v>272</v>
      </c>
      <c r="J201" s="414" t="s">
        <v>272</v>
      </c>
      <c r="K201" s="413" t="s">
        <v>271</v>
      </c>
      <c r="L201" s="413" t="s">
        <v>272</v>
      </c>
      <c r="M201" s="413" t="s">
        <v>272</v>
      </c>
      <c r="N201" s="413">
        <v>1</v>
      </c>
      <c r="O201" s="413">
        <v>1</v>
      </c>
      <c r="P201" s="413">
        <v>1</v>
      </c>
      <c r="Q201" s="71" t="s">
        <v>2</v>
      </c>
    </row>
    <row r="202" spans="1:17" ht="10.15" customHeight="1" x14ac:dyDescent="0.25">
      <c r="A202" s="322">
        <v>157</v>
      </c>
      <c r="B202" s="71" t="s">
        <v>337</v>
      </c>
      <c r="C202" s="178">
        <v>4</v>
      </c>
      <c r="D202" s="330" t="s">
        <v>1132</v>
      </c>
      <c r="E202" s="413">
        <v>5</v>
      </c>
      <c r="F202" s="414">
        <v>198</v>
      </c>
      <c r="G202" s="414">
        <v>5</v>
      </c>
      <c r="H202" s="414">
        <v>198</v>
      </c>
      <c r="I202" s="414" t="s">
        <v>272</v>
      </c>
      <c r="J202" s="414" t="s">
        <v>272</v>
      </c>
      <c r="K202" s="413" t="s">
        <v>271</v>
      </c>
      <c r="L202" s="413" t="s">
        <v>271</v>
      </c>
      <c r="M202" s="413" t="s">
        <v>272</v>
      </c>
      <c r="N202" s="413">
        <v>4</v>
      </c>
      <c r="O202" s="413">
        <v>4</v>
      </c>
      <c r="P202" s="413">
        <v>5</v>
      </c>
      <c r="Q202" s="71" t="s">
        <v>2</v>
      </c>
    </row>
    <row r="203" spans="1:17" ht="10.15" customHeight="1" x14ac:dyDescent="0.25">
      <c r="A203" s="322">
        <v>157</v>
      </c>
      <c r="B203" s="71" t="s">
        <v>337</v>
      </c>
      <c r="C203" s="178">
        <v>5</v>
      </c>
      <c r="D203" s="330" t="s">
        <v>775</v>
      </c>
      <c r="E203" s="413">
        <v>1</v>
      </c>
      <c r="F203" s="414" t="s">
        <v>271</v>
      </c>
      <c r="G203" s="414">
        <v>1</v>
      </c>
      <c r="H203" s="414" t="s">
        <v>271</v>
      </c>
      <c r="I203" s="414" t="s">
        <v>272</v>
      </c>
      <c r="J203" s="414" t="s">
        <v>272</v>
      </c>
      <c r="K203" s="413" t="s">
        <v>271</v>
      </c>
      <c r="L203" s="413" t="s">
        <v>272</v>
      </c>
      <c r="M203" s="413" t="s">
        <v>272</v>
      </c>
      <c r="N203" s="413">
        <v>1</v>
      </c>
      <c r="O203" s="413">
        <v>1</v>
      </c>
      <c r="P203" s="413">
        <v>1</v>
      </c>
      <c r="Q203" s="71" t="s">
        <v>2</v>
      </c>
    </row>
    <row r="204" spans="1:17" ht="10.15" customHeight="1" x14ac:dyDescent="0.25">
      <c r="A204" s="322">
        <v>157</v>
      </c>
      <c r="B204" s="71" t="s">
        <v>337</v>
      </c>
      <c r="C204" s="178">
        <v>6</v>
      </c>
      <c r="D204" s="330" t="s">
        <v>776</v>
      </c>
      <c r="E204" s="413" t="s">
        <v>272</v>
      </c>
      <c r="F204" s="414" t="s">
        <v>272</v>
      </c>
      <c r="G204" s="413" t="s">
        <v>272</v>
      </c>
      <c r="H204" s="414" t="s">
        <v>272</v>
      </c>
      <c r="I204" s="414" t="s">
        <v>272</v>
      </c>
      <c r="J204" s="413" t="s">
        <v>272</v>
      </c>
      <c r="K204" s="413" t="s">
        <v>272</v>
      </c>
      <c r="L204" s="413" t="s">
        <v>272</v>
      </c>
      <c r="M204" s="413" t="s">
        <v>272</v>
      </c>
      <c r="N204" s="413" t="s">
        <v>272</v>
      </c>
      <c r="O204" s="413" t="s">
        <v>272</v>
      </c>
      <c r="P204" s="413" t="s">
        <v>272</v>
      </c>
      <c r="Q204" s="71" t="s">
        <v>2</v>
      </c>
    </row>
    <row r="205" spans="1:17" ht="10.15" customHeight="1" x14ac:dyDescent="0.25">
      <c r="A205" s="322">
        <v>157</v>
      </c>
      <c r="B205" s="71" t="s">
        <v>337</v>
      </c>
      <c r="C205" s="178">
        <v>7</v>
      </c>
      <c r="D205" s="330" t="s">
        <v>777</v>
      </c>
      <c r="E205" s="413" t="s">
        <v>272</v>
      </c>
      <c r="F205" s="414" t="s">
        <v>272</v>
      </c>
      <c r="G205" s="413" t="s">
        <v>272</v>
      </c>
      <c r="H205" s="414" t="s">
        <v>272</v>
      </c>
      <c r="I205" s="414" t="s">
        <v>272</v>
      </c>
      <c r="J205" s="413" t="s">
        <v>272</v>
      </c>
      <c r="K205" s="413" t="s">
        <v>272</v>
      </c>
      <c r="L205" s="413" t="s">
        <v>272</v>
      </c>
      <c r="M205" s="413" t="s">
        <v>272</v>
      </c>
      <c r="N205" s="413" t="s">
        <v>272</v>
      </c>
      <c r="O205" s="413" t="s">
        <v>272</v>
      </c>
      <c r="P205" s="413" t="s">
        <v>272</v>
      </c>
      <c r="Q205" s="71" t="s">
        <v>2</v>
      </c>
    </row>
    <row r="206" spans="1:17" ht="10.15" customHeight="1" x14ac:dyDescent="0.25">
      <c r="A206" s="322">
        <v>157</v>
      </c>
      <c r="B206" s="71" t="s">
        <v>337</v>
      </c>
      <c r="C206" s="178">
        <v>8</v>
      </c>
      <c r="D206" s="330" t="s">
        <v>1133</v>
      </c>
      <c r="E206" s="413" t="s">
        <v>272</v>
      </c>
      <c r="F206" s="414" t="s">
        <v>272</v>
      </c>
      <c r="G206" s="413" t="s">
        <v>272</v>
      </c>
      <c r="H206" s="414" t="s">
        <v>272</v>
      </c>
      <c r="I206" s="414" t="s">
        <v>272</v>
      </c>
      <c r="J206" s="413" t="s">
        <v>272</v>
      </c>
      <c r="K206" s="413" t="s">
        <v>272</v>
      </c>
      <c r="L206" s="413" t="s">
        <v>272</v>
      </c>
      <c r="M206" s="413" t="s">
        <v>272</v>
      </c>
      <c r="N206" s="413" t="s">
        <v>272</v>
      </c>
      <c r="O206" s="413" t="s">
        <v>272</v>
      </c>
      <c r="P206" s="413" t="s">
        <v>272</v>
      </c>
      <c r="Q206" s="71" t="s">
        <v>2</v>
      </c>
    </row>
    <row r="207" spans="1:17" ht="10.15" customHeight="1" x14ac:dyDescent="0.25">
      <c r="A207" s="322">
        <v>157</v>
      </c>
      <c r="B207" s="71" t="s">
        <v>337</v>
      </c>
      <c r="C207" s="178">
        <v>9</v>
      </c>
      <c r="D207" s="330" t="s">
        <v>1131</v>
      </c>
      <c r="E207" s="413" t="s">
        <v>272</v>
      </c>
      <c r="F207" s="414" t="s">
        <v>272</v>
      </c>
      <c r="G207" s="413" t="s">
        <v>272</v>
      </c>
      <c r="H207" s="413" t="s">
        <v>272</v>
      </c>
      <c r="I207" s="413" t="s">
        <v>272</v>
      </c>
      <c r="J207" s="413" t="s">
        <v>272</v>
      </c>
      <c r="K207" s="413" t="s">
        <v>272</v>
      </c>
      <c r="L207" s="413" t="s">
        <v>272</v>
      </c>
      <c r="M207" s="413" t="s">
        <v>272</v>
      </c>
      <c r="N207" s="413" t="s">
        <v>272</v>
      </c>
      <c r="O207" s="413" t="s">
        <v>272</v>
      </c>
      <c r="P207" s="413" t="s">
        <v>272</v>
      </c>
      <c r="Q207" s="71" t="s">
        <v>2</v>
      </c>
    </row>
    <row r="208" spans="1:17" ht="10.15" customHeight="1" x14ac:dyDescent="0.25">
      <c r="A208" s="322">
        <v>157</v>
      </c>
      <c r="B208" s="182" t="s">
        <v>337</v>
      </c>
      <c r="C208" s="183">
        <v>10</v>
      </c>
      <c r="D208" s="331" t="s">
        <v>779</v>
      </c>
      <c r="E208" s="415">
        <v>8</v>
      </c>
      <c r="F208" s="416" t="s">
        <v>271</v>
      </c>
      <c r="G208" s="415">
        <v>8</v>
      </c>
      <c r="H208" s="415" t="s">
        <v>271</v>
      </c>
      <c r="I208" s="415" t="s">
        <v>272</v>
      </c>
      <c r="J208" s="415" t="s">
        <v>272</v>
      </c>
      <c r="K208" s="415">
        <v>185</v>
      </c>
      <c r="L208" s="415" t="s">
        <v>271</v>
      </c>
      <c r="M208" s="415" t="s">
        <v>272</v>
      </c>
      <c r="N208" s="415">
        <v>6</v>
      </c>
      <c r="O208" s="415">
        <v>6</v>
      </c>
      <c r="P208" s="415">
        <v>8</v>
      </c>
      <c r="Q208" s="71" t="s">
        <v>2</v>
      </c>
    </row>
    <row r="209" spans="1:17" ht="15" customHeight="1" x14ac:dyDescent="0.25">
      <c r="A209" s="322">
        <v>157</v>
      </c>
      <c r="B209" s="71" t="s">
        <v>337</v>
      </c>
      <c r="C209" s="179">
        <v>11</v>
      </c>
      <c r="D209" s="329" t="s">
        <v>317</v>
      </c>
      <c r="E209" s="413">
        <v>3</v>
      </c>
      <c r="F209" s="413" t="s">
        <v>271</v>
      </c>
      <c r="G209" s="413">
        <v>3</v>
      </c>
      <c r="H209" s="413" t="s">
        <v>271</v>
      </c>
      <c r="I209" s="413" t="s">
        <v>272</v>
      </c>
      <c r="J209" s="413" t="s">
        <v>272</v>
      </c>
      <c r="K209" s="413" t="s">
        <v>271</v>
      </c>
      <c r="L209" s="413" t="s">
        <v>271</v>
      </c>
      <c r="M209" s="413" t="s">
        <v>272</v>
      </c>
      <c r="N209" s="413">
        <v>1</v>
      </c>
      <c r="O209" s="413">
        <v>1</v>
      </c>
      <c r="P209" s="413">
        <v>3</v>
      </c>
      <c r="Q209" s="71" t="s">
        <v>2</v>
      </c>
    </row>
    <row r="210" spans="1:17" ht="10.15" customHeight="1" x14ac:dyDescent="0.25">
      <c r="A210" s="322">
        <v>157</v>
      </c>
      <c r="B210" s="71" t="s">
        <v>337</v>
      </c>
      <c r="C210" s="179">
        <v>12</v>
      </c>
      <c r="D210" s="329" t="s">
        <v>318</v>
      </c>
      <c r="E210" s="413" t="s">
        <v>272</v>
      </c>
      <c r="F210" s="413" t="s">
        <v>272</v>
      </c>
      <c r="G210" s="413" t="s">
        <v>272</v>
      </c>
      <c r="H210" s="413" t="s">
        <v>272</v>
      </c>
      <c r="I210" s="413" t="s">
        <v>272</v>
      </c>
      <c r="J210" s="413" t="s">
        <v>272</v>
      </c>
      <c r="K210" s="413" t="s">
        <v>272</v>
      </c>
      <c r="L210" s="413" t="s">
        <v>272</v>
      </c>
      <c r="M210" s="413" t="s">
        <v>272</v>
      </c>
      <c r="N210" s="413" t="s">
        <v>272</v>
      </c>
      <c r="O210" s="413" t="s">
        <v>272</v>
      </c>
      <c r="P210" s="413" t="s">
        <v>272</v>
      </c>
      <c r="Q210" s="71" t="s">
        <v>2</v>
      </c>
    </row>
    <row r="211" spans="1:17" ht="10.15" customHeight="1" x14ac:dyDescent="0.25">
      <c r="A211" s="322">
        <v>157</v>
      </c>
      <c r="B211" s="71" t="s">
        <v>337</v>
      </c>
      <c r="C211" s="179">
        <v>13</v>
      </c>
      <c r="D211" s="329" t="s">
        <v>319</v>
      </c>
      <c r="E211" s="413" t="s">
        <v>272</v>
      </c>
      <c r="F211" s="413" t="s">
        <v>272</v>
      </c>
      <c r="G211" s="413" t="s">
        <v>272</v>
      </c>
      <c r="H211" s="413" t="s">
        <v>272</v>
      </c>
      <c r="I211" s="413" t="s">
        <v>272</v>
      </c>
      <c r="J211" s="413" t="s">
        <v>272</v>
      </c>
      <c r="K211" s="413" t="s">
        <v>272</v>
      </c>
      <c r="L211" s="413" t="s">
        <v>272</v>
      </c>
      <c r="M211" s="413" t="s">
        <v>272</v>
      </c>
      <c r="N211" s="413" t="s">
        <v>272</v>
      </c>
      <c r="O211" s="413" t="s">
        <v>272</v>
      </c>
      <c r="P211" s="413" t="s">
        <v>272</v>
      </c>
      <c r="Q211" s="71" t="s">
        <v>2</v>
      </c>
    </row>
    <row r="212" spans="1:17" ht="10.15" customHeight="1" x14ac:dyDescent="0.25">
      <c r="A212" s="322">
        <v>157</v>
      </c>
      <c r="B212" s="71" t="s">
        <v>337</v>
      </c>
      <c r="C212" s="179">
        <v>14</v>
      </c>
      <c r="D212" s="329" t="s">
        <v>285</v>
      </c>
      <c r="E212" s="413" t="s">
        <v>272</v>
      </c>
      <c r="F212" s="413" t="s">
        <v>272</v>
      </c>
      <c r="G212" s="413" t="s">
        <v>272</v>
      </c>
      <c r="H212" s="413" t="s">
        <v>272</v>
      </c>
      <c r="I212" s="413" t="s">
        <v>272</v>
      </c>
      <c r="J212" s="413" t="s">
        <v>272</v>
      </c>
      <c r="K212" s="413" t="s">
        <v>272</v>
      </c>
      <c r="L212" s="413" t="s">
        <v>272</v>
      </c>
      <c r="M212" s="413" t="s">
        <v>272</v>
      </c>
      <c r="N212" s="413" t="s">
        <v>272</v>
      </c>
      <c r="O212" s="413" t="s">
        <v>272</v>
      </c>
      <c r="P212" s="413" t="s">
        <v>272</v>
      </c>
      <c r="Q212" s="71" t="s">
        <v>2</v>
      </c>
    </row>
    <row r="213" spans="1:17" ht="10.15" customHeight="1" x14ac:dyDescent="0.25">
      <c r="A213" s="322">
        <v>157</v>
      </c>
      <c r="B213" s="71" t="s">
        <v>337</v>
      </c>
      <c r="C213" s="179">
        <v>15</v>
      </c>
      <c r="D213" s="329" t="s">
        <v>286</v>
      </c>
      <c r="E213" s="413">
        <v>1</v>
      </c>
      <c r="F213" s="413" t="s">
        <v>271</v>
      </c>
      <c r="G213" s="413">
        <v>1</v>
      </c>
      <c r="H213" s="413" t="s">
        <v>271</v>
      </c>
      <c r="I213" s="413" t="s">
        <v>272</v>
      </c>
      <c r="J213" s="413" t="s">
        <v>272</v>
      </c>
      <c r="K213" s="413" t="s">
        <v>272</v>
      </c>
      <c r="L213" s="413" t="s">
        <v>271</v>
      </c>
      <c r="M213" s="413" t="s">
        <v>272</v>
      </c>
      <c r="N213" s="413">
        <v>1</v>
      </c>
      <c r="O213" s="413">
        <v>1</v>
      </c>
      <c r="P213" s="413">
        <v>1</v>
      </c>
      <c r="Q213" s="71" t="s">
        <v>2</v>
      </c>
    </row>
    <row r="214" spans="1:17" ht="10.15" customHeight="1" x14ac:dyDescent="0.25">
      <c r="A214" s="322">
        <v>157</v>
      </c>
      <c r="B214" s="71" t="s">
        <v>337</v>
      </c>
      <c r="C214" s="179">
        <v>16</v>
      </c>
      <c r="D214" s="329" t="s">
        <v>287</v>
      </c>
      <c r="E214" s="413" t="s">
        <v>272</v>
      </c>
      <c r="F214" s="413" t="s">
        <v>272</v>
      </c>
      <c r="G214" s="413" t="s">
        <v>272</v>
      </c>
      <c r="H214" s="413" t="s">
        <v>272</v>
      </c>
      <c r="I214" s="413" t="s">
        <v>272</v>
      </c>
      <c r="J214" s="413" t="s">
        <v>272</v>
      </c>
      <c r="K214" s="413" t="s">
        <v>272</v>
      </c>
      <c r="L214" s="413" t="s">
        <v>272</v>
      </c>
      <c r="M214" s="413" t="s">
        <v>272</v>
      </c>
      <c r="N214" s="413" t="s">
        <v>272</v>
      </c>
      <c r="O214" s="413" t="s">
        <v>272</v>
      </c>
      <c r="P214" s="413" t="s">
        <v>272</v>
      </c>
      <c r="Q214" s="71" t="s">
        <v>2</v>
      </c>
    </row>
    <row r="215" spans="1:17" ht="10.15" customHeight="1" x14ac:dyDescent="0.25">
      <c r="A215" s="322">
        <v>157</v>
      </c>
      <c r="B215" s="71" t="s">
        <v>337</v>
      </c>
      <c r="C215" s="179">
        <v>17</v>
      </c>
      <c r="D215" s="329" t="s">
        <v>723</v>
      </c>
      <c r="E215" s="413" t="s">
        <v>272</v>
      </c>
      <c r="F215" s="413" t="s">
        <v>272</v>
      </c>
      <c r="G215" s="413" t="s">
        <v>272</v>
      </c>
      <c r="H215" s="413" t="s">
        <v>272</v>
      </c>
      <c r="I215" s="413" t="s">
        <v>272</v>
      </c>
      <c r="J215" s="413" t="s">
        <v>272</v>
      </c>
      <c r="K215" s="413" t="s">
        <v>272</v>
      </c>
      <c r="L215" s="413" t="s">
        <v>272</v>
      </c>
      <c r="M215" s="413" t="s">
        <v>272</v>
      </c>
      <c r="N215" s="413" t="s">
        <v>272</v>
      </c>
      <c r="O215" s="413" t="s">
        <v>272</v>
      </c>
      <c r="P215" s="413" t="s">
        <v>272</v>
      </c>
      <c r="Q215" s="71" t="s">
        <v>2</v>
      </c>
    </row>
    <row r="216" spans="1:17" ht="10.15" customHeight="1" x14ac:dyDescent="0.25">
      <c r="A216" s="322">
        <v>157</v>
      </c>
      <c r="B216" s="71" t="s">
        <v>337</v>
      </c>
      <c r="C216" s="179">
        <v>18</v>
      </c>
      <c r="D216" s="329" t="s">
        <v>321</v>
      </c>
      <c r="E216" s="413" t="s">
        <v>272</v>
      </c>
      <c r="F216" s="413" t="s">
        <v>272</v>
      </c>
      <c r="G216" s="413" t="s">
        <v>272</v>
      </c>
      <c r="H216" s="413" t="s">
        <v>272</v>
      </c>
      <c r="I216" s="413" t="s">
        <v>272</v>
      </c>
      <c r="J216" s="413" t="s">
        <v>272</v>
      </c>
      <c r="K216" s="413" t="s">
        <v>272</v>
      </c>
      <c r="L216" s="413" t="s">
        <v>272</v>
      </c>
      <c r="M216" s="413" t="s">
        <v>272</v>
      </c>
      <c r="N216" s="413" t="s">
        <v>272</v>
      </c>
      <c r="O216" s="413" t="s">
        <v>272</v>
      </c>
      <c r="P216" s="413" t="s">
        <v>272</v>
      </c>
      <c r="Q216" s="71" t="s">
        <v>2</v>
      </c>
    </row>
    <row r="217" spans="1:17" ht="10.15" customHeight="1" x14ac:dyDescent="0.25">
      <c r="A217" s="322">
        <v>157</v>
      </c>
      <c r="B217" s="71" t="s">
        <v>337</v>
      </c>
      <c r="C217" s="179">
        <v>19</v>
      </c>
      <c r="D217" s="329" t="s">
        <v>322</v>
      </c>
      <c r="E217" s="413" t="s">
        <v>272</v>
      </c>
      <c r="F217" s="413" t="s">
        <v>272</v>
      </c>
      <c r="G217" s="413" t="s">
        <v>272</v>
      </c>
      <c r="H217" s="413" t="s">
        <v>272</v>
      </c>
      <c r="I217" s="413" t="s">
        <v>272</v>
      </c>
      <c r="J217" s="413" t="s">
        <v>272</v>
      </c>
      <c r="K217" s="413" t="s">
        <v>272</v>
      </c>
      <c r="L217" s="413" t="s">
        <v>272</v>
      </c>
      <c r="M217" s="413" t="s">
        <v>272</v>
      </c>
      <c r="N217" s="413" t="s">
        <v>272</v>
      </c>
      <c r="O217" s="413" t="s">
        <v>272</v>
      </c>
      <c r="P217" s="413" t="s">
        <v>272</v>
      </c>
      <c r="Q217" s="71" t="s">
        <v>2</v>
      </c>
    </row>
    <row r="218" spans="1:17" ht="10.15" customHeight="1" x14ac:dyDescent="0.25">
      <c r="A218" s="322">
        <v>157</v>
      </c>
      <c r="B218" s="71" t="s">
        <v>337</v>
      </c>
      <c r="C218" s="179">
        <v>20</v>
      </c>
      <c r="D218" s="329" t="s">
        <v>769</v>
      </c>
      <c r="E218" s="413">
        <v>4</v>
      </c>
      <c r="F218" s="413">
        <v>146</v>
      </c>
      <c r="G218" s="413">
        <v>4</v>
      </c>
      <c r="H218" s="413">
        <v>146</v>
      </c>
      <c r="I218" s="413" t="s">
        <v>272</v>
      </c>
      <c r="J218" s="413" t="s">
        <v>272</v>
      </c>
      <c r="K218" s="413" t="s">
        <v>271</v>
      </c>
      <c r="L218" s="413" t="s">
        <v>271</v>
      </c>
      <c r="M218" s="413" t="s">
        <v>272</v>
      </c>
      <c r="N218" s="413">
        <v>4</v>
      </c>
      <c r="O218" s="413">
        <v>4</v>
      </c>
      <c r="P218" s="413">
        <v>4</v>
      </c>
      <c r="Q218" s="71" t="s">
        <v>2</v>
      </c>
    </row>
    <row r="219" spans="1:17" ht="10.15" customHeight="1" x14ac:dyDescent="0.25">
      <c r="A219" s="322">
        <v>157</v>
      </c>
      <c r="B219" s="182" t="s">
        <v>337</v>
      </c>
      <c r="C219" s="184">
        <v>21</v>
      </c>
      <c r="D219" s="177" t="s">
        <v>324</v>
      </c>
      <c r="E219" s="415">
        <v>8</v>
      </c>
      <c r="F219" s="415" t="s">
        <v>271</v>
      </c>
      <c r="G219" s="415">
        <v>8</v>
      </c>
      <c r="H219" s="415" t="s">
        <v>271</v>
      </c>
      <c r="I219" s="415" t="s">
        <v>272</v>
      </c>
      <c r="J219" s="415" t="s">
        <v>272</v>
      </c>
      <c r="K219" s="415">
        <v>185</v>
      </c>
      <c r="L219" s="415" t="s">
        <v>271</v>
      </c>
      <c r="M219" s="415" t="s">
        <v>272</v>
      </c>
      <c r="N219" s="415">
        <v>6</v>
      </c>
      <c r="O219" s="415">
        <v>6</v>
      </c>
      <c r="P219" s="415">
        <v>8</v>
      </c>
      <c r="Q219" s="71" t="s">
        <v>2</v>
      </c>
    </row>
    <row r="220" spans="1:17" ht="15" customHeight="1" x14ac:dyDescent="0.25">
      <c r="A220" s="321">
        <v>158</v>
      </c>
      <c r="B220" s="30" t="s">
        <v>338</v>
      </c>
      <c r="C220" s="178">
        <v>1</v>
      </c>
      <c r="D220" s="330" t="s">
        <v>770</v>
      </c>
      <c r="E220" s="413">
        <v>1</v>
      </c>
      <c r="F220" s="414" t="s">
        <v>271</v>
      </c>
      <c r="G220" s="413">
        <v>1</v>
      </c>
      <c r="H220" s="413" t="s">
        <v>271</v>
      </c>
      <c r="I220" s="413" t="s">
        <v>272</v>
      </c>
      <c r="J220" s="413" t="s">
        <v>272</v>
      </c>
      <c r="K220" s="413" t="s">
        <v>271</v>
      </c>
      <c r="L220" s="413" t="s">
        <v>271</v>
      </c>
      <c r="M220" s="413" t="s">
        <v>272</v>
      </c>
      <c r="N220" s="413" t="s">
        <v>272</v>
      </c>
      <c r="O220" s="413" t="s">
        <v>272</v>
      </c>
      <c r="P220" s="413">
        <v>1</v>
      </c>
      <c r="Q220" s="71" t="s">
        <v>2</v>
      </c>
    </row>
    <row r="221" spans="1:17" ht="10.15" customHeight="1" x14ac:dyDescent="0.25">
      <c r="A221" s="322">
        <v>158</v>
      </c>
      <c r="B221" s="71" t="s">
        <v>338</v>
      </c>
      <c r="C221" s="178">
        <v>2</v>
      </c>
      <c r="D221" s="330" t="s">
        <v>771</v>
      </c>
      <c r="E221" s="413">
        <v>3</v>
      </c>
      <c r="F221" s="414">
        <v>23</v>
      </c>
      <c r="G221" s="413">
        <v>3</v>
      </c>
      <c r="H221" s="413">
        <v>23</v>
      </c>
      <c r="I221" s="413" t="s">
        <v>272</v>
      </c>
      <c r="J221" s="413" t="s">
        <v>272</v>
      </c>
      <c r="K221" s="413" t="s">
        <v>271</v>
      </c>
      <c r="L221" s="413" t="s">
        <v>271</v>
      </c>
      <c r="M221" s="413" t="s">
        <v>272</v>
      </c>
      <c r="N221" s="413">
        <v>1</v>
      </c>
      <c r="O221" s="413">
        <v>1</v>
      </c>
      <c r="P221" s="413">
        <v>3</v>
      </c>
      <c r="Q221" s="71" t="s">
        <v>2</v>
      </c>
    </row>
    <row r="222" spans="1:17" ht="10.15" customHeight="1" x14ac:dyDescent="0.25">
      <c r="A222" s="322">
        <v>158</v>
      </c>
      <c r="B222" s="71" t="s">
        <v>338</v>
      </c>
      <c r="C222" s="178">
        <v>3</v>
      </c>
      <c r="D222" s="330" t="s">
        <v>772</v>
      </c>
      <c r="E222" s="413" t="s">
        <v>272</v>
      </c>
      <c r="F222" s="414" t="s">
        <v>272</v>
      </c>
      <c r="G222" s="414" t="s">
        <v>272</v>
      </c>
      <c r="H222" s="414" t="s">
        <v>272</v>
      </c>
      <c r="I222" s="414" t="s">
        <v>272</v>
      </c>
      <c r="J222" s="414" t="s">
        <v>272</v>
      </c>
      <c r="K222" s="413" t="s">
        <v>272</v>
      </c>
      <c r="L222" s="413" t="s">
        <v>272</v>
      </c>
      <c r="M222" s="413" t="s">
        <v>272</v>
      </c>
      <c r="N222" s="413" t="s">
        <v>272</v>
      </c>
      <c r="O222" s="413" t="s">
        <v>272</v>
      </c>
      <c r="P222" s="413" t="s">
        <v>272</v>
      </c>
      <c r="Q222" s="71" t="s">
        <v>2</v>
      </c>
    </row>
    <row r="223" spans="1:17" ht="10.15" customHeight="1" x14ac:dyDescent="0.25">
      <c r="A223" s="322">
        <v>158</v>
      </c>
      <c r="B223" s="71" t="s">
        <v>338</v>
      </c>
      <c r="C223" s="178">
        <v>4</v>
      </c>
      <c r="D223" s="330" t="s">
        <v>1132</v>
      </c>
      <c r="E223" s="413" t="s">
        <v>272</v>
      </c>
      <c r="F223" s="414" t="s">
        <v>272</v>
      </c>
      <c r="G223" s="414" t="s">
        <v>272</v>
      </c>
      <c r="H223" s="414" t="s">
        <v>272</v>
      </c>
      <c r="I223" s="414" t="s">
        <v>272</v>
      </c>
      <c r="J223" s="414" t="s">
        <v>272</v>
      </c>
      <c r="K223" s="413" t="s">
        <v>272</v>
      </c>
      <c r="L223" s="413" t="s">
        <v>272</v>
      </c>
      <c r="M223" s="413" t="s">
        <v>272</v>
      </c>
      <c r="N223" s="413" t="s">
        <v>272</v>
      </c>
      <c r="O223" s="413" t="s">
        <v>272</v>
      </c>
      <c r="P223" s="413" t="s">
        <v>272</v>
      </c>
      <c r="Q223" s="71" t="s">
        <v>2</v>
      </c>
    </row>
    <row r="224" spans="1:17" ht="10.15" customHeight="1" x14ac:dyDescent="0.25">
      <c r="A224" s="322">
        <v>158</v>
      </c>
      <c r="B224" s="71" t="s">
        <v>338</v>
      </c>
      <c r="C224" s="178">
        <v>5</v>
      </c>
      <c r="D224" s="330" t="s">
        <v>775</v>
      </c>
      <c r="E224" s="413">
        <v>7</v>
      </c>
      <c r="F224" s="414">
        <v>538</v>
      </c>
      <c r="G224" s="414">
        <v>7</v>
      </c>
      <c r="H224" s="414">
        <v>538</v>
      </c>
      <c r="I224" s="414" t="s">
        <v>272</v>
      </c>
      <c r="J224" s="414" t="s">
        <v>272</v>
      </c>
      <c r="K224" s="413" t="s">
        <v>271</v>
      </c>
      <c r="L224" s="413" t="s">
        <v>271</v>
      </c>
      <c r="M224" s="413" t="s">
        <v>272</v>
      </c>
      <c r="N224" s="413">
        <v>4</v>
      </c>
      <c r="O224" s="413">
        <v>4</v>
      </c>
      <c r="P224" s="413">
        <v>7</v>
      </c>
      <c r="Q224" s="71" t="s">
        <v>2</v>
      </c>
    </row>
    <row r="225" spans="1:17" ht="10.15" customHeight="1" x14ac:dyDescent="0.25">
      <c r="A225" s="322">
        <v>158</v>
      </c>
      <c r="B225" s="71" t="s">
        <v>338</v>
      </c>
      <c r="C225" s="178">
        <v>6</v>
      </c>
      <c r="D225" s="330" t="s">
        <v>776</v>
      </c>
      <c r="E225" s="413">
        <v>2</v>
      </c>
      <c r="F225" s="414" t="s">
        <v>271</v>
      </c>
      <c r="G225" s="413">
        <v>2</v>
      </c>
      <c r="H225" s="414" t="s">
        <v>271</v>
      </c>
      <c r="I225" s="414" t="s">
        <v>272</v>
      </c>
      <c r="J225" s="413" t="s">
        <v>272</v>
      </c>
      <c r="K225" s="413" t="s">
        <v>271</v>
      </c>
      <c r="L225" s="413" t="s">
        <v>271</v>
      </c>
      <c r="M225" s="413" t="s">
        <v>272</v>
      </c>
      <c r="N225" s="413" t="s">
        <v>272</v>
      </c>
      <c r="O225" s="413" t="s">
        <v>272</v>
      </c>
      <c r="P225" s="413">
        <v>2</v>
      </c>
      <c r="Q225" s="71" t="s">
        <v>2</v>
      </c>
    </row>
    <row r="226" spans="1:17" ht="10.15" customHeight="1" x14ac:dyDescent="0.25">
      <c r="A226" s="322">
        <v>158</v>
      </c>
      <c r="B226" s="71" t="s">
        <v>338</v>
      </c>
      <c r="C226" s="178">
        <v>7</v>
      </c>
      <c r="D226" s="330" t="s">
        <v>777</v>
      </c>
      <c r="E226" s="413">
        <v>10</v>
      </c>
      <c r="F226" s="414">
        <v>2810</v>
      </c>
      <c r="G226" s="413">
        <v>8</v>
      </c>
      <c r="H226" s="414" t="s">
        <v>271</v>
      </c>
      <c r="I226" s="414">
        <v>2</v>
      </c>
      <c r="J226" s="413" t="s">
        <v>271</v>
      </c>
      <c r="K226" s="413">
        <v>1741</v>
      </c>
      <c r="L226" s="413" t="s">
        <v>271</v>
      </c>
      <c r="M226" s="413" t="s">
        <v>271</v>
      </c>
      <c r="N226" s="413">
        <v>3</v>
      </c>
      <c r="O226" s="413">
        <v>3</v>
      </c>
      <c r="P226" s="413">
        <v>8</v>
      </c>
      <c r="Q226" s="71" t="s">
        <v>2</v>
      </c>
    </row>
    <row r="227" spans="1:17" ht="10.15" customHeight="1" x14ac:dyDescent="0.25">
      <c r="A227" s="322">
        <v>158</v>
      </c>
      <c r="B227" s="71" t="s">
        <v>338</v>
      </c>
      <c r="C227" s="178">
        <v>8</v>
      </c>
      <c r="D227" s="330" t="s">
        <v>1133</v>
      </c>
      <c r="E227" s="413" t="s">
        <v>272</v>
      </c>
      <c r="F227" s="414" t="s">
        <v>272</v>
      </c>
      <c r="G227" s="413" t="s">
        <v>272</v>
      </c>
      <c r="H227" s="414" t="s">
        <v>272</v>
      </c>
      <c r="I227" s="414" t="s">
        <v>272</v>
      </c>
      <c r="J227" s="413" t="s">
        <v>272</v>
      </c>
      <c r="K227" s="413" t="s">
        <v>272</v>
      </c>
      <c r="L227" s="413" t="s">
        <v>272</v>
      </c>
      <c r="M227" s="413" t="s">
        <v>272</v>
      </c>
      <c r="N227" s="413" t="s">
        <v>272</v>
      </c>
      <c r="O227" s="413" t="s">
        <v>272</v>
      </c>
      <c r="P227" s="413" t="s">
        <v>272</v>
      </c>
      <c r="Q227" s="71" t="s">
        <v>2</v>
      </c>
    </row>
    <row r="228" spans="1:17" ht="10.15" customHeight="1" x14ac:dyDescent="0.25">
      <c r="A228" s="322">
        <v>158</v>
      </c>
      <c r="B228" s="71" t="s">
        <v>338</v>
      </c>
      <c r="C228" s="178">
        <v>9</v>
      </c>
      <c r="D228" s="330" t="s">
        <v>1131</v>
      </c>
      <c r="E228" s="413" t="s">
        <v>272</v>
      </c>
      <c r="F228" s="414" t="s">
        <v>272</v>
      </c>
      <c r="G228" s="413" t="s">
        <v>272</v>
      </c>
      <c r="H228" s="413" t="s">
        <v>272</v>
      </c>
      <c r="I228" s="413" t="s">
        <v>272</v>
      </c>
      <c r="J228" s="413" t="s">
        <v>272</v>
      </c>
      <c r="K228" s="413" t="s">
        <v>272</v>
      </c>
      <c r="L228" s="413" t="s">
        <v>272</v>
      </c>
      <c r="M228" s="413" t="s">
        <v>272</v>
      </c>
      <c r="N228" s="413" t="s">
        <v>272</v>
      </c>
      <c r="O228" s="413" t="s">
        <v>272</v>
      </c>
      <c r="P228" s="413" t="s">
        <v>272</v>
      </c>
      <c r="Q228" s="71" t="s">
        <v>2</v>
      </c>
    </row>
    <row r="229" spans="1:17" ht="10.15" customHeight="1" x14ac:dyDescent="0.25">
      <c r="A229" s="322">
        <v>158</v>
      </c>
      <c r="B229" s="182" t="s">
        <v>338</v>
      </c>
      <c r="C229" s="183">
        <v>10</v>
      </c>
      <c r="D229" s="331" t="s">
        <v>779</v>
      </c>
      <c r="E229" s="415">
        <v>23</v>
      </c>
      <c r="F229" s="416">
        <v>3638</v>
      </c>
      <c r="G229" s="415">
        <v>21</v>
      </c>
      <c r="H229" s="415" t="s">
        <v>271</v>
      </c>
      <c r="I229" s="415">
        <v>2</v>
      </c>
      <c r="J229" s="415" t="s">
        <v>271</v>
      </c>
      <c r="K229" s="415">
        <v>2307</v>
      </c>
      <c r="L229" s="415" t="s">
        <v>271</v>
      </c>
      <c r="M229" s="415" t="s">
        <v>271</v>
      </c>
      <c r="N229" s="415">
        <v>8</v>
      </c>
      <c r="O229" s="415">
        <v>8</v>
      </c>
      <c r="P229" s="415">
        <v>21</v>
      </c>
      <c r="Q229" s="71" t="s">
        <v>2</v>
      </c>
    </row>
    <row r="230" spans="1:17" ht="15" customHeight="1" x14ac:dyDescent="0.25">
      <c r="A230" s="322">
        <v>158</v>
      </c>
      <c r="B230" s="71" t="s">
        <v>338</v>
      </c>
      <c r="C230" s="179">
        <v>11</v>
      </c>
      <c r="D230" s="329" t="s">
        <v>317</v>
      </c>
      <c r="E230" s="413">
        <v>18</v>
      </c>
      <c r="F230" s="413">
        <v>3324</v>
      </c>
      <c r="G230" s="413">
        <v>16</v>
      </c>
      <c r="H230" s="413" t="s">
        <v>271</v>
      </c>
      <c r="I230" s="413">
        <v>2</v>
      </c>
      <c r="J230" s="413" t="s">
        <v>271</v>
      </c>
      <c r="K230" s="413">
        <v>2007</v>
      </c>
      <c r="L230" s="413" t="s">
        <v>271</v>
      </c>
      <c r="M230" s="413" t="s">
        <v>271</v>
      </c>
      <c r="N230" s="413">
        <v>5</v>
      </c>
      <c r="O230" s="413">
        <v>5</v>
      </c>
      <c r="P230" s="413">
        <v>16</v>
      </c>
      <c r="Q230" s="71" t="s">
        <v>2</v>
      </c>
    </row>
    <row r="231" spans="1:17" ht="10.15" customHeight="1" x14ac:dyDescent="0.25">
      <c r="A231" s="322">
        <v>158</v>
      </c>
      <c r="B231" s="71" t="s">
        <v>338</v>
      </c>
      <c r="C231" s="179">
        <v>12</v>
      </c>
      <c r="D231" s="329" t="s">
        <v>318</v>
      </c>
      <c r="E231" s="413" t="s">
        <v>272</v>
      </c>
      <c r="F231" s="413" t="s">
        <v>272</v>
      </c>
      <c r="G231" s="413" t="s">
        <v>272</v>
      </c>
      <c r="H231" s="413" t="s">
        <v>272</v>
      </c>
      <c r="I231" s="413" t="s">
        <v>272</v>
      </c>
      <c r="J231" s="413" t="s">
        <v>272</v>
      </c>
      <c r="K231" s="413" t="s">
        <v>272</v>
      </c>
      <c r="L231" s="413" t="s">
        <v>272</v>
      </c>
      <c r="M231" s="413" t="s">
        <v>272</v>
      </c>
      <c r="N231" s="413" t="s">
        <v>272</v>
      </c>
      <c r="O231" s="413" t="s">
        <v>272</v>
      </c>
      <c r="P231" s="413" t="s">
        <v>272</v>
      </c>
      <c r="Q231" s="71" t="s">
        <v>2</v>
      </c>
    </row>
    <row r="232" spans="1:17" ht="10.15" customHeight="1" x14ac:dyDescent="0.25">
      <c r="A232" s="322">
        <v>158</v>
      </c>
      <c r="B232" s="71" t="s">
        <v>338</v>
      </c>
      <c r="C232" s="179">
        <v>13</v>
      </c>
      <c r="D232" s="329" t="s">
        <v>319</v>
      </c>
      <c r="E232" s="413">
        <v>2</v>
      </c>
      <c r="F232" s="413" t="s">
        <v>271</v>
      </c>
      <c r="G232" s="413">
        <v>2</v>
      </c>
      <c r="H232" s="413" t="s">
        <v>271</v>
      </c>
      <c r="I232" s="413" t="s">
        <v>272</v>
      </c>
      <c r="J232" s="413" t="s">
        <v>272</v>
      </c>
      <c r="K232" s="413" t="s">
        <v>271</v>
      </c>
      <c r="L232" s="413" t="s">
        <v>271</v>
      </c>
      <c r="M232" s="413" t="s">
        <v>272</v>
      </c>
      <c r="N232" s="413" t="s">
        <v>272</v>
      </c>
      <c r="O232" s="413" t="s">
        <v>272</v>
      </c>
      <c r="P232" s="413">
        <v>2</v>
      </c>
      <c r="Q232" s="71" t="s">
        <v>2</v>
      </c>
    </row>
    <row r="233" spans="1:17" ht="10.15" customHeight="1" x14ac:dyDescent="0.25">
      <c r="A233" s="322">
        <v>158</v>
      </c>
      <c r="B233" s="71" t="s">
        <v>338</v>
      </c>
      <c r="C233" s="179">
        <v>14</v>
      </c>
      <c r="D233" s="329" t="s">
        <v>285</v>
      </c>
      <c r="E233" s="413" t="s">
        <v>272</v>
      </c>
      <c r="F233" s="413" t="s">
        <v>272</v>
      </c>
      <c r="G233" s="413" t="s">
        <v>272</v>
      </c>
      <c r="H233" s="413" t="s">
        <v>272</v>
      </c>
      <c r="I233" s="413" t="s">
        <v>272</v>
      </c>
      <c r="J233" s="413" t="s">
        <v>272</v>
      </c>
      <c r="K233" s="413" t="s">
        <v>272</v>
      </c>
      <c r="L233" s="413" t="s">
        <v>272</v>
      </c>
      <c r="M233" s="413" t="s">
        <v>272</v>
      </c>
      <c r="N233" s="413" t="s">
        <v>272</v>
      </c>
      <c r="O233" s="413" t="s">
        <v>272</v>
      </c>
      <c r="P233" s="413" t="s">
        <v>272</v>
      </c>
      <c r="Q233" s="71" t="s">
        <v>2</v>
      </c>
    </row>
    <row r="234" spans="1:17" ht="10.15" customHeight="1" x14ac:dyDescent="0.25">
      <c r="A234" s="322">
        <v>158</v>
      </c>
      <c r="B234" s="71" t="s">
        <v>338</v>
      </c>
      <c r="C234" s="179">
        <v>15</v>
      </c>
      <c r="D234" s="329" t="s">
        <v>286</v>
      </c>
      <c r="E234" s="413">
        <v>2</v>
      </c>
      <c r="F234" s="413" t="s">
        <v>271</v>
      </c>
      <c r="G234" s="413">
        <v>2</v>
      </c>
      <c r="H234" s="413" t="s">
        <v>271</v>
      </c>
      <c r="I234" s="413" t="s">
        <v>272</v>
      </c>
      <c r="J234" s="413" t="s">
        <v>272</v>
      </c>
      <c r="K234" s="413" t="s">
        <v>271</v>
      </c>
      <c r="L234" s="413" t="s">
        <v>271</v>
      </c>
      <c r="M234" s="413" t="s">
        <v>272</v>
      </c>
      <c r="N234" s="413">
        <v>2</v>
      </c>
      <c r="O234" s="413">
        <v>2</v>
      </c>
      <c r="P234" s="413">
        <v>2</v>
      </c>
      <c r="Q234" s="71" t="s">
        <v>2</v>
      </c>
    </row>
    <row r="235" spans="1:17" ht="10.15" customHeight="1" x14ac:dyDescent="0.25">
      <c r="A235" s="322">
        <v>158</v>
      </c>
      <c r="B235" s="71" t="s">
        <v>338</v>
      </c>
      <c r="C235" s="179">
        <v>16</v>
      </c>
      <c r="D235" s="329" t="s">
        <v>287</v>
      </c>
      <c r="E235" s="413">
        <v>1</v>
      </c>
      <c r="F235" s="413" t="s">
        <v>271</v>
      </c>
      <c r="G235" s="413">
        <v>1</v>
      </c>
      <c r="H235" s="413" t="s">
        <v>271</v>
      </c>
      <c r="I235" s="413" t="s">
        <v>272</v>
      </c>
      <c r="J235" s="413" t="s">
        <v>272</v>
      </c>
      <c r="K235" s="413" t="s">
        <v>271</v>
      </c>
      <c r="L235" s="413" t="s">
        <v>272</v>
      </c>
      <c r="M235" s="413" t="s">
        <v>272</v>
      </c>
      <c r="N235" s="413">
        <v>1</v>
      </c>
      <c r="O235" s="413">
        <v>1</v>
      </c>
      <c r="P235" s="413">
        <v>1</v>
      </c>
      <c r="Q235" s="71" t="s">
        <v>2</v>
      </c>
    </row>
    <row r="236" spans="1:17" ht="10.15" customHeight="1" x14ac:dyDescent="0.25">
      <c r="A236" s="322">
        <v>158</v>
      </c>
      <c r="B236" s="71" t="s">
        <v>338</v>
      </c>
      <c r="C236" s="179">
        <v>17</v>
      </c>
      <c r="D236" s="329" t="s">
        <v>723</v>
      </c>
      <c r="E236" s="413" t="s">
        <v>272</v>
      </c>
      <c r="F236" s="413" t="s">
        <v>272</v>
      </c>
      <c r="G236" s="413" t="s">
        <v>272</v>
      </c>
      <c r="H236" s="413" t="s">
        <v>272</v>
      </c>
      <c r="I236" s="413" t="s">
        <v>272</v>
      </c>
      <c r="J236" s="413" t="s">
        <v>272</v>
      </c>
      <c r="K236" s="413" t="s">
        <v>272</v>
      </c>
      <c r="L236" s="413" t="s">
        <v>272</v>
      </c>
      <c r="M236" s="413" t="s">
        <v>272</v>
      </c>
      <c r="N236" s="413" t="s">
        <v>272</v>
      </c>
      <c r="O236" s="413" t="s">
        <v>272</v>
      </c>
      <c r="P236" s="413" t="s">
        <v>272</v>
      </c>
      <c r="Q236" s="71" t="s">
        <v>2</v>
      </c>
    </row>
    <row r="237" spans="1:17" ht="10.15" customHeight="1" x14ac:dyDescent="0.25">
      <c r="A237" s="322">
        <v>158</v>
      </c>
      <c r="B237" s="71" t="s">
        <v>338</v>
      </c>
      <c r="C237" s="179">
        <v>18</v>
      </c>
      <c r="D237" s="329" t="s">
        <v>321</v>
      </c>
      <c r="E237" s="413">
        <v>1</v>
      </c>
      <c r="F237" s="413" t="s">
        <v>271</v>
      </c>
      <c r="G237" s="413">
        <v>1</v>
      </c>
      <c r="H237" s="413" t="s">
        <v>271</v>
      </c>
      <c r="I237" s="413" t="s">
        <v>272</v>
      </c>
      <c r="J237" s="413" t="s">
        <v>272</v>
      </c>
      <c r="K237" s="413" t="s">
        <v>272</v>
      </c>
      <c r="L237" s="413" t="s">
        <v>271</v>
      </c>
      <c r="M237" s="413" t="s">
        <v>272</v>
      </c>
      <c r="N237" s="413">
        <v>1</v>
      </c>
      <c r="O237" s="413">
        <v>1</v>
      </c>
      <c r="P237" s="413">
        <v>1</v>
      </c>
      <c r="Q237" s="71" t="s">
        <v>2</v>
      </c>
    </row>
    <row r="238" spans="1:17" ht="10.15" customHeight="1" x14ac:dyDescent="0.25">
      <c r="A238" s="322">
        <v>158</v>
      </c>
      <c r="B238" s="71" t="s">
        <v>338</v>
      </c>
      <c r="C238" s="179">
        <v>19</v>
      </c>
      <c r="D238" s="329" t="s">
        <v>322</v>
      </c>
      <c r="E238" s="413" t="s">
        <v>272</v>
      </c>
      <c r="F238" s="413" t="s">
        <v>272</v>
      </c>
      <c r="G238" s="413" t="s">
        <v>272</v>
      </c>
      <c r="H238" s="413" t="s">
        <v>272</v>
      </c>
      <c r="I238" s="413" t="s">
        <v>272</v>
      </c>
      <c r="J238" s="413" t="s">
        <v>272</v>
      </c>
      <c r="K238" s="413" t="s">
        <v>272</v>
      </c>
      <c r="L238" s="413" t="s">
        <v>272</v>
      </c>
      <c r="M238" s="413" t="s">
        <v>272</v>
      </c>
      <c r="N238" s="413" t="s">
        <v>272</v>
      </c>
      <c r="O238" s="413" t="s">
        <v>272</v>
      </c>
      <c r="P238" s="413" t="s">
        <v>272</v>
      </c>
      <c r="Q238" s="71" t="s">
        <v>2</v>
      </c>
    </row>
    <row r="239" spans="1:17" ht="10.15" customHeight="1" x14ac:dyDescent="0.25">
      <c r="A239" s="322">
        <v>158</v>
      </c>
      <c r="B239" s="71" t="s">
        <v>338</v>
      </c>
      <c r="C239" s="179">
        <v>20</v>
      </c>
      <c r="D239" s="329" t="s">
        <v>769</v>
      </c>
      <c r="E239" s="413" t="s">
        <v>272</v>
      </c>
      <c r="F239" s="413" t="s">
        <v>272</v>
      </c>
      <c r="G239" s="413" t="s">
        <v>272</v>
      </c>
      <c r="H239" s="413" t="s">
        <v>272</v>
      </c>
      <c r="I239" s="413" t="s">
        <v>272</v>
      </c>
      <c r="J239" s="413" t="s">
        <v>272</v>
      </c>
      <c r="K239" s="413" t="s">
        <v>272</v>
      </c>
      <c r="L239" s="413" t="s">
        <v>272</v>
      </c>
      <c r="M239" s="413" t="s">
        <v>272</v>
      </c>
      <c r="N239" s="413" t="s">
        <v>272</v>
      </c>
      <c r="O239" s="413" t="s">
        <v>272</v>
      </c>
      <c r="P239" s="413" t="s">
        <v>272</v>
      </c>
      <c r="Q239" s="71" t="s">
        <v>2</v>
      </c>
    </row>
    <row r="240" spans="1:17" ht="10.15" customHeight="1" x14ac:dyDescent="0.25">
      <c r="A240" s="322">
        <v>158</v>
      </c>
      <c r="B240" s="182" t="s">
        <v>338</v>
      </c>
      <c r="C240" s="184">
        <v>21</v>
      </c>
      <c r="D240" s="177" t="s">
        <v>324</v>
      </c>
      <c r="E240" s="415">
        <v>23</v>
      </c>
      <c r="F240" s="415">
        <v>3638</v>
      </c>
      <c r="G240" s="415">
        <v>21</v>
      </c>
      <c r="H240" s="415" t="s">
        <v>271</v>
      </c>
      <c r="I240" s="415">
        <v>2</v>
      </c>
      <c r="J240" s="415" t="s">
        <v>271</v>
      </c>
      <c r="K240" s="415">
        <v>2307</v>
      </c>
      <c r="L240" s="415" t="s">
        <v>271</v>
      </c>
      <c r="M240" s="415" t="s">
        <v>271</v>
      </c>
      <c r="N240" s="415">
        <v>8</v>
      </c>
      <c r="O240" s="415">
        <v>8</v>
      </c>
      <c r="P240" s="415">
        <v>21</v>
      </c>
      <c r="Q240" s="71" t="s">
        <v>2</v>
      </c>
    </row>
    <row r="241" spans="1:17" ht="15" customHeight="1" x14ac:dyDescent="0.25">
      <c r="A241" s="321">
        <v>159</v>
      </c>
      <c r="B241" s="30" t="s">
        <v>339</v>
      </c>
      <c r="C241" s="178">
        <v>1</v>
      </c>
      <c r="D241" s="330" t="s">
        <v>770</v>
      </c>
      <c r="E241" s="413">
        <v>7</v>
      </c>
      <c r="F241" s="414">
        <v>16</v>
      </c>
      <c r="G241" s="413">
        <v>7</v>
      </c>
      <c r="H241" s="413">
        <v>16</v>
      </c>
      <c r="I241" s="413" t="s">
        <v>272</v>
      </c>
      <c r="J241" s="413" t="s">
        <v>272</v>
      </c>
      <c r="K241" s="413" t="s">
        <v>271</v>
      </c>
      <c r="L241" s="413" t="s">
        <v>271</v>
      </c>
      <c r="M241" s="413" t="s">
        <v>272</v>
      </c>
      <c r="N241" s="413" t="s">
        <v>272</v>
      </c>
      <c r="O241" s="413" t="s">
        <v>272</v>
      </c>
      <c r="P241" s="413">
        <v>7</v>
      </c>
      <c r="Q241" s="71" t="s">
        <v>2</v>
      </c>
    </row>
    <row r="242" spans="1:17" ht="10.15" customHeight="1" x14ac:dyDescent="0.25">
      <c r="A242" s="322">
        <v>159</v>
      </c>
      <c r="B242" s="71" t="s">
        <v>339</v>
      </c>
      <c r="C242" s="178">
        <v>2</v>
      </c>
      <c r="D242" s="330" t="s">
        <v>771</v>
      </c>
      <c r="E242" s="413">
        <v>9</v>
      </c>
      <c r="F242" s="414">
        <v>68</v>
      </c>
      <c r="G242" s="413">
        <v>9</v>
      </c>
      <c r="H242" s="413">
        <v>68</v>
      </c>
      <c r="I242" s="413" t="s">
        <v>272</v>
      </c>
      <c r="J242" s="413" t="s">
        <v>272</v>
      </c>
      <c r="K242" s="413" t="s">
        <v>271</v>
      </c>
      <c r="L242" s="413" t="s">
        <v>271</v>
      </c>
      <c r="M242" s="413" t="s">
        <v>272</v>
      </c>
      <c r="N242" s="413">
        <v>6</v>
      </c>
      <c r="O242" s="413">
        <v>5</v>
      </c>
      <c r="P242" s="413">
        <v>8</v>
      </c>
      <c r="Q242" s="71" t="s">
        <v>2</v>
      </c>
    </row>
    <row r="243" spans="1:17" ht="10.15" customHeight="1" x14ac:dyDescent="0.25">
      <c r="A243" s="322">
        <v>159</v>
      </c>
      <c r="B243" s="71" t="s">
        <v>339</v>
      </c>
      <c r="C243" s="178">
        <v>3</v>
      </c>
      <c r="D243" s="330" t="s">
        <v>772</v>
      </c>
      <c r="E243" s="413">
        <v>14</v>
      </c>
      <c r="F243" s="414">
        <v>199</v>
      </c>
      <c r="G243" s="414">
        <v>14</v>
      </c>
      <c r="H243" s="414">
        <v>199</v>
      </c>
      <c r="I243" s="414" t="s">
        <v>272</v>
      </c>
      <c r="J243" s="414" t="s">
        <v>272</v>
      </c>
      <c r="K243" s="413" t="s">
        <v>271</v>
      </c>
      <c r="L243" s="413" t="s">
        <v>271</v>
      </c>
      <c r="M243" s="413" t="s">
        <v>272</v>
      </c>
      <c r="N243" s="413">
        <v>10</v>
      </c>
      <c r="O243" s="413">
        <v>10</v>
      </c>
      <c r="P243" s="413">
        <v>13</v>
      </c>
      <c r="Q243" s="71" t="s">
        <v>2</v>
      </c>
    </row>
    <row r="244" spans="1:17" ht="10.15" customHeight="1" x14ac:dyDescent="0.25">
      <c r="A244" s="322">
        <v>159</v>
      </c>
      <c r="B244" s="71" t="s">
        <v>339</v>
      </c>
      <c r="C244" s="178">
        <v>4</v>
      </c>
      <c r="D244" s="330" t="s">
        <v>1132</v>
      </c>
      <c r="E244" s="413">
        <v>18</v>
      </c>
      <c r="F244" s="414">
        <v>606</v>
      </c>
      <c r="G244" s="414">
        <v>17</v>
      </c>
      <c r="H244" s="414" t="s">
        <v>271</v>
      </c>
      <c r="I244" s="414">
        <v>1</v>
      </c>
      <c r="J244" s="414" t="s">
        <v>271</v>
      </c>
      <c r="K244" s="413">
        <v>446</v>
      </c>
      <c r="L244" s="413" t="s">
        <v>271</v>
      </c>
      <c r="M244" s="413" t="s">
        <v>271</v>
      </c>
      <c r="N244" s="413">
        <v>11</v>
      </c>
      <c r="O244" s="413">
        <v>10</v>
      </c>
      <c r="P244" s="413">
        <v>14</v>
      </c>
      <c r="Q244" s="71" t="s">
        <v>2</v>
      </c>
    </row>
    <row r="245" spans="1:17" ht="10.15" customHeight="1" x14ac:dyDescent="0.25">
      <c r="A245" s="322">
        <v>159</v>
      </c>
      <c r="B245" s="71" t="s">
        <v>339</v>
      </c>
      <c r="C245" s="178">
        <v>5</v>
      </c>
      <c r="D245" s="330" t="s">
        <v>775</v>
      </c>
      <c r="E245" s="413">
        <v>9</v>
      </c>
      <c r="F245" s="414">
        <v>645</v>
      </c>
      <c r="G245" s="414">
        <v>8</v>
      </c>
      <c r="H245" s="414" t="s">
        <v>271</v>
      </c>
      <c r="I245" s="414">
        <v>1</v>
      </c>
      <c r="J245" s="414" t="s">
        <v>271</v>
      </c>
      <c r="K245" s="413">
        <v>400</v>
      </c>
      <c r="L245" s="413" t="s">
        <v>271</v>
      </c>
      <c r="M245" s="413" t="s">
        <v>271</v>
      </c>
      <c r="N245" s="413">
        <v>6</v>
      </c>
      <c r="O245" s="413">
        <v>6</v>
      </c>
      <c r="P245" s="413">
        <v>8</v>
      </c>
      <c r="Q245" s="71" t="s">
        <v>2</v>
      </c>
    </row>
    <row r="246" spans="1:17" ht="10.15" customHeight="1" x14ac:dyDescent="0.25">
      <c r="A246" s="322">
        <v>159</v>
      </c>
      <c r="B246" s="71" t="s">
        <v>339</v>
      </c>
      <c r="C246" s="178">
        <v>6</v>
      </c>
      <c r="D246" s="330" t="s">
        <v>776</v>
      </c>
      <c r="E246" s="413">
        <v>14</v>
      </c>
      <c r="F246" s="414">
        <v>1790</v>
      </c>
      <c r="G246" s="413">
        <v>13</v>
      </c>
      <c r="H246" s="414" t="s">
        <v>271</v>
      </c>
      <c r="I246" s="414">
        <v>1</v>
      </c>
      <c r="J246" s="413" t="s">
        <v>271</v>
      </c>
      <c r="K246" s="413">
        <v>1513</v>
      </c>
      <c r="L246" s="413" t="s">
        <v>271</v>
      </c>
      <c r="M246" s="413" t="s">
        <v>271</v>
      </c>
      <c r="N246" s="413">
        <v>11</v>
      </c>
      <c r="O246" s="413">
        <v>11</v>
      </c>
      <c r="P246" s="413">
        <v>12</v>
      </c>
      <c r="Q246" s="71" t="s">
        <v>2</v>
      </c>
    </row>
    <row r="247" spans="1:17" ht="10.15" customHeight="1" x14ac:dyDescent="0.25">
      <c r="A247" s="322">
        <v>159</v>
      </c>
      <c r="B247" s="71" t="s">
        <v>339</v>
      </c>
      <c r="C247" s="178">
        <v>7</v>
      </c>
      <c r="D247" s="330" t="s">
        <v>777</v>
      </c>
      <c r="E247" s="413">
        <v>8</v>
      </c>
      <c r="F247" s="414" t="s">
        <v>271</v>
      </c>
      <c r="G247" s="413">
        <v>5</v>
      </c>
      <c r="H247" s="414" t="s">
        <v>271</v>
      </c>
      <c r="I247" s="414">
        <v>3</v>
      </c>
      <c r="J247" s="413">
        <v>813</v>
      </c>
      <c r="K247" s="413">
        <v>1603</v>
      </c>
      <c r="L247" s="413">
        <v>181</v>
      </c>
      <c r="M247" s="413">
        <v>610</v>
      </c>
      <c r="N247" s="413">
        <v>3</v>
      </c>
      <c r="O247" s="413">
        <v>3</v>
      </c>
      <c r="P247" s="413">
        <v>5</v>
      </c>
      <c r="Q247" s="71" t="s">
        <v>2</v>
      </c>
    </row>
    <row r="248" spans="1:17" ht="10.15" customHeight="1" x14ac:dyDescent="0.25">
      <c r="A248" s="322">
        <v>159</v>
      </c>
      <c r="B248" s="71" t="s">
        <v>339</v>
      </c>
      <c r="C248" s="178">
        <v>8</v>
      </c>
      <c r="D248" s="330" t="s">
        <v>1133</v>
      </c>
      <c r="E248" s="413" t="s">
        <v>272</v>
      </c>
      <c r="F248" s="414" t="s">
        <v>272</v>
      </c>
      <c r="G248" s="413" t="s">
        <v>272</v>
      </c>
      <c r="H248" s="414" t="s">
        <v>272</v>
      </c>
      <c r="I248" s="414" t="s">
        <v>272</v>
      </c>
      <c r="J248" s="413" t="s">
        <v>272</v>
      </c>
      <c r="K248" s="413" t="s">
        <v>272</v>
      </c>
      <c r="L248" s="413" t="s">
        <v>272</v>
      </c>
      <c r="M248" s="413" t="s">
        <v>272</v>
      </c>
      <c r="N248" s="413" t="s">
        <v>272</v>
      </c>
      <c r="O248" s="413" t="s">
        <v>272</v>
      </c>
      <c r="P248" s="413" t="s">
        <v>272</v>
      </c>
      <c r="Q248" s="71" t="s">
        <v>2</v>
      </c>
    </row>
    <row r="249" spans="1:17" ht="10.15" customHeight="1" x14ac:dyDescent="0.25">
      <c r="A249" s="322">
        <v>159</v>
      </c>
      <c r="B249" s="71" t="s">
        <v>339</v>
      </c>
      <c r="C249" s="178">
        <v>9</v>
      </c>
      <c r="D249" s="330" t="s">
        <v>1131</v>
      </c>
      <c r="E249" s="413">
        <v>1</v>
      </c>
      <c r="F249" s="414" t="s">
        <v>271</v>
      </c>
      <c r="G249" s="413" t="s">
        <v>272</v>
      </c>
      <c r="H249" s="413" t="s">
        <v>272</v>
      </c>
      <c r="I249" s="413">
        <v>1</v>
      </c>
      <c r="J249" s="413" t="s">
        <v>271</v>
      </c>
      <c r="K249" s="413" t="s">
        <v>271</v>
      </c>
      <c r="L249" s="413" t="s">
        <v>271</v>
      </c>
      <c r="M249" s="413" t="s">
        <v>271</v>
      </c>
      <c r="N249" s="413" t="s">
        <v>272</v>
      </c>
      <c r="O249" s="413" t="s">
        <v>272</v>
      </c>
      <c r="P249" s="413" t="s">
        <v>272</v>
      </c>
      <c r="Q249" s="71" t="s">
        <v>2</v>
      </c>
    </row>
    <row r="250" spans="1:17" ht="10.15" customHeight="1" x14ac:dyDescent="0.25">
      <c r="A250" s="322">
        <v>159</v>
      </c>
      <c r="B250" s="182" t="s">
        <v>339</v>
      </c>
      <c r="C250" s="183">
        <v>10</v>
      </c>
      <c r="D250" s="331" t="s">
        <v>779</v>
      </c>
      <c r="E250" s="415">
        <v>80</v>
      </c>
      <c r="F250" s="416">
        <v>6773</v>
      </c>
      <c r="G250" s="415">
        <v>73</v>
      </c>
      <c r="H250" s="415">
        <v>4645</v>
      </c>
      <c r="I250" s="415">
        <v>7</v>
      </c>
      <c r="J250" s="415">
        <v>2128</v>
      </c>
      <c r="K250" s="415">
        <v>4277</v>
      </c>
      <c r="L250" s="415">
        <v>795</v>
      </c>
      <c r="M250" s="415">
        <v>1701</v>
      </c>
      <c r="N250" s="415">
        <v>47</v>
      </c>
      <c r="O250" s="415">
        <v>45</v>
      </c>
      <c r="P250" s="415">
        <v>67</v>
      </c>
      <c r="Q250" s="71" t="s">
        <v>2</v>
      </c>
    </row>
    <row r="251" spans="1:17" ht="15" customHeight="1" x14ac:dyDescent="0.25">
      <c r="A251" s="322">
        <v>159</v>
      </c>
      <c r="B251" s="71" t="s">
        <v>339</v>
      </c>
      <c r="C251" s="179">
        <v>11</v>
      </c>
      <c r="D251" s="329" t="s">
        <v>317</v>
      </c>
      <c r="E251" s="413">
        <v>29</v>
      </c>
      <c r="F251" s="413">
        <v>4063</v>
      </c>
      <c r="G251" s="413">
        <v>24</v>
      </c>
      <c r="H251" s="413">
        <v>2095</v>
      </c>
      <c r="I251" s="413">
        <v>5</v>
      </c>
      <c r="J251" s="413">
        <v>1968</v>
      </c>
      <c r="K251" s="413">
        <v>1823</v>
      </c>
      <c r="L251" s="413">
        <v>588</v>
      </c>
      <c r="M251" s="413">
        <v>1652</v>
      </c>
      <c r="N251" s="413">
        <v>10</v>
      </c>
      <c r="O251" s="413">
        <v>10</v>
      </c>
      <c r="P251" s="413">
        <v>24</v>
      </c>
      <c r="Q251" s="71" t="s">
        <v>2</v>
      </c>
    </row>
    <row r="252" spans="1:17" ht="10.15" customHeight="1" x14ac:dyDescent="0.25">
      <c r="A252" s="322">
        <v>159</v>
      </c>
      <c r="B252" s="71" t="s">
        <v>339</v>
      </c>
      <c r="C252" s="179">
        <v>12</v>
      </c>
      <c r="D252" s="329" t="s">
        <v>318</v>
      </c>
      <c r="E252" s="413">
        <v>1</v>
      </c>
      <c r="F252" s="413" t="s">
        <v>271</v>
      </c>
      <c r="G252" s="413">
        <v>1</v>
      </c>
      <c r="H252" s="413" t="s">
        <v>271</v>
      </c>
      <c r="I252" s="413" t="s">
        <v>272</v>
      </c>
      <c r="J252" s="413" t="s">
        <v>272</v>
      </c>
      <c r="K252" s="413" t="s">
        <v>271</v>
      </c>
      <c r="L252" s="413" t="s">
        <v>271</v>
      </c>
      <c r="M252" s="413" t="s">
        <v>272</v>
      </c>
      <c r="N252" s="413" t="s">
        <v>272</v>
      </c>
      <c r="O252" s="413" t="s">
        <v>272</v>
      </c>
      <c r="P252" s="413">
        <v>1</v>
      </c>
      <c r="Q252" s="71" t="s">
        <v>2</v>
      </c>
    </row>
    <row r="253" spans="1:17" ht="10.15" customHeight="1" x14ac:dyDescent="0.25">
      <c r="A253" s="322">
        <v>159</v>
      </c>
      <c r="B253" s="71" t="s">
        <v>339</v>
      </c>
      <c r="C253" s="179">
        <v>13</v>
      </c>
      <c r="D253" s="329" t="s">
        <v>319</v>
      </c>
      <c r="E253" s="413">
        <v>7</v>
      </c>
      <c r="F253" s="413" t="s">
        <v>271</v>
      </c>
      <c r="G253" s="413">
        <v>7</v>
      </c>
      <c r="H253" s="413" t="s">
        <v>271</v>
      </c>
      <c r="I253" s="413" t="s">
        <v>272</v>
      </c>
      <c r="J253" s="413" t="s">
        <v>272</v>
      </c>
      <c r="K253" s="413">
        <v>42</v>
      </c>
      <c r="L253" s="413" t="s">
        <v>271</v>
      </c>
      <c r="M253" s="413" t="s">
        <v>272</v>
      </c>
      <c r="N253" s="413">
        <v>1</v>
      </c>
      <c r="O253" s="413">
        <v>1</v>
      </c>
      <c r="P253" s="413">
        <v>7</v>
      </c>
      <c r="Q253" s="71" t="s">
        <v>2</v>
      </c>
    </row>
    <row r="254" spans="1:17" ht="10.15" customHeight="1" x14ac:dyDescent="0.25">
      <c r="A254" s="322">
        <v>159</v>
      </c>
      <c r="B254" s="71" t="s">
        <v>339</v>
      </c>
      <c r="C254" s="179">
        <v>14</v>
      </c>
      <c r="D254" s="329" t="s">
        <v>285</v>
      </c>
      <c r="E254" s="413" t="s">
        <v>272</v>
      </c>
      <c r="F254" s="413" t="s">
        <v>272</v>
      </c>
      <c r="G254" s="413" t="s">
        <v>272</v>
      </c>
      <c r="H254" s="413" t="s">
        <v>272</v>
      </c>
      <c r="I254" s="413" t="s">
        <v>272</v>
      </c>
      <c r="J254" s="413" t="s">
        <v>272</v>
      </c>
      <c r="K254" s="413" t="s">
        <v>272</v>
      </c>
      <c r="L254" s="413" t="s">
        <v>272</v>
      </c>
      <c r="M254" s="413" t="s">
        <v>272</v>
      </c>
      <c r="N254" s="413" t="s">
        <v>272</v>
      </c>
      <c r="O254" s="413" t="s">
        <v>272</v>
      </c>
      <c r="P254" s="413" t="s">
        <v>272</v>
      </c>
      <c r="Q254" s="71" t="s">
        <v>2</v>
      </c>
    </row>
    <row r="255" spans="1:17" ht="10.15" customHeight="1" x14ac:dyDescent="0.25">
      <c r="A255" s="322">
        <v>159</v>
      </c>
      <c r="B255" s="71" t="s">
        <v>339</v>
      </c>
      <c r="C255" s="179">
        <v>15</v>
      </c>
      <c r="D255" s="329" t="s">
        <v>286</v>
      </c>
      <c r="E255" s="413">
        <v>33</v>
      </c>
      <c r="F255" s="413">
        <v>1745</v>
      </c>
      <c r="G255" s="413">
        <v>32</v>
      </c>
      <c r="H255" s="413" t="s">
        <v>271</v>
      </c>
      <c r="I255" s="413">
        <v>1</v>
      </c>
      <c r="J255" s="413" t="s">
        <v>271</v>
      </c>
      <c r="K255" s="413">
        <v>1517</v>
      </c>
      <c r="L255" s="413" t="s">
        <v>271</v>
      </c>
      <c r="M255" s="413" t="s">
        <v>271</v>
      </c>
      <c r="N255" s="413">
        <v>28</v>
      </c>
      <c r="O255" s="413">
        <v>26</v>
      </c>
      <c r="P255" s="413">
        <v>26</v>
      </c>
      <c r="Q255" s="71" t="s">
        <v>2</v>
      </c>
    </row>
    <row r="256" spans="1:17" ht="10.15" customHeight="1" x14ac:dyDescent="0.25">
      <c r="A256" s="322">
        <v>159</v>
      </c>
      <c r="B256" s="71" t="s">
        <v>339</v>
      </c>
      <c r="C256" s="179">
        <v>16</v>
      </c>
      <c r="D256" s="329" t="s">
        <v>287</v>
      </c>
      <c r="E256" s="413">
        <v>3</v>
      </c>
      <c r="F256" s="413">
        <v>369</v>
      </c>
      <c r="G256" s="413">
        <v>3</v>
      </c>
      <c r="H256" s="413">
        <v>369</v>
      </c>
      <c r="I256" s="413" t="s">
        <v>272</v>
      </c>
      <c r="J256" s="413" t="s">
        <v>272</v>
      </c>
      <c r="K256" s="413" t="s">
        <v>271</v>
      </c>
      <c r="L256" s="413" t="s">
        <v>271</v>
      </c>
      <c r="M256" s="413" t="s">
        <v>272</v>
      </c>
      <c r="N256" s="413">
        <v>3</v>
      </c>
      <c r="O256" s="413">
        <v>3</v>
      </c>
      <c r="P256" s="413">
        <v>3</v>
      </c>
      <c r="Q256" s="71" t="s">
        <v>2</v>
      </c>
    </row>
    <row r="257" spans="1:17" ht="10.15" customHeight="1" x14ac:dyDescent="0.25">
      <c r="A257" s="322">
        <v>159</v>
      </c>
      <c r="B257" s="71" t="s">
        <v>339</v>
      </c>
      <c r="C257" s="179">
        <v>17</v>
      </c>
      <c r="D257" s="329" t="s">
        <v>723</v>
      </c>
      <c r="E257" s="413" t="s">
        <v>272</v>
      </c>
      <c r="F257" s="413" t="s">
        <v>272</v>
      </c>
      <c r="G257" s="413" t="s">
        <v>272</v>
      </c>
      <c r="H257" s="413" t="s">
        <v>272</v>
      </c>
      <c r="I257" s="413" t="s">
        <v>272</v>
      </c>
      <c r="J257" s="413" t="s">
        <v>272</v>
      </c>
      <c r="K257" s="413" t="s">
        <v>272</v>
      </c>
      <c r="L257" s="413" t="s">
        <v>272</v>
      </c>
      <c r="M257" s="413" t="s">
        <v>272</v>
      </c>
      <c r="N257" s="413" t="s">
        <v>272</v>
      </c>
      <c r="O257" s="413" t="s">
        <v>272</v>
      </c>
      <c r="P257" s="413" t="s">
        <v>272</v>
      </c>
      <c r="Q257" s="71" t="s">
        <v>2</v>
      </c>
    </row>
    <row r="258" spans="1:17" ht="10.15" customHeight="1" x14ac:dyDescent="0.25">
      <c r="A258" s="322">
        <v>159</v>
      </c>
      <c r="B258" s="71" t="s">
        <v>339</v>
      </c>
      <c r="C258" s="179">
        <v>18</v>
      </c>
      <c r="D258" s="329" t="s">
        <v>321</v>
      </c>
      <c r="E258" s="413">
        <v>2</v>
      </c>
      <c r="F258" s="413" t="s">
        <v>271</v>
      </c>
      <c r="G258" s="413">
        <v>2</v>
      </c>
      <c r="H258" s="413" t="s">
        <v>271</v>
      </c>
      <c r="I258" s="413" t="s">
        <v>272</v>
      </c>
      <c r="J258" s="413" t="s">
        <v>272</v>
      </c>
      <c r="K258" s="413" t="s">
        <v>271</v>
      </c>
      <c r="L258" s="413" t="s">
        <v>272</v>
      </c>
      <c r="M258" s="413" t="s">
        <v>272</v>
      </c>
      <c r="N258" s="413">
        <v>1</v>
      </c>
      <c r="O258" s="413">
        <v>1</v>
      </c>
      <c r="P258" s="413">
        <v>2</v>
      </c>
      <c r="Q258" s="71" t="s">
        <v>2</v>
      </c>
    </row>
    <row r="259" spans="1:17" ht="10.15" customHeight="1" x14ac:dyDescent="0.25">
      <c r="A259" s="322">
        <v>159</v>
      </c>
      <c r="B259" s="71" t="s">
        <v>339</v>
      </c>
      <c r="C259" s="179">
        <v>19</v>
      </c>
      <c r="D259" s="329" t="s">
        <v>322</v>
      </c>
      <c r="E259" s="413">
        <v>1</v>
      </c>
      <c r="F259" s="413" t="s">
        <v>271</v>
      </c>
      <c r="G259" s="413">
        <v>1</v>
      </c>
      <c r="H259" s="413" t="s">
        <v>271</v>
      </c>
      <c r="I259" s="413" t="s">
        <v>272</v>
      </c>
      <c r="J259" s="413" t="s">
        <v>272</v>
      </c>
      <c r="K259" s="413" t="s">
        <v>271</v>
      </c>
      <c r="L259" s="413" t="s">
        <v>272</v>
      </c>
      <c r="M259" s="413" t="s">
        <v>272</v>
      </c>
      <c r="N259" s="413">
        <v>1</v>
      </c>
      <c r="O259" s="413">
        <v>1</v>
      </c>
      <c r="P259" s="413">
        <v>1</v>
      </c>
      <c r="Q259" s="71" t="s">
        <v>2</v>
      </c>
    </row>
    <row r="260" spans="1:17" ht="10.15" customHeight="1" x14ac:dyDescent="0.25">
      <c r="A260" s="322">
        <v>159</v>
      </c>
      <c r="B260" s="71" t="s">
        <v>339</v>
      </c>
      <c r="C260" s="179">
        <v>20</v>
      </c>
      <c r="D260" s="329" t="s">
        <v>769</v>
      </c>
      <c r="E260" s="413">
        <v>7</v>
      </c>
      <c r="F260" s="413">
        <v>831</v>
      </c>
      <c r="G260" s="413">
        <v>6</v>
      </c>
      <c r="H260" s="413" t="s">
        <v>271</v>
      </c>
      <c r="I260" s="413">
        <v>1</v>
      </c>
      <c r="J260" s="413" t="s">
        <v>271</v>
      </c>
      <c r="K260" s="413">
        <v>804</v>
      </c>
      <c r="L260" s="413" t="s">
        <v>271</v>
      </c>
      <c r="M260" s="413" t="s">
        <v>271</v>
      </c>
      <c r="N260" s="413">
        <v>6</v>
      </c>
      <c r="O260" s="413">
        <v>6</v>
      </c>
      <c r="P260" s="413">
        <v>6</v>
      </c>
      <c r="Q260" s="71" t="s">
        <v>2</v>
      </c>
    </row>
    <row r="261" spans="1:17" ht="10.15" customHeight="1" x14ac:dyDescent="0.25">
      <c r="A261" s="322">
        <v>159</v>
      </c>
      <c r="B261" s="182" t="s">
        <v>339</v>
      </c>
      <c r="C261" s="184">
        <v>21</v>
      </c>
      <c r="D261" s="177" t="s">
        <v>324</v>
      </c>
      <c r="E261" s="415">
        <v>80</v>
      </c>
      <c r="F261" s="415">
        <v>6773</v>
      </c>
      <c r="G261" s="415">
        <v>73</v>
      </c>
      <c r="H261" s="415">
        <v>4645</v>
      </c>
      <c r="I261" s="415">
        <v>7</v>
      </c>
      <c r="J261" s="415">
        <v>2128</v>
      </c>
      <c r="K261" s="415">
        <v>4277</v>
      </c>
      <c r="L261" s="415">
        <v>795</v>
      </c>
      <c r="M261" s="415">
        <v>1701</v>
      </c>
      <c r="N261" s="415">
        <v>47</v>
      </c>
      <c r="O261" s="415">
        <v>45</v>
      </c>
      <c r="P261" s="415">
        <v>67</v>
      </c>
      <c r="Q261" s="71" t="s">
        <v>2</v>
      </c>
    </row>
    <row r="262" spans="1:17" ht="15" customHeight="1" x14ac:dyDescent="0.25">
      <c r="A262" s="321">
        <v>2</v>
      </c>
      <c r="B262" s="180" t="s">
        <v>340</v>
      </c>
      <c r="C262" s="178">
        <v>1</v>
      </c>
      <c r="D262" s="330" t="s">
        <v>770</v>
      </c>
      <c r="E262" s="413">
        <v>30</v>
      </c>
      <c r="F262" s="414" t="s">
        <v>271</v>
      </c>
      <c r="G262" s="413">
        <v>21</v>
      </c>
      <c r="H262" s="413">
        <v>62</v>
      </c>
      <c r="I262" s="413">
        <v>1</v>
      </c>
      <c r="J262" s="413" t="s">
        <v>271</v>
      </c>
      <c r="K262" s="413">
        <v>59</v>
      </c>
      <c r="L262" s="413" t="s">
        <v>271</v>
      </c>
      <c r="M262" s="413" t="s">
        <v>271</v>
      </c>
      <c r="N262" s="413">
        <v>14</v>
      </c>
      <c r="O262" s="413">
        <v>14</v>
      </c>
      <c r="P262" s="413">
        <v>26</v>
      </c>
      <c r="Q262" s="71" t="s">
        <v>2</v>
      </c>
    </row>
    <row r="263" spans="1:17" ht="10.15" customHeight="1" x14ac:dyDescent="0.25">
      <c r="A263" s="322">
        <v>2</v>
      </c>
      <c r="B263" s="71" t="s">
        <v>340</v>
      </c>
      <c r="C263" s="178">
        <v>2</v>
      </c>
      <c r="D263" s="330" t="s">
        <v>771</v>
      </c>
      <c r="E263" s="413">
        <v>31</v>
      </c>
      <c r="F263" s="414">
        <v>226</v>
      </c>
      <c r="G263" s="413">
        <v>30</v>
      </c>
      <c r="H263" s="413" t="s">
        <v>271</v>
      </c>
      <c r="I263" s="413">
        <v>1</v>
      </c>
      <c r="J263" s="413" t="s">
        <v>271</v>
      </c>
      <c r="K263" s="413">
        <v>182</v>
      </c>
      <c r="L263" s="413" t="s">
        <v>271</v>
      </c>
      <c r="M263" s="413" t="s">
        <v>271</v>
      </c>
      <c r="N263" s="413">
        <v>17</v>
      </c>
      <c r="O263" s="413">
        <v>14</v>
      </c>
      <c r="P263" s="413">
        <v>23</v>
      </c>
      <c r="Q263" s="71" t="s">
        <v>2</v>
      </c>
    </row>
    <row r="264" spans="1:17" ht="10.15" customHeight="1" x14ac:dyDescent="0.25">
      <c r="A264" s="322">
        <v>2</v>
      </c>
      <c r="B264" s="71" t="s">
        <v>340</v>
      </c>
      <c r="C264" s="178">
        <v>3</v>
      </c>
      <c r="D264" s="330" t="s">
        <v>772</v>
      </c>
      <c r="E264" s="413">
        <v>41</v>
      </c>
      <c r="F264" s="414">
        <v>611</v>
      </c>
      <c r="G264" s="414">
        <v>39</v>
      </c>
      <c r="H264" s="414" t="s">
        <v>271</v>
      </c>
      <c r="I264" s="414">
        <v>2</v>
      </c>
      <c r="J264" s="414" t="s">
        <v>271</v>
      </c>
      <c r="K264" s="413">
        <v>503</v>
      </c>
      <c r="L264" s="413" t="s">
        <v>271</v>
      </c>
      <c r="M264" s="413" t="s">
        <v>271</v>
      </c>
      <c r="N264" s="413">
        <v>23</v>
      </c>
      <c r="O264" s="413">
        <v>23</v>
      </c>
      <c r="P264" s="413">
        <v>38</v>
      </c>
      <c r="Q264" s="71" t="s">
        <v>2</v>
      </c>
    </row>
    <row r="265" spans="1:17" ht="10.15" customHeight="1" x14ac:dyDescent="0.25">
      <c r="A265" s="322">
        <v>2</v>
      </c>
      <c r="B265" s="71" t="s">
        <v>340</v>
      </c>
      <c r="C265" s="178">
        <v>4</v>
      </c>
      <c r="D265" s="330" t="s">
        <v>1132</v>
      </c>
      <c r="E265" s="413">
        <v>59</v>
      </c>
      <c r="F265" s="414">
        <v>1977</v>
      </c>
      <c r="G265" s="414">
        <v>56</v>
      </c>
      <c r="H265" s="414">
        <v>1895</v>
      </c>
      <c r="I265" s="414">
        <v>3</v>
      </c>
      <c r="J265" s="414">
        <v>81</v>
      </c>
      <c r="K265" s="413">
        <v>1720</v>
      </c>
      <c r="L265" s="413">
        <v>229</v>
      </c>
      <c r="M265" s="413">
        <v>27</v>
      </c>
      <c r="N265" s="413">
        <v>33</v>
      </c>
      <c r="O265" s="413">
        <v>32</v>
      </c>
      <c r="P265" s="413">
        <v>55</v>
      </c>
      <c r="Q265" s="71" t="s">
        <v>2</v>
      </c>
    </row>
    <row r="266" spans="1:17" ht="10.15" customHeight="1" x14ac:dyDescent="0.25">
      <c r="A266" s="322">
        <v>2</v>
      </c>
      <c r="B266" s="71" t="s">
        <v>340</v>
      </c>
      <c r="C266" s="178">
        <v>5</v>
      </c>
      <c r="D266" s="330" t="s">
        <v>775</v>
      </c>
      <c r="E266" s="413">
        <v>53</v>
      </c>
      <c r="F266" s="414">
        <v>3782</v>
      </c>
      <c r="G266" s="414">
        <v>47</v>
      </c>
      <c r="H266" s="414" t="s">
        <v>271</v>
      </c>
      <c r="I266" s="414">
        <v>6</v>
      </c>
      <c r="J266" s="414" t="s">
        <v>271</v>
      </c>
      <c r="K266" s="413">
        <v>2965</v>
      </c>
      <c r="L266" s="413" t="s">
        <v>271</v>
      </c>
      <c r="M266" s="413" t="s">
        <v>271</v>
      </c>
      <c r="N266" s="413">
        <v>36</v>
      </c>
      <c r="O266" s="413">
        <v>36</v>
      </c>
      <c r="P266" s="413">
        <v>46</v>
      </c>
      <c r="Q266" s="71" t="s">
        <v>2</v>
      </c>
    </row>
    <row r="267" spans="1:17" ht="10.15" customHeight="1" x14ac:dyDescent="0.25">
      <c r="A267" s="322">
        <v>2</v>
      </c>
      <c r="B267" s="71" t="s">
        <v>340</v>
      </c>
      <c r="C267" s="178">
        <v>6</v>
      </c>
      <c r="D267" s="330" t="s">
        <v>776</v>
      </c>
      <c r="E267" s="413">
        <v>57</v>
      </c>
      <c r="F267" s="414">
        <v>8655</v>
      </c>
      <c r="G267" s="413">
        <v>51</v>
      </c>
      <c r="H267" s="414">
        <v>7721</v>
      </c>
      <c r="I267" s="414">
        <v>6</v>
      </c>
      <c r="J267" s="413">
        <v>934</v>
      </c>
      <c r="K267" s="413">
        <v>7093</v>
      </c>
      <c r="L267" s="413">
        <v>1133</v>
      </c>
      <c r="M267" s="413">
        <v>429</v>
      </c>
      <c r="N267" s="413">
        <v>38</v>
      </c>
      <c r="O267" s="413">
        <v>33</v>
      </c>
      <c r="P267" s="413">
        <v>47</v>
      </c>
      <c r="Q267" s="71" t="s">
        <v>2</v>
      </c>
    </row>
    <row r="268" spans="1:17" ht="10.15" customHeight="1" x14ac:dyDescent="0.25">
      <c r="A268" s="322">
        <v>2</v>
      </c>
      <c r="B268" s="71" t="s">
        <v>340</v>
      </c>
      <c r="C268" s="178">
        <v>7</v>
      </c>
      <c r="D268" s="330" t="s">
        <v>777</v>
      </c>
      <c r="E268" s="413">
        <v>20</v>
      </c>
      <c r="F268" s="414">
        <v>5880</v>
      </c>
      <c r="G268" s="413">
        <v>14</v>
      </c>
      <c r="H268" s="414">
        <v>3992</v>
      </c>
      <c r="I268" s="414">
        <v>6</v>
      </c>
      <c r="J268" s="413">
        <v>1888</v>
      </c>
      <c r="K268" s="413">
        <v>4038</v>
      </c>
      <c r="L268" s="413">
        <v>694</v>
      </c>
      <c r="M268" s="413">
        <v>1148</v>
      </c>
      <c r="N268" s="413">
        <v>10</v>
      </c>
      <c r="O268" s="413">
        <v>10</v>
      </c>
      <c r="P268" s="413">
        <v>14</v>
      </c>
      <c r="Q268" s="71" t="s">
        <v>2</v>
      </c>
    </row>
    <row r="269" spans="1:17" ht="10.15" customHeight="1" x14ac:dyDescent="0.25">
      <c r="A269" s="322">
        <v>2</v>
      </c>
      <c r="B269" s="71" t="s">
        <v>340</v>
      </c>
      <c r="C269" s="178">
        <v>8</v>
      </c>
      <c r="D269" s="330" t="s">
        <v>1133</v>
      </c>
      <c r="E269" s="413">
        <v>3</v>
      </c>
      <c r="F269" s="414" t="s">
        <v>271</v>
      </c>
      <c r="G269" s="413">
        <v>2</v>
      </c>
      <c r="H269" s="414" t="s">
        <v>271</v>
      </c>
      <c r="I269" s="414">
        <v>1</v>
      </c>
      <c r="J269" s="413" t="s">
        <v>271</v>
      </c>
      <c r="K269" s="413" t="s">
        <v>271</v>
      </c>
      <c r="L269" s="413">
        <v>1216</v>
      </c>
      <c r="M269" s="413" t="s">
        <v>271</v>
      </c>
      <c r="N269" s="413">
        <v>1</v>
      </c>
      <c r="O269" s="413">
        <v>1</v>
      </c>
      <c r="P269" s="413">
        <v>1</v>
      </c>
      <c r="Q269" s="71" t="s">
        <v>2</v>
      </c>
    </row>
    <row r="270" spans="1:17" ht="10.15" customHeight="1" x14ac:dyDescent="0.25">
      <c r="A270" s="322">
        <v>2</v>
      </c>
      <c r="B270" s="71" t="s">
        <v>340</v>
      </c>
      <c r="C270" s="178">
        <v>9</v>
      </c>
      <c r="D270" s="330" t="s">
        <v>1131</v>
      </c>
      <c r="E270" s="413">
        <v>1</v>
      </c>
      <c r="F270" s="414" t="s">
        <v>271</v>
      </c>
      <c r="G270" s="413">
        <v>1</v>
      </c>
      <c r="H270" s="413" t="s">
        <v>271</v>
      </c>
      <c r="I270" s="413" t="s">
        <v>272</v>
      </c>
      <c r="J270" s="413" t="s">
        <v>272</v>
      </c>
      <c r="K270" s="413" t="s">
        <v>271</v>
      </c>
      <c r="L270" s="413" t="s">
        <v>272</v>
      </c>
      <c r="M270" s="413" t="s">
        <v>272</v>
      </c>
      <c r="N270" s="413">
        <v>1</v>
      </c>
      <c r="O270" s="413">
        <v>1</v>
      </c>
      <c r="P270" s="413">
        <v>1</v>
      </c>
      <c r="Q270" s="71" t="s">
        <v>2</v>
      </c>
    </row>
    <row r="271" spans="1:17" ht="10.15" customHeight="1" x14ac:dyDescent="0.25">
      <c r="A271" s="322">
        <v>2</v>
      </c>
      <c r="B271" s="182" t="s">
        <v>340</v>
      </c>
      <c r="C271" s="183">
        <v>10</v>
      </c>
      <c r="D271" s="331" t="s">
        <v>779</v>
      </c>
      <c r="E271" s="415">
        <v>295</v>
      </c>
      <c r="F271" s="416">
        <v>24722</v>
      </c>
      <c r="G271" s="415">
        <v>261</v>
      </c>
      <c r="H271" s="415">
        <v>20506</v>
      </c>
      <c r="I271" s="415">
        <v>26</v>
      </c>
      <c r="J271" s="415">
        <v>4216</v>
      </c>
      <c r="K271" s="415">
        <v>18157</v>
      </c>
      <c r="L271" s="415">
        <v>3994</v>
      </c>
      <c r="M271" s="415">
        <v>2571</v>
      </c>
      <c r="N271" s="415">
        <v>173</v>
      </c>
      <c r="O271" s="415">
        <v>164</v>
      </c>
      <c r="P271" s="415">
        <v>251</v>
      </c>
      <c r="Q271" s="71" t="s">
        <v>2</v>
      </c>
    </row>
    <row r="272" spans="1:17" ht="15" customHeight="1" x14ac:dyDescent="0.25">
      <c r="A272" s="322">
        <v>2</v>
      </c>
      <c r="B272" s="71" t="s">
        <v>340</v>
      </c>
      <c r="C272" s="179">
        <v>11</v>
      </c>
      <c r="D272" s="329" t="s">
        <v>317</v>
      </c>
      <c r="E272" s="413">
        <v>104</v>
      </c>
      <c r="F272" s="413">
        <v>10976</v>
      </c>
      <c r="G272" s="413">
        <v>94</v>
      </c>
      <c r="H272" s="413">
        <v>8334</v>
      </c>
      <c r="I272" s="413">
        <v>10</v>
      </c>
      <c r="J272" s="413">
        <v>2642</v>
      </c>
      <c r="K272" s="413">
        <v>7495</v>
      </c>
      <c r="L272" s="413" t="s">
        <v>271</v>
      </c>
      <c r="M272" s="413" t="s">
        <v>271</v>
      </c>
      <c r="N272" s="413">
        <v>23</v>
      </c>
      <c r="O272" s="413">
        <v>23</v>
      </c>
      <c r="P272" s="413">
        <v>92</v>
      </c>
      <c r="Q272" s="71" t="s">
        <v>2</v>
      </c>
    </row>
    <row r="273" spans="1:17" ht="10.15" customHeight="1" x14ac:dyDescent="0.25">
      <c r="A273" s="322">
        <v>2</v>
      </c>
      <c r="B273" s="71" t="s">
        <v>340</v>
      </c>
      <c r="C273" s="179">
        <v>12</v>
      </c>
      <c r="D273" s="329" t="s">
        <v>318</v>
      </c>
      <c r="E273" s="413">
        <v>12</v>
      </c>
      <c r="F273" s="413" t="s">
        <v>271</v>
      </c>
      <c r="G273" s="413">
        <v>11</v>
      </c>
      <c r="H273" s="413">
        <v>89</v>
      </c>
      <c r="I273" s="413">
        <v>1</v>
      </c>
      <c r="J273" s="413" t="s">
        <v>271</v>
      </c>
      <c r="K273" s="413" t="s">
        <v>271</v>
      </c>
      <c r="L273" s="413" t="s">
        <v>272</v>
      </c>
      <c r="M273" s="413" t="s">
        <v>271</v>
      </c>
      <c r="N273" s="413">
        <v>3</v>
      </c>
      <c r="O273" s="413">
        <v>3</v>
      </c>
      <c r="P273" s="413">
        <v>10</v>
      </c>
      <c r="Q273" s="71" t="s">
        <v>2</v>
      </c>
    </row>
    <row r="274" spans="1:17" ht="10.15" customHeight="1" x14ac:dyDescent="0.25">
      <c r="A274" s="322">
        <v>2</v>
      </c>
      <c r="B274" s="71" t="s">
        <v>340</v>
      </c>
      <c r="C274" s="179">
        <v>13</v>
      </c>
      <c r="D274" s="329" t="s">
        <v>319</v>
      </c>
      <c r="E274" s="413">
        <v>11</v>
      </c>
      <c r="F274" s="413" t="s">
        <v>271</v>
      </c>
      <c r="G274" s="413">
        <v>10</v>
      </c>
      <c r="H274" s="413" t="s">
        <v>271</v>
      </c>
      <c r="I274" s="413">
        <v>1</v>
      </c>
      <c r="J274" s="413" t="s">
        <v>271</v>
      </c>
      <c r="K274" s="413" t="s">
        <v>271</v>
      </c>
      <c r="L274" s="413">
        <v>15</v>
      </c>
      <c r="M274" s="413" t="s">
        <v>271</v>
      </c>
      <c r="N274" s="413">
        <v>3</v>
      </c>
      <c r="O274" s="413">
        <v>3</v>
      </c>
      <c r="P274" s="413">
        <v>10</v>
      </c>
      <c r="Q274" s="71" t="s">
        <v>2</v>
      </c>
    </row>
    <row r="275" spans="1:17" ht="10.15" customHeight="1" x14ac:dyDescent="0.25">
      <c r="A275" s="322">
        <v>2</v>
      </c>
      <c r="B275" s="71" t="s">
        <v>340</v>
      </c>
      <c r="C275" s="179">
        <v>14</v>
      </c>
      <c r="D275" s="329" t="s">
        <v>285</v>
      </c>
      <c r="E275" s="413" t="s">
        <v>272</v>
      </c>
      <c r="F275" s="413" t="s">
        <v>272</v>
      </c>
      <c r="G275" s="413" t="s">
        <v>272</v>
      </c>
      <c r="H275" s="413" t="s">
        <v>272</v>
      </c>
      <c r="I275" s="413" t="s">
        <v>272</v>
      </c>
      <c r="J275" s="413" t="s">
        <v>272</v>
      </c>
      <c r="K275" s="413" t="s">
        <v>272</v>
      </c>
      <c r="L275" s="413" t="s">
        <v>272</v>
      </c>
      <c r="M275" s="413" t="s">
        <v>272</v>
      </c>
      <c r="N275" s="413" t="s">
        <v>272</v>
      </c>
      <c r="O275" s="413" t="s">
        <v>272</v>
      </c>
      <c r="P275" s="413" t="s">
        <v>272</v>
      </c>
      <c r="Q275" s="71" t="s">
        <v>2</v>
      </c>
    </row>
    <row r="276" spans="1:17" ht="10.15" customHeight="1" x14ac:dyDescent="0.25">
      <c r="A276" s="322">
        <v>2</v>
      </c>
      <c r="B276" s="71" t="s">
        <v>340</v>
      </c>
      <c r="C276" s="179">
        <v>15</v>
      </c>
      <c r="D276" s="329" t="s">
        <v>286</v>
      </c>
      <c r="E276" s="413">
        <v>93</v>
      </c>
      <c r="F276" s="413">
        <v>8440</v>
      </c>
      <c r="G276" s="413">
        <v>88</v>
      </c>
      <c r="H276" s="413" t="s">
        <v>271</v>
      </c>
      <c r="I276" s="413">
        <v>5</v>
      </c>
      <c r="J276" s="413" t="s">
        <v>271</v>
      </c>
      <c r="K276" s="413">
        <v>6619</v>
      </c>
      <c r="L276" s="413" t="s">
        <v>271</v>
      </c>
      <c r="M276" s="413" t="s">
        <v>271</v>
      </c>
      <c r="N276" s="413">
        <v>84</v>
      </c>
      <c r="O276" s="413">
        <v>78</v>
      </c>
      <c r="P276" s="413">
        <v>77</v>
      </c>
      <c r="Q276" s="71" t="s">
        <v>2</v>
      </c>
    </row>
    <row r="277" spans="1:17" ht="10.15" customHeight="1" x14ac:dyDescent="0.25">
      <c r="A277" s="322">
        <v>2</v>
      </c>
      <c r="B277" s="71" t="s">
        <v>340</v>
      </c>
      <c r="C277" s="179">
        <v>16</v>
      </c>
      <c r="D277" s="329" t="s">
        <v>287</v>
      </c>
      <c r="E277" s="413">
        <v>15</v>
      </c>
      <c r="F277" s="413">
        <v>2387</v>
      </c>
      <c r="G277" s="413">
        <v>15</v>
      </c>
      <c r="H277" s="413">
        <v>2387</v>
      </c>
      <c r="I277" s="413" t="s">
        <v>272</v>
      </c>
      <c r="J277" s="413" t="s">
        <v>272</v>
      </c>
      <c r="K277" s="413" t="s">
        <v>271</v>
      </c>
      <c r="L277" s="413" t="s">
        <v>271</v>
      </c>
      <c r="M277" s="413" t="s">
        <v>272</v>
      </c>
      <c r="N277" s="413">
        <v>14</v>
      </c>
      <c r="O277" s="413">
        <v>12</v>
      </c>
      <c r="P277" s="413">
        <v>12</v>
      </c>
      <c r="Q277" s="71" t="s">
        <v>2</v>
      </c>
    </row>
    <row r="278" spans="1:17" ht="10.15" customHeight="1" x14ac:dyDescent="0.25">
      <c r="A278" s="322">
        <v>2</v>
      </c>
      <c r="B278" s="71" t="s">
        <v>340</v>
      </c>
      <c r="C278" s="179">
        <v>17</v>
      </c>
      <c r="D278" s="329" t="s">
        <v>723</v>
      </c>
      <c r="E278" s="413">
        <v>29</v>
      </c>
      <c r="F278" s="413">
        <v>1137</v>
      </c>
      <c r="G278" s="413">
        <v>19</v>
      </c>
      <c r="H278" s="413" t="s">
        <v>271</v>
      </c>
      <c r="I278" s="413">
        <v>2</v>
      </c>
      <c r="J278" s="413" t="s">
        <v>271</v>
      </c>
      <c r="K278" s="413">
        <v>907</v>
      </c>
      <c r="L278" s="413" t="s">
        <v>271</v>
      </c>
      <c r="M278" s="413" t="s">
        <v>271</v>
      </c>
      <c r="N278" s="413">
        <v>27</v>
      </c>
      <c r="O278" s="413">
        <v>25</v>
      </c>
      <c r="P278" s="413">
        <v>25</v>
      </c>
      <c r="Q278" s="71" t="s">
        <v>2</v>
      </c>
    </row>
    <row r="279" spans="1:17" ht="10.15" customHeight="1" x14ac:dyDescent="0.25">
      <c r="A279" s="322">
        <v>2</v>
      </c>
      <c r="B279" s="71" t="s">
        <v>340</v>
      </c>
      <c r="C279" s="179">
        <v>18</v>
      </c>
      <c r="D279" s="329" t="s">
        <v>321</v>
      </c>
      <c r="E279" s="413">
        <v>8</v>
      </c>
      <c r="F279" s="413">
        <v>408</v>
      </c>
      <c r="G279" s="413">
        <v>8</v>
      </c>
      <c r="H279" s="413">
        <v>408</v>
      </c>
      <c r="I279" s="413" t="s">
        <v>272</v>
      </c>
      <c r="J279" s="413" t="s">
        <v>272</v>
      </c>
      <c r="K279" s="413" t="s">
        <v>271</v>
      </c>
      <c r="L279" s="413" t="s">
        <v>271</v>
      </c>
      <c r="M279" s="413" t="s">
        <v>272</v>
      </c>
      <c r="N279" s="413">
        <v>3</v>
      </c>
      <c r="O279" s="413">
        <v>3</v>
      </c>
      <c r="P279" s="413">
        <v>8</v>
      </c>
      <c r="Q279" s="71" t="s">
        <v>2</v>
      </c>
    </row>
    <row r="280" spans="1:17" ht="10.15" customHeight="1" x14ac:dyDescent="0.25">
      <c r="A280" s="322">
        <v>2</v>
      </c>
      <c r="B280" s="71" t="s">
        <v>340</v>
      </c>
      <c r="C280" s="179">
        <v>19</v>
      </c>
      <c r="D280" s="329" t="s">
        <v>322</v>
      </c>
      <c r="E280" s="413">
        <v>5</v>
      </c>
      <c r="F280" s="413">
        <v>450</v>
      </c>
      <c r="G280" s="413">
        <v>5</v>
      </c>
      <c r="H280" s="413">
        <v>450</v>
      </c>
      <c r="I280" s="413" t="s">
        <v>272</v>
      </c>
      <c r="J280" s="413" t="s">
        <v>272</v>
      </c>
      <c r="K280" s="413" t="s">
        <v>271</v>
      </c>
      <c r="L280" s="413" t="s">
        <v>271</v>
      </c>
      <c r="M280" s="413" t="s">
        <v>272</v>
      </c>
      <c r="N280" s="413">
        <v>5</v>
      </c>
      <c r="O280" s="413">
        <v>5</v>
      </c>
      <c r="P280" s="413">
        <v>5</v>
      </c>
      <c r="Q280" s="71" t="s">
        <v>2</v>
      </c>
    </row>
    <row r="281" spans="1:17" ht="10.15" customHeight="1" x14ac:dyDescent="0.25">
      <c r="A281" s="322">
        <v>2</v>
      </c>
      <c r="B281" s="71" t="s">
        <v>340</v>
      </c>
      <c r="C281" s="179">
        <v>20</v>
      </c>
      <c r="D281" s="329" t="s">
        <v>769</v>
      </c>
      <c r="E281" s="413">
        <v>33</v>
      </c>
      <c r="F281" s="413">
        <v>3053</v>
      </c>
      <c r="G281" s="413">
        <v>26</v>
      </c>
      <c r="H281" s="413">
        <v>2251</v>
      </c>
      <c r="I281" s="413">
        <v>7</v>
      </c>
      <c r="J281" s="413">
        <v>802</v>
      </c>
      <c r="K281" s="413">
        <v>2117</v>
      </c>
      <c r="L281" s="413">
        <v>379</v>
      </c>
      <c r="M281" s="413">
        <v>557</v>
      </c>
      <c r="N281" s="413">
        <v>25</v>
      </c>
      <c r="O281" s="413">
        <v>24</v>
      </c>
      <c r="P281" s="413">
        <v>24</v>
      </c>
      <c r="Q281" s="71" t="s">
        <v>2</v>
      </c>
    </row>
    <row r="282" spans="1:17" ht="10.15" customHeight="1" x14ac:dyDescent="0.25">
      <c r="A282" s="322">
        <v>2</v>
      </c>
      <c r="B282" s="182" t="s">
        <v>340</v>
      </c>
      <c r="C282" s="184">
        <v>21</v>
      </c>
      <c r="D282" s="177" t="s">
        <v>324</v>
      </c>
      <c r="E282" s="415">
        <v>295</v>
      </c>
      <c r="F282" s="415">
        <v>24722</v>
      </c>
      <c r="G282" s="415">
        <v>261</v>
      </c>
      <c r="H282" s="415">
        <v>20506</v>
      </c>
      <c r="I282" s="415">
        <v>26</v>
      </c>
      <c r="J282" s="415">
        <v>4216</v>
      </c>
      <c r="K282" s="415">
        <v>18157</v>
      </c>
      <c r="L282" s="415">
        <v>3994</v>
      </c>
      <c r="M282" s="415">
        <v>2571</v>
      </c>
      <c r="N282" s="415">
        <v>173</v>
      </c>
      <c r="O282" s="415">
        <v>164</v>
      </c>
      <c r="P282" s="415">
        <v>251</v>
      </c>
      <c r="Q282" s="71" t="s">
        <v>2</v>
      </c>
    </row>
    <row r="283" spans="1:17" ht="15" customHeight="1" x14ac:dyDescent="0.25">
      <c r="A283" s="321">
        <v>241</v>
      </c>
      <c r="B283" s="181" t="s">
        <v>1232</v>
      </c>
      <c r="C283" s="178">
        <v>1</v>
      </c>
      <c r="D283" s="330" t="s">
        <v>770</v>
      </c>
      <c r="E283" s="413">
        <v>1</v>
      </c>
      <c r="F283" s="414" t="s">
        <v>271</v>
      </c>
      <c r="G283" s="413">
        <v>1</v>
      </c>
      <c r="H283" s="413" t="s">
        <v>271</v>
      </c>
      <c r="I283" s="413" t="s">
        <v>272</v>
      </c>
      <c r="J283" s="413" t="s">
        <v>272</v>
      </c>
      <c r="K283" s="413" t="s">
        <v>271</v>
      </c>
      <c r="L283" s="413" t="s">
        <v>272</v>
      </c>
      <c r="M283" s="413" t="s">
        <v>272</v>
      </c>
      <c r="N283" s="413" t="s">
        <v>272</v>
      </c>
      <c r="O283" s="413" t="s">
        <v>272</v>
      </c>
      <c r="P283" s="413">
        <v>1</v>
      </c>
      <c r="Q283" s="71" t="s">
        <v>2</v>
      </c>
    </row>
    <row r="284" spans="1:17" ht="10.15" customHeight="1" x14ac:dyDescent="0.25">
      <c r="A284" s="322">
        <v>241</v>
      </c>
      <c r="B284" s="71" t="s">
        <v>1232</v>
      </c>
      <c r="C284" s="178">
        <v>2</v>
      </c>
      <c r="D284" s="330" t="s">
        <v>771</v>
      </c>
      <c r="E284" s="413">
        <v>7</v>
      </c>
      <c r="F284" s="414" t="s">
        <v>271</v>
      </c>
      <c r="G284" s="413">
        <v>7</v>
      </c>
      <c r="H284" s="413" t="s">
        <v>271</v>
      </c>
      <c r="I284" s="413" t="s">
        <v>272</v>
      </c>
      <c r="J284" s="413" t="s">
        <v>272</v>
      </c>
      <c r="K284" s="413" t="s">
        <v>271</v>
      </c>
      <c r="L284" s="413" t="s">
        <v>272</v>
      </c>
      <c r="M284" s="413" t="s">
        <v>272</v>
      </c>
      <c r="N284" s="413">
        <v>2</v>
      </c>
      <c r="O284" s="413">
        <v>2</v>
      </c>
      <c r="P284" s="413">
        <v>5</v>
      </c>
      <c r="Q284" s="71" t="s">
        <v>2</v>
      </c>
    </row>
    <row r="285" spans="1:17" ht="10.15" customHeight="1" x14ac:dyDescent="0.25">
      <c r="A285" s="322">
        <v>241</v>
      </c>
      <c r="B285" s="71" t="s">
        <v>1232</v>
      </c>
      <c r="C285" s="178">
        <v>3</v>
      </c>
      <c r="D285" s="330" t="s">
        <v>772</v>
      </c>
      <c r="E285" s="413">
        <v>10</v>
      </c>
      <c r="F285" s="414">
        <v>166</v>
      </c>
      <c r="G285" s="414">
        <v>10</v>
      </c>
      <c r="H285" s="414">
        <v>166</v>
      </c>
      <c r="I285" s="414" t="s">
        <v>272</v>
      </c>
      <c r="J285" s="414" t="s">
        <v>272</v>
      </c>
      <c r="K285" s="413" t="s">
        <v>271</v>
      </c>
      <c r="L285" s="413" t="s">
        <v>271</v>
      </c>
      <c r="M285" s="413" t="s">
        <v>272</v>
      </c>
      <c r="N285" s="413">
        <v>6</v>
      </c>
      <c r="O285" s="413">
        <v>6</v>
      </c>
      <c r="P285" s="413">
        <v>10</v>
      </c>
      <c r="Q285" s="71" t="s">
        <v>2</v>
      </c>
    </row>
    <row r="286" spans="1:17" ht="10.15" customHeight="1" x14ac:dyDescent="0.25">
      <c r="A286" s="322">
        <v>241</v>
      </c>
      <c r="B286" s="71" t="s">
        <v>1232</v>
      </c>
      <c r="C286" s="178">
        <v>4</v>
      </c>
      <c r="D286" s="330" t="s">
        <v>1132</v>
      </c>
      <c r="E286" s="413">
        <v>18</v>
      </c>
      <c r="F286" s="414">
        <v>654</v>
      </c>
      <c r="G286" s="414">
        <v>18</v>
      </c>
      <c r="H286" s="414">
        <v>654</v>
      </c>
      <c r="I286" s="414" t="s">
        <v>272</v>
      </c>
      <c r="J286" s="414" t="s">
        <v>272</v>
      </c>
      <c r="K286" s="413" t="s">
        <v>271</v>
      </c>
      <c r="L286" s="413" t="s">
        <v>271</v>
      </c>
      <c r="M286" s="413" t="s">
        <v>272</v>
      </c>
      <c r="N286" s="413">
        <v>8</v>
      </c>
      <c r="O286" s="413">
        <v>8</v>
      </c>
      <c r="P286" s="413">
        <v>17</v>
      </c>
      <c r="Q286" s="71" t="s">
        <v>2</v>
      </c>
    </row>
    <row r="287" spans="1:17" ht="10.15" customHeight="1" x14ac:dyDescent="0.25">
      <c r="A287" s="322">
        <v>241</v>
      </c>
      <c r="B287" s="71" t="s">
        <v>1232</v>
      </c>
      <c r="C287" s="178">
        <v>5</v>
      </c>
      <c r="D287" s="330" t="s">
        <v>775</v>
      </c>
      <c r="E287" s="413">
        <v>15</v>
      </c>
      <c r="F287" s="414">
        <v>1043</v>
      </c>
      <c r="G287" s="414">
        <v>14</v>
      </c>
      <c r="H287" s="414" t="s">
        <v>271</v>
      </c>
      <c r="I287" s="414">
        <v>1</v>
      </c>
      <c r="J287" s="414" t="s">
        <v>271</v>
      </c>
      <c r="K287" s="413">
        <v>774</v>
      </c>
      <c r="L287" s="413" t="s">
        <v>271</v>
      </c>
      <c r="M287" s="413" t="s">
        <v>271</v>
      </c>
      <c r="N287" s="413">
        <v>12</v>
      </c>
      <c r="O287" s="413">
        <v>12</v>
      </c>
      <c r="P287" s="413">
        <v>14</v>
      </c>
      <c r="Q287" s="71" t="s">
        <v>2</v>
      </c>
    </row>
    <row r="288" spans="1:17" ht="10.15" customHeight="1" x14ac:dyDescent="0.25">
      <c r="A288" s="322">
        <v>241</v>
      </c>
      <c r="B288" s="71" t="s">
        <v>1232</v>
      </c>
      <c r="C288" s="178">
        <v>6</v>
      </c>
      <c r="D288" s="330" t="s">
        <v>776</v>
      </c>
      <c r="E288" s="413">
        <v>18</v>
      </c>
      <c r="F288" s="414">
        <v>2543</v>
      </c>
      <c r="G288" s="413">
        <v>16</v>
      </c>
      <c r="H288" s="414" t="s">
        <v>271</v>
      </c>
      <c r="I288" s="414">
        <v>2</v>
      </c>
      <c r="J288" s="413" t="s">
        <v>271</v>
      </c>
      <c r="K288" s="413">
        <v>2025</v>
      </c>
      <c r="L288" s="413" t="s">
        <v>271</v>
      </c>
      <c r="M288" s="413" t="s">
        <v>271</v>
      </c>
      <c r="N288" s="413">
        <v>11</v>
      </c>
      <c r="O288" s="413">
        <v>10</v>
      </c>
      <c r="P288" s="413">
        <v>13</v>
      </c>
      <c r="Q288" s="71" t="s">
        <v>2</v>
      </c>
    </row>
    <row r="289" spans="1:17" ht="10.15" customHeight="1" x14ac:dyDescent="0.25">
      <c r="A289" s="322">
        <v>241</v>
      </c>
      <c r="B289" s="71" t="s">
        <v>1232</v>
      </c>
      <c r="C289" s="178">
        <v>7</v>
      </c>
      <c r="D289" s="330" t="s">
        <v>777</v>
      </c>
      <c r="E289" s="413">
        <v>6</v>
      </c>
      <c r="F289" s="414">
        <v>1615</v>
      </c>
      <c r="G289" s="413">
        <v>3</v>
      </c>
      <c r="H289" s="414">
        <v>825</v>
      </c>
      <c r="I289" s="414">
        <v>3</v>
      </c>
      <c r="J289" s="413">
        <v>790</v>
      </c>
      <c r="K289" s="413">
        <v>854</v>
      </c>
      <c r="L289" s="413">
        <v>314</v>
      </c>
      <c r="M289" s="413">
        <v>447</v>
      </c>
      <c r="N289" s="413">
        <v>2</v>
      </c>
      <c r="O289" s="413">
        <v>2</v>
      </c>
      <c r="P289" s="413">
        <v>3</v>
      </c>
      <c r="Q289" s="71" t="s">
        <v>2</v>
      </c>
    </row>
    <row r="290" spans="1:17" ht="10.15" customHeight="1" x14ac:dyDescent="0.25">
      <c r="A290" s="322">
        <v>241</v>
      </c>
      <c r="B290" s="71" t="s">
        <v>1232</v>
      </c>
      <c r="C290" s="178">
        <v>8</v>
      </c>
      <c r="D290" s="330" t="s">
        <v>1133</v>
      </c>
      <c r="E290" s="413" t="s">
        <v>272</v>
      </c>
      <c r="F290" s="414" t="s">
        <v>272</v>
      </c>
      <c r="G290" s="413" t="s">
        <v>272</v>
      </c>
      <c r="H290" s="414" t="s">
        <v>272</v>
      </c>
      <c r="I290" s="414" t="s">
        <v>272</v>
      </c>
      <c r="J290" s="413" t="s">
        <v>272</v>
      </c>
      <c r="K290" s="413" t="s">
        <v>272</v>
      </c>
      <c r="L290" s="413" t="s">
        <v>272</v>
      </c>
      <c r="M290" s="413" t="s">
        <v>272</v>
      </c>
      <c r="N290" s="413" t="s">
        <v>272</v>
      </c>
      <c r="O290" s="413" t="s">
        <v>272</v>
      </c>
      <c r="P290" s="413" t="s">
        <v>272</v>
      </c>
      <c r="Q290" s="71" t="s">
        <v>2</v>
      </c>
    </row>
    <row r="291" spans="1:17" ht="10.15" customHeight="1" x14ac:dyDescent="0.25">
      <c r="A291" s="322">
        <v>241</v>
      </c>
      <c r="B291" s="71" t="s">
        <v>1232</v>
      </c>
      <c r="C291" s="178">
        <v>9</v>
      </c>
      <c r="D291" s="330" t="s">
        <v>1131</v>
      </c>
      <c r="E291" s="413" t="s">
        <v>272</v>
      </c>
      <c r="F291" s="414" t="s">
        <v>272</v>
      </c>
      <c r="G291" s="413" t="s">
        <v>272</v>
      </c>
      <c r="H291" s="413" t="s">
        <v>272</v>
      </c>
      <c r="I291" s="413" t="s">
        <v>272</v>
      </c>
      <c r="J291" s="413" t="s">
        <v>272</v>
      </c>
      <c r="K291" s="413" t="s">
        <v>272</v>
      </c>
      <c r="L291" s="413" t="s">
        <v>272</v>
      </c>
      <c r="M291" s="413" t="s">
        <v>272</v>
      </c>
      <c r="N291" s="413" t="s">
        <v>272</v>
      </c>
      <c r="O291" s="413" t="s">
        <v>272</v>
      </c>
      <c r="P291" s="413" t="s">
        <v>272</v>
      </c>
      <c r="Q291" s="71" t="s">
        <v>2</v>
      </c>
    </row>
    <row r="292" spans="1:17" ht="10.15" customHeight="1" x14ac:dyDescent="0.25">
      <c r="A292" s="322">
        <v>241</v>
      </c>
      <c r="B292" s="71" t="s">
        <v>1232</v>
      </c>
      <c r="C292" s="183">
        <v>10</v>
      </c>
      <c r="D292" s="331" t="s">
        <v>779</v>
      </c>
      <c r="E292" s="415">
        <v>75</v>
      </c>
      <c r="F292" s="416">
        <v>6080</v>
      </c>
      <c r="G292" s="415">
        <v>69</v>
      </c>
      <c r="H292" s="415">
        <v>4860</v>
      </c>
      <c r="I292" s="415">
        <v>6</v>
      </c>
      <c r="J292" s="415">
        <v>1220</v>
      </c>
      <c r="K292" s="415">
        <v>4422</v>
      </c>
      <c r="L292" s="415">
        <v>1031</v>
      </c>
      <c r="M292" s="415">
        <v>627</v>
      </c>
      <c r="N292" s="415">
        <v>41</v>
      </c>
      <c r="O292" s="415">
        <v>40</v>
      </c>
      <c r="P292" s="415">
        <v>63</v>
      </c>
      <c r="Q292" s="71" t="s">
        <v>2</v>
      </c>
    </row>
    <row r="293" spans="1:17" ht="15" customHeight="1" x14ac:dyDescent="0.25">
      <c r="A293" s="322">
        <v>241</v>
      </c>
      <c r="B293" s="71" t="s">
        <v>1232</v>
      </c>
      <c r="C293" s="179">
        <v>11</v>
      </c>
      <c r="D293" s="329" t="s">
        <v>317</v>
      </c>
      <c r="E293" s="413">
        <v>34</v>
      </c>
      <c r="F293" s="413">
        <v>3059</v>
      </c>
      <c r="G293" s="413">
        <v>32</v>
      </c>
      <c r="H293" s="413" t="s">
        <v>271</v>
      </c>
      <c r="I293" s="413">
        <v>2</v>
      </c>
      <c r="J293" s="413" t="s">
        <v>271</v>
      </c>
      <c r="K293" s="413">
        <v>2224</v>
      </c>
      <c r="L293" s="413" t="s">
        <v>271</v>
      </c>
      <c r="M293" s="413" t="s">
        <v>271</v>
      </c>
      <c r="N293" s="413">
        <v>9</v>
      </c>
      <c r="O293" s="413">
        <v>9</v>
      </c>
      <c r="P293" s="413">
        <v>30</v>
      </c>
      <c r="Q293" s="71" t="s">
        <v>2</v>
      </c>
    </row>
    <row r="294" spans="1:17" ht="10.15" customHeight="1" x14ac:dyDescent="0.25">
      <c r="A294" s="322">
        <v>241</v>
      </c>
      <c r="B294" s="71" t="s">
        <v>1232</v>
      </c>
      <c r="C294" s="179">
        <v>12</v>
      </c>
      <c r="D294" s="329" t="s">
        <v>318</v>
      </c>
      <c r="E294" s="413">
        <v>2</v>
      </c>
      <c r="F294" s="413" t="s">
        <v>271</v>
      </c>
      <c r="G294" s="413">
        <v>2</v>
      </c>
      <c r="H294" s="413" t="s">
        <v>271</v>
      </c>
      <c r="I294" s="413" t="s">
        <v>272</v>
      </c>
      <c r="J294" s="413" t="s">
        <v>272</v>
      </c>
      <c r="K294" s="413" t="s">
        <v>271</v>
      </c>
      <c r="L294" s="413" t="s">
        <v>272</v>
      </c>
      <c r="M294" s="413" t="s">
        <v>272</v>
      </c>
      <c r="N294" s="413">
        <v>1</v>
      </c>
      <c r="O294" s="413">
        <v>1</v>
      </c>
      <c r="P294" s="413">
        <v>2</v>
      </c>
      <c r="Q294" s="71" t="s">
        <v>2</v>
      </c>
    </row>
    <row r="295" spans="1:17" ht="10.15" customHeight="1" x14ac:dyDescent="0.25">
      <c r="A295" s="322">
        <v>241</v>
      </c>
      <c r="B295" s="71" t="s">
        <v>1232</v>
      </c>
      <c r="C295" s="179">
        <v>13</v>
      </c>
      <c r="D295" s="329" t="s">
        <v>319</v>
      </c>
      <c r="E295" s="413" t="s">
        <v>272</v>
      </c>
      <c r="F295" s="413" t="s">
        <v>272</v>
      </c>
      <c r="G295" s="413" t="s">
        <v>272</v>
      </c>
      <c r="H295" s="413" t="s">
        <v>272</v>
      </c>
      <c r="I295" s="413" t="s">
        <v>272</v>
      </c>
      <c r="J295" s="413" t="s">
        <v>272</v>
      </c>
      <c r="K295" s="413" t="s">
        <v>272</v>
      </c>
      <c r="L295" s="413" t="s">
        <v>272</v>
      </c>
      <c r="M295" s="413" t="s">
        <v>272</v>
      </c>
      <c r="N295" s="413" t="s">
        <v>272</v>
      </c>
      <c r="O295" s="413" t="s">
        <v>272</v>
      </c>
      <c r="P295" s="413" t="s">
        <v>272</v>
      </c>
      <c r="Q295" s="71" t="s">
        <v>2</v>
      </c>
    </row>
    <row r="296" spans="1:17" ht="10.15" customHeight="1" x14ac:dyDescent="0.25">
      <c r="A296" s="322">
        <v>241</v>
      </c>
      <c r="B296" s="71" t="s">
        <v>1232</v>
      </c>
      <c r="C296" s="179">
        <v>14</v>
      </c>
      <c r="D296" s="329" t="s">
        <v>285</v>
      </c>
      <c r="E296" s="413" t="s">
        <v>272</v>
      </c>
      <c r="F296" s="413" t="s">
        <v>272</v>
      </c>
      <c r="G296" s="413" t="s">
        <v>272</v>
      </c>
      <c r="H296" s="413" t="s">
        <v>272</v>
      </c>
      <c r="I296" s="413" t="s">
        <v>272</v>
      </c>
      <c r="J296" s="413" t="s">
        <v>272</v>
      </c>
      <c r="K296" s="413" t="s">
        <v>272</v>
      </c>
      <c r="L296" s="413" t="s">
        <v>272</v>
      </c>
      <c r="M296" s="413" t="s">
        <v>272</v>
      </c>
      <c r="N296" s="413" t="s">
        <v>272</v>
      </c>
      <c r="O296" s="413" t="s">
        <v>272</v>
      </c>
      <c r="P296" s="413" t="s">
        <v>272</v>
      </c>
      <c r="Q296" s="71" t="s">
        <v>2</v>
      </c>
    </row>
    <row r="297" spans="1:17" ht="10.15" customHeight="1" x14ac:dyDescent="0.25">
      <c r="A297" s="322">
        <v>241</v>
      </c>
      <c r="B297" s="71" t="s">
        <v>1232</v>
      </c>
      <c r="C297" s="179">
        <v>15</v>
      </c>
      <c r="D297" s="329" t="s">
        <v>286</v>
      </c>
      <c r="E297" s="413">
        <v>24</v>
      </c>
      <c r="F297" s="413">
        <v>1283</v>
      </c>
      <c r="G297" s="413">
        <v>23</v>
      </c>
      <c r="H297" s="413" t="s">
        <v>271</v>
      </c>
      <c r="I297" s="413">
        <v>1</v>
      </c>
      <c r="J297" s="413" t="s">
        <v>271</v>
      </c>
      <c r="K297" s="413">
        <v>1072</v>
      </c>
      <c r="L297" s="413" t="s">
        <v>271</v>
      </c>
      <c r="M297" s="413" t="s">
        <v>271</v>
      </c>
      <c r="N297" s="413">
        <v>20</v>
      </c>
      <c r="O297" s="413">
        <v>19</v>
      </c>
      <c r="P297" s="413">
        <v>19</v>
      </c>
      <c r="Q297" s="71" t="s">
        <v>2</v>
      </c>
    </row>
    <row r="298" spans="1:17" ht="10.15" customHeight="1" x14ac:dyDescent="0.25">
      <c r="A298" s="322">
        <v>241</v>
      </c>
      <c r="B298" s="71" t="s">
        <v>1232</v>
      </c>
      <c r="C298" s="179">
        <v>16</v>
      </c>
      <c r="D298" s="329" t="s">
        <v>287</v>
      </c>
      <c r="E298" s="413">
        <v>1</v>
      </c>
      <c r="F298" s="413" t="s">
        <v>271</v>
      </c>
      <c r="G298" s="413">
        <v>1</v>
      </c>
      <c r="H298" s="413" t="s">
        <v>271</v>
      </c>
      <c r="I298" s="413" t="s">
        <v>272</v>
      </c>
      <c r="J298" s="413" t="s">
        <v>272</v>
      </c>
      <c r="K298" s="413" t="s">
        <v>271</v>
      </c>
      <c r="L298" s="413" t="s">
        <v>272</v>
      </c>
      <c r="M298" s="413" t="s">
        <v>272</v>
      </c>
      <c r="N298" s="413">
        <v>1</v>
      </c>
      <c r="O298" s="413" t="s">
        <v>272</v>
      </c>
      <c r="P298" s="413" t="s">
        <v>272</v>
      </c>
      <c r="Q298" s="71" t="s">
        <v>2</v>
      </c>
    </row>
    <row r="299" spans="1:17" ht="10.15" customHeight="1" x14ac:dyDescent="0.25">
      <c r="A299" s="322">
        <v>241</v>
      </c>
      <c r="B299" s="71" t="s">
        <v>1232</v>
      </c>
      <c r="C299" s="179">
        <v>17</v>
      </c>
      <c r="D299" s="329" t="s">
        <v>723</v>
      </c>
      <c r="E299" s="413">
        <v>1</v>
      </c>
      <c r="F299" s="413" t="s">
        <v>271</v>
      </c>
      <c r="G299" s="413">
        <v>1</v>
      </c>
      <c r="H299" s="413" t="s">
        <v>271</v>
      </c>
      <c r="I299" s="413" t="s">
        <v>272</v>
      </c>
      <c r="J299" s="413" t="s">
        <v>272</v>
      </c>
      <c r="K299" s="413" t="s">
        <v>271</v>
      </c>
      <c r="L299" s="413" t="s">
        <v>272</v>
      </c>
      <c r="M299" s="413" t="s">
        <v>272</v>
      </c>
      <c r="N299" s="413">
        <v>1</v>
      </c>
      <c r="O299" s="413">
        <v>1</v>
      </c>
      <c r="P299" s="413">
        <v>1</v>
      </c>
      <c r="Q299" s="71" t="s">
        <v>2</v>
      </c>
    </row>
    <row r="300" spans="1:17" ht="10.15" customHeight="1" x14ac:dyDescent="0.25">
      <c r="A300" s="322">
        <v>241</v>
      </c>
      <c r="B300" s="71" t="s">
        <v>1232</v>
      </c>
      <c r="C300" s="179">
        <v>18</v>
      </c>
      <c r="D300" s="329" t="s">
        <v>321</v>
      </c>
      <c r="E300" s="413">
        <v>1</v>
      </c>
      <c r="F300" s="413" t="s">
        <v>271</v>
      </c>
      <c r="G300" s="413">
        <v>1</v>
      </c>
      <c r="H300" s="413" t="s">
        <v>271</v>
      </c>
      <c r="I300" s="413" t="s">
        <v>272</v>
      </c>
      <c r="J300" s="413" t="s">
        <v>272</v>
      </c>
      <c r="K300" s="413" t="s">
        <v>271</v>
      </c>
      <c r="L300" s="413" t="s">
        <v>271</v>
      </c>
      <c r="M300" s="413" t="s">
        <v>272</v>
      </c>
      <c r="N300" s="413" t="s">
        <v>272</v>
      </c>
      <c r="O300" s="413" t="s">
        <v>272</v>
      </c>
      <c r="P300" s="413">
        <v>1</v>
      </c>
      <c r="Q300" s="71" t="s">
        <v>2</v>
      </c>
    </row>
    <row r="301" spans="1:17" ht="10.15" customHeight="1" x14ac:dyDescent="0.25">
      <c r="A301" s="322">
        <v>241</v>
      </c>
      <c r="B301" s="71" t="s">
        <v>1232</v>
      </c>
      <c r="C301" s="179">
        <v>19</v>
      </c>
      <c r="D301" s="329" t="s">
        <v>322</v>
      </c>
      <c r="E301" s="413">
        <v>2</v>
      </c>
      <c r="F301" s="413" t="s">
        <v>271</v>
      </c>
      <c r="G301" s="413">
        <v>2</v>
      </c>
      <c r="H301" s="413" t="s">
        <v>271</v>
      </c>
      <c r="I301" s="413" t="s">
        <v>272</v>
      </c>
      <c r="J301" s="413" t="s">
        <v>272</v>
      </c>
      <c r="K301" s="413" t="s">
        <v>271</v>
      </c>
      <c r="L301" s="413" t="s">
        <v>271</v>
      </c>
      <c r="M301" s="413" t="s">
        <v>272</v>
      </c>
      <c r="N301" s="413">
        <v>2</v>
      </c>
      <c r="O301" s="413">
        <v>2</v>
      </c>
      <c r="P301" s="413">
        <v>2</v>
      </c>
      <c r="Q301" s="71" t="s">
        <v>2</v>
      </c>
    </row>
    <row r="302" spans="1:17" ht="10.15" customHeight="1" x14ac:dyDescent="0.25">
      <c r="A302" s="322">
        <v>241</v>
      </c>
      <c r="B302" s="71" t="s">
        <v>1232</v>
      </c>
      <c r="C302" s="179">
        <v>20</v>
      </c>
      <c r="D302" s="329" t="s">
        <v>769</v>
      </c>
      <c r="E302" s="413">
        <v>11</v>
      </c>
      <c r="F302" s="413">
        <v>1351</v>
      </c>
      <c r="G302" s="413">
        <v>8</v>
      </c>
      <c r="H302" s="413">
        <v>815</v>
      </c>
      <c r="I302" s="413">
        <v>3</v>
      </c>
      <c r="J302" s="413">
        <v>536</v>
      </c>
      <c r="K302" s="413">
        <v>768</v>
      </c>
      <c r="L302" s="413">
        <v>113</v>
      </c>
      <c r="M302" s="413">
        <v>469</v>
      </c>
      <c r="N302" s="413">
        <v>8</v>
      </c>
      <c r="O302" s="413">
        <v>8</v>
      </c>
      <c r="P302" s="413">
        <v>8</v>
      </c>
      <c r="Q302" s="71" t="s">
        <v>2</v>
      </c>
    </row>
    <row r="303" spans="1:17" ht="10.15" customHeight="1" x14ac:dyDescent="0.25">
      <c r="A303" s="322">
        <v>241</v>
      </c>
      <c r="B303" s="71" t="s">
        <v>1232</v>
      </c>
      <c r="C303" s="184">
        <v>21</v>
      </c>
      <c r="D303" s="177" t="s">
        <v>324</v>
      </c>
      <c r="E303" s="415">
        <v>75</v>
      </c>
      <c r="F303" s="415">
        <v>6080</v>
      </c>
      <c r="G303" s="415">
        <v>69</v>
      </c>
      <c r="H303" s="415">
        <v>4860</v>
      </c>
      <c r="I303" s="415">
        <v>6</v>
      </c>
      <c r="J303" s="415">
        <v>1220</v>
      </c>
      <c r="K303" s="415">
        <v>4422</v>
      </c>
      <c r="L303" s="415">
        <v>1031</v>
      </c>
      <c r="M303" s="415">
        <v>627</v>
      </c>
      <c r="N303" s="415">
        <v>41</v>
      </c>
      <c r="O303" s="415">
        <v>40</v>
      </c>
      <c r="P303" s="415">
        <v>63</v>
      </c>
      <c r="Q303" s="71" t="s">
        <v>2</v>
      </c>
    </row>
    <row r="304" spans="1:17" ht="15" customHeight="1" x14ac:dyDescent="0.25">
      <c r="A304" s="321">
        <v>251</v>
      </c>
      <c r="B304" s="30" t="s">
        <v>342</v>
      </c>
      <c r="C304" s="178">
        <v>1</v>
      </c>
      <c r="D304" s="330" t="s">
        <v>770</v>
      </c>
      <c r="E304" s="413">
        <v>19</v>
      </c>
      <c r="F304" s="414">
        <v>31</v>
      </c>
      <c r="G304" s="413">
        <v>11</v>
      </c>
      <c r="H304" s="413">
        <v>31</v>
      </c>
      <c r="I304" s="413" t="s">
        <v>272</v>
      </c>
      <c r="J304" s="413" t="s">
        <v>272</v>
      </c>
      <c r="K304" s="413">
        <v>31</v>
      </c>
      <c r="L304" s="413" t="s">
        <v>272</v>
      </c>
      <c r="M304" s="413" t="s">
        <v>272</v>
      </c>
      <c r="N304" s="413">
        <v>12</v>
      </c>
      <c r="O304" s="413">
        <v>12</v>
      </c>
      <c r="P304" s="413">
        <v>16</v>
      </c>
      <c r="Q304" s="71" t="s">
        <v>2</v>
      </c>
    </row>
    <row r="305" spans="1:17" ht="10.15" customHeight="1" x14ac:dyDescent="0.25">
      <c r="A305" s="322">
        <v>251</v>
      </c>
      <c r="B305" s="71" t="s">
        <v>342</v>
      </c>
      <c r="C305" s="178">
        <v>2</v>
      </c>
      <c r="D305" s="330" t="s">
        <v>771</v>
      </c>
      <c r="E305" s="413">
        <v>13</v>
      </c>
      <c r="F305" s="414">
        <v>90</v>
      </c>
      <c r="G305" s="413">
        <v>12</v>
      </c>
      <c r="H305" s="413" t="s">
        <v>271</v>
      </c>
      <c r="I305" s="413">
        <v>1</v>
      </c>
      <c r="J305" s="413" t="s">
        <v>271</v>
      </c>
      <c r="K305" s="413">
        <v>79</v>
      </c>
      <c r="L305" s="413" t="s">
        <v>271</v>
      </c>
      <c r="M305" s="413" t="s">
        <v>271</v>
      </c>
      <c r="N305" s="413">
        <v>8</v>
      </c>
      <c r="O305" s="413">
        <v>7</v>
      </c>
      <c r="P305" s="413">
        <v>10</v>
      </c>
      <c r="Q305" s="71" t="s">
        <v>2</v>
      </c>
    </row>
    <row r="306" spans="1:17" ht="10.15" customHeight="1" x14ac:dyDescent="0.25">
      <c r="A306" s="322">
        <v>251</v>
      </c>
      <c r="B306" s="71" t="s">
        <v>342</v>
      </c>
      <c r="C306" s="178">
        <v>3</v>
      </c>
      <c r="D306" s="330" t="s">
        <v>772</v>
      </c>
      <c r="E306" s="413">
        <v>9</v>
      </c>
      <c r="F306" s="414">
        <v>123</v>
      </c>
      <c r="G306" s="414">
        <v>8</v>
      </c>
      <c r="H306" s="414" t="s">
        <v>271</v>
      </c>
      <c r="I306" s="414">
        <v>1</v>
      </c>
      <c r="J306" s="414" t="s">
        <v>271</v>
      </c>
      <c r="K306" s="413" t="s">
        <v>271</v>
      </c>
      <c r="L306" s="413" t="s">
        <v>272</v>
      </c>
      <c r="M306" s="413" t="s">
        <v>271</v>
      </c>
      <c r="N306" s="413">
        <v>5</v>
      </c>
      <c r="O306" s="413">
        <v>5</v>
      </c>
      <c r="P306" s="413">
        <v>7</v>
      </c>
      <c r="Q306" s="71" t="s">
        <v>2</v>
      </c>
    </row>
    <row r="307" spans="1:17" ht="10.15" customHeight="1" x14ac:dyDescent="0.25">
      <c r="A307" s="322">
        <v>251</v>
      </c>
      <c r="B307" s="71" t="s">
        <v>342</v>
      </c>
      <c r="C307" s="178">
        <v>4</v>
      </c>
      <c r="D307" s="330" t="s">
        <v>1132</v>
      </c>
      <c r="E307" s="413">
        <v>11</v>
      </c>
      <c r="F307" s="414">
        <v>355</v>
      </c>
      <c r="G307" s="414">
        <v>9</v>
      </c>
      <c r="H307" s="414" t="s">
        <v>271</v>
      </c>
      <c r="I307" s="414">
        <v>2</v>
      </c>
      <c r="J307" s="414" t="s">
        <v>271</v>
      </c>
      <c r="K307" s="413">
        <v>320</v>
      </c>
      <c r="L307" s="413" t="s">
        <v>271</v>
      </c>
      <c r="M307" s="413" t="s">
        <v>271</v>
      </c>
      <c r="N307" s="413">
        <v>5</v>
      </c>
      <c r="O307" s="413">
        <v>4</v>
      </c>
      <c r="P307" s="413">
        <v>9</v>
      </c>
      <c r="Q307" s="71" t="s">
        <v>2</v>
      </c>
    </row>
    <row r="308" spans="1:17" ht="10.15" customHeight="1" x14ac:dyDescent="0.25">
      <c r="A308" s="322">
        <v>251</v>
      </c>
      <c r="B308" s="71" t="s">
        <v>342</v>
      </c>
      <c r="C308" s="178">
        <v>5</v>
      </c>
      <c r="D308" s="330" t="s">
        <v>775</v>
      </c>
      <c r="E308" s="413">
        <v>9</v>
      </c>
      <c r="F308" s="414">
        <v>690</v>
      </c>
      <c r="G308" s="414">
        <v>9</v>
      </c>
      <c r="H308" s="414">
        <v>690</v>
      </c>
      <c r="I308" s="414" t="s">
        <v>272</v>
      </c>
      <c r="J308" s="414" t="s">
        <v>272</v>
      </c>
      <c r="K308" s="413">
        <v>640</v>
      </c>
      <c r="L308" s="413">
        <v>50</v>
      </c>
      <c r="M308" s="413" t="s">
        <v>272</v>
      </c>
      <c r="N308" s="413">
        <v>8</v>
      </c>
      <c r="O308" s="413">
        <v>8</v>
      </c>
      <c r="P308" s="413">
        <v>9</v>
      </c>
      <c r="Q308" s="71" t="s">
        <v>2</v>
      </c>
    </row>
    <row r="309" spans="1:17" ht="10.15" customHeight="1" x14ac:dyDescent="0.25">
      <c r="A309" s="322">
        <v>251</v>
      </c>
      <c r="B309" s="71" t="s">
        <v>342</v>
      </c>
      <c r="C309" s="178">
        <v>6</v>
      </c>
      <c r="D309" s="330" t="s">
        <v>776</v>
      </c>
      <c r="E309" s="413">
        <v>13</v>
      </c>
      <c r="F309" s="414">
        <v>1992</v>
      </c>
      <c r="G309" s="413">
        <v>12</v>
      </c>
      <c r="H309" s="414" t="s">
        <v>271</v>
      </c>
      <c r="I309" s="414">
        <v>1</v>
      </c>
      <c r="J309" s="413" t="s">
        <v>271</v>
      </c>
      <c r="K309" s="413">
        <v>1737</v>
      </c>
      <c r="L309" s="413" t="s">
        <v>271</v>
      </c>
      <c r="M309" s="413" t="s">
        <v>271</v>
      </c>
      <c r="N309" s="413">
        <v>10</v>
      </c>
      <c r="O309" s="413">
        <v>9</v>
      </c>
      <c r="P309" s="413">
        <v>12</v>
      </c>
      <c r="Q309" s="71" t="s">
        <v>2</v>
      </c>
    </row>
    <row r="310" spans="1:17" ht="10.15" customHeight="1" x14ac:dyDescent="0.25">
      <c r="A310" s="322">
        <v>251</v>
      </c>
      <c r="B310" s="71" t="s">
        <v>342</v>
      </c>
      <c r="C310" s="178">
        <v>7</v>
      </c>
      <c r="D310" s="330" t="s">
        <v>777</v>
      </c>
      <c r="E310" s="413">
        <v>2</v>
      </c>
      <c r="F310" s="414" t="s">
        <v>271</v>
      </c>
      <c r="G310" s="413">
        <v>2</v>
      </c>
      <c r="H310" s="414" t="s">
        <v>271</v>
      </c>
      <c r="I310" s="414" t="s">
        <v>272</v>
      </c>
      <c r="J310" s="413" t="s">
        <v>272</v>
      </c>
      <c r="K310" s="413" t="s">
        <v>271</v>
      </c>
      <c r="L310" s="413" t="s">
        <v>271</v>
      </c>
      <c r="M310" s="413" t="s">
        <v>272</v>
      </c>
      <c r="N310" s="413">
        <v>2</v>
      </c>
      <c r="O310" s="413">
        <v>2</v>
      </c>
      <c r="P310" s="413">
        <v>2</v>
      </c>
      <c r="Q310" s="71" t="s">
        <v>2</v>
      </c>
    </row>
    <row r="311" spans="1:17" ht="10.15" customHeight="1" x14ac:dyDescent="0.25">
      <c r="A311" s="322">
        <v>251</v>
      </c>
      <c r="B311" s="71" t="s">
        <v>342</v>
      </c>
      <c r="C311" s="178">
        <v>8</v>
      </c>
      <c r="D311" s="330" t="s">
        <v>1133</v>
      </c>
      <c r="E311" s="413">
        <v>2</v>
      </c>
      <c r="F311" s="414" t="s">
        <v>271</v>
      </c>
      <c r="G311" s="413">
        <v>2</v>
      </c>
      <c r="H311" s="414" t="s">
        <v>271</v>
      </c>
      <c r="I311" s="414" t="s">
        <v>272</v>
      </c>
      <c r="J311" s="413" t="s">
        <v>272</v>
      </c>
      <c r="K311" s="413" t="s">
        <v>271</v>
      </c>
      <c r="L311" s="413" t="s">
        <v>271</v>
      </c>
      <c r="M311" s="413" t="s">
        <v>272</v>
      </c>
      <c r="N311" s="413">
        <v>1</v>
      </c>
      <c r="O311" s="413">
        <v>1</v>
      </c>
      <c r="P311" s="413">
        <v>1</v>
      </c>
      <c r="Q311" s="71" t="s">
        <v>2</v>
      </c>
    </row>
    <row r="312" spans="1:17" ht="10.15" customHeight="1" x14ac:dyDescent="0.25">
      <c r="A312" s="322">
        <v>251</v>
      </c>
      <c r="B312" s="71" t="s">
        <v>342</v>
      </c>
      <c r="C312" s="178">
        <v>9</v>
      </c>
      <c r="D312" s="330" t="s">
        <v>1131</v>
      </c>
      <c r="E312" s="413">
        <v>1</v>
      </c>
      <c r="F312" s="414" t="s">
        <v>271</v>
      </c>
      <c r="G312" s="413">
        <v>1</v>
      </c>
      <c r="H312" s="413" t="s">
        <v>271</v>
      </c>
      <c r="I312" s="413" t="s">
        <v>272</v>
      </c>
      <c r="J312" s="413" t="s">
        <v>272</v>
      </c>
      <c r="K312" s="413" t="s">
        <v>271</v>
      </c>
      <c r="L312" s="413" t="s">
        <v>272</v>
      </c>
      <c r="M312" s="413" t="s">
        <v>272</v>
      </c>
      <c r="N312" s="413">
        <v>1</v>
      </c>
      <c r="O312" s="413">
        <v>1</v>
      </c>
      <c r="P312" s="413">
        <v>1</v>
      </c>
      <c r="Q312" s="71" t="s">
        <v>2</v>
      </c>
    </row>
    <row r="313" spans="1:17" ht="10.15" customHeight="1" x14ac:dyDescent="0.25">
      <c r="A313" s="322">
        <v>251</v>
      </c>
      <c r="B313" s="182" t="s">
        <v>342</v>
      </c>
      <c r="C313" s="183">
        <v>10</v>
      </c>
      <c r="D313" s="331" t="s">
        <v>779</v>
      </c>
      <c r="E313" s="415">
        <v>79</v>
      </c>
      <c r="F313" s="416">
        <v>6552</v>
      </c>
      <c r="G313" s="415">
        <v>66</v>
      </c>
      <c r="H313" s="415">
        <v>6362</v>
      </c>
      <c r="I313" s="415">
        <v>5</v>
      </c>
      <c r="J313" s="415">
        <v>190</v>
      </c>
      <c r="K313" s="415">
        <v>5098</v>
      </c>
      <c r="L313" s="415">
        <v>1384</v>
      </c>
      <c r="M313" s="415">
        <v>70</v>
      </c>
      <c r="N313" s="415">
        <v>52</v>
      </c>
      <c r="O313" s="415">
        <v>49</v>
      </c>
      <c r="P313" s="415">
        <v>67</v>
      </c>
      <c r="Q313" s="71" t="s">
        <v>2</v>
      </c>
    </row>
    <row r="314" spans="1:17" ht="15" customHeight="1" x14ac:dyDescent="0.25">
      <c r="A314" s="322">
        <v>251</v>
      </c>
      <c r="B314" s="71" t="s">
        <v>342</v>
      </c>
      <c r="C314" s="179">
        <v>11</v>
      </c>
      <c r="D314" s="329" t="s">
        <v>317</v>
      </c>
      <c r="E314" s="413">
        <v>16</v>
      </c>
      <c r="F314" s="413">
        <v>990</v>
      </c>
      <c r="G314" s="413">
        <v>15</v>
      </c>
      <c r="H314" s="413" t="s">
        <v>271</v>
      </c>
      <c r="I314" s="413">
        <v>1</v>
      </c>
      <c r="J314" s="413" t="s">
        <v>271</v>
      </c>
      <c r="K314" s="413">
        <v>981</v>
      </c>
      <c r="L314" s="413" t="s">
        <v>271</v>
      </c>
      <c r="M314" s="413" t="s">
        <v>271</v>
      </c>
      <c r="N314" s="413">
        <v>2</v>
      </c>
      <c r="O314" s="413">
        <v>2</v>
      </c>
      <c r="P314" s="413">
        <v>15</v>
      </c>
      <c r="Q314" s="71" t="s">
        <v>2</v>
      </c>
    </row>
    <row r="315" spans="1:17" ht="10.15" customHeight="1" x14ac:dyDescent="0.25">
      <c r="A315" s="322">
        <v>251</v>
      </c>
      <c r="B315" s="71" t="s">
        <v>342</v>
      </c>
      <c r="C315" s="179">
        <v>12</v>
      </c>
      <c r="D315" s="329" t="s">
        <v>318</v>
      </c>
      <c r="E315" s="413">
        <v>3</v>
      </c>
      <c r="F315" s="413">
        <v>14</v>
      </c>
      <c r="G315" s="413">
        <v>3</v>
      </c>
      <c r="H315" s="413">
        <v>14</v>
      </c>
      <c r="I315" s="413" t="s">
        <v>272</v>
      </c>
      <c r="J315" s="413" t="s">
        <v>272</v>
      </c>
      <c r="K315" s="413">
        <v>14</v>
      </c>
      <c r="L315" s="413" t="s">
        <v>272</v>
      </c>
      <c r="M315" s="413" t="s">
        <v>272</v>
      </c>
      <c r="N315" s="413">
        <v>1</v>
      </c>
      <c r="O315" s="413">
        <v>1</v>
      </c>
      <c r="P315" s="413">
        <v>2</v>
      </c>
      <c r="Q315" s="71" t="s">
        <v>2</v>
      </c>
    </row>
    <row r="316" spans="1:17" ht="10.15" customHeight="1" x14ac:dyDescent="0.25">
      <c r="A316" s="322">
        <v>251</v>
      </c>
      <c r="B316" s="71" t="s">
        <v>342</v>
      </c>
      <c r="C316" s="179">
        <v>13</v>
      </c>
      <c r="D316" s="329" t="s">
        <v>319</v>
      </c>
      <c r="E316" s="413">
        <v>3</v>
      </c>
      <c r="F316" s="413">
        <v>30</v>
      </c>
      <c r="G316" s="413">
        <v>2</v>
      </c>
      <c r="H316" s="413" t="s">
        <v>271</v>
      </c>
      <c r="I316" s="413">
        <v>1</v>
      </c>
      <c r="J316" s="413" t="s">
        <v>271</v>
      </c>
      <c r="K316" s="413">
        <v>8</v>
      </c>
      <c r="L316" s="413" t="s">
        <v>271</v>
      </c>
      <c r="M316" s="413" t="s">
        <v>271</v>
      </c>
      <c r="N316" s="413" t="s">
        <v>272</v>
      </c>
      <c r="O316" s="413" t="s">
        <v>272</v>
      </c>
      <c r="P316" s="413">
        <v>2</v>
      </c>
      <c r="Q316" s="71" t="s">
        <v>2</v>
      </c>
    </row>
    <row r="317" spans="1:17" ht="10.15" customHeight="1" x14ac:dyDescent="0.25">
      <c r="A317" s="322">
        <v>251</v>
      </c>
      <c r="B317" s="71" t="s">
        <v>342</v>
      </c>
      <c r="C317" s="179">
        <v>14</v>
      </c>
      <c r="D317" s="329" t="s">
        <v>285</v>
      </c>
      <c r="E317" s="413" t="s">
        <v>272</v>
      </c>
      <c r="F317" s="413" t="s">
        <v>272</v>
      </c>
      <c r="G317" s="413" t="s">
        <v>272</v>
      </c>
      <c r="H317" s="413" t="s">
        <v>272</v>
      </c>
      <c r="I317" s="413" t="s">
        <v>272</v>
      </c>
      <c r="J317" s="413" t="s">
        <v>272</v>
      </c>
      <c r="K317" s="413" t="s">
        <v>272</v>
      </c>
      <c r="L317" s="413" t="s">
        <v>272</v>
      </c>
      <c r="M317" s="413" t="s">
        <v>272</v>
      </c>
      <c r="N317" s="413" t="s">
        <v>272</v>
      </c>
      <c r="O317" s="413" t="s">
        <v>272</v>
      </c>
      <c r="P317" s="413" t="s">
        <v>272</v>
      </c>
      <c r="Q317" s="71" t="s">
        <v>2</v>
      </c>
    </row>
    <row r="318" spans="1:17" ht="10.15" customHeight="1" x14ac:dyDescent="0.25">
      <c r="A318" s="322">
        <v>251</v>
      </c>
      <c r="B318" s="71" t="s">
        <v>342</v>
      </c>
      <c r="C318" s="179">
        <v>15</v>
      </c>
      <c r="D318" s="329" t="s">
        <v>286</v>
      </c>
      <c r="E318" s="413">
        <v>22</v>
      </c>
      <c r="F318" s="413">
        <v>4050</v>
      </c>
      <c r="G318" s="413">
        <v>20</v>
      </c>
      <c r="H318" s="413" t="s">
        <v>271</v>
      </c>
      <c r="I318" s="413">
        <v>2</v>
      </c>
      <c r="J318" s="413" t="s">
        <v>271</v>
      </c>
      <c r="K318" s="413" t="s">
        <v>271</v>
      </c>
      <c r="L318" s="413">
        <v>1139</v>
      </c>
      <c r="M318" s="413" t="s">
        <v>271</v>
      </c>
      <c r="N318" s="413">
        <v>18</v>
      </c>
      <c r="O318" s="413">
        <v>16</v>
      </c>
      <c r="P318" s="413">
        <v>16</v>
      </c>
      <c r="Q318" s="71" t="s">
        <v>2</v>
      </c>
    </row>
    <row r="319" spans="1:17" ht="10.15" customHeight="1" x14ac:dyDescent="0.25">
      <c r="A319" s="322">
        <v>251</v>
      </c>
      <c r="B319" s="71" t="s">
        <v>342</v>
      </c>
      <c r="C319" s="179">
        <v>16</v>
      </c>
      <c r="D319" s="329" t="s">
        <v>287</v>
      </c>
      <c r="E319" s="413">
        <v>8</v>
      </c>
      <c r="F319" s="413">
        <v>1554</v>
      </c>
      <c r="G319" s="413">
        <v>8</v>
      </c>
      <c r="H319" s="413">
        <v>1554</v>
      </c>
      <c r="I319" s="413" t="s">
        <v>272</v>
      </c>
      <c r="J319" s="413" t="s">
        <v>272</v>
      </c>
      <c r="K319" s="413" t="s">
        <v>271</v>
      </c>
      <c r="L319" s="413" t="s">
        <v>271</v>
      </c>
      <c r="M319" s="413" t="s">
        <v>272</v>
      </c>
      <c r="N319" s="413">
        <v>7</v>
      </c>
      <c r="O319" s="413">
        <v>7</v>
      </c>
      <c r="P319" s="413">
        <v>7</v>
      </c>
      <c r="Q319" s="71" t="s">
        <v>2</v>
      </c>
    </row>
    <row r="320" spans="1:17" ht="10.15" customHeight="1" x14ac:dyDescent="0.25">
      <c r="A320" s="322">
        <v>251</v>
      </c>
      <c r="B320" s="71" t="s">
        <v>342</v>
      </c>
      <c r="C320" s="179">
        <v>17</v>
      </c>
      <c r="D320" s="329" t="s">
        <v>723</v>
      </c>
      <c r="E320" s="413">
        <v>27</v>
      </c>
      <c r="F320" s="413">
        <v>899</v>
      </c>
      <c r="G320" s="413">
        <v>18</v>
      </c>
      <c r="H320" s="413" t="s">
        <v>271</v>
      </c>
      <c r="I320" s="413">
        <v>1</v>
      </c>
      <c r="J320" s="413" t="s">
        <v>271</v>
      </c>
      <c r="K320" s="413">
        <v>791</v>
      </c>
      <c r="L320" s="413" t="s">
        <v>271</v>
      </c>
      <c r="M320" s="413" t="s">
        <v>271</v>
      </c>
      <c r="N320" s="413">
        <v>25</v>
      </c>
      <c r="O320" s="413">
        <v>24</v>
      </c>
      <c r="P320" s="413">
        <v>24</v>
      </c>
      <c r="Q320" s="71" t="s">
        <v>2</v>
      </c>
    </row>
    <row r="321" spans="1:17" ht="10.15" customHeight="1" x14ac:dyDescent="0.25">
      <c r="A321" s="322">
        <v>251</v>
      </c>
      <c r="B321" s="71" t="s">
        <v>342</v>
      </c>
      <c r="C321" s="179">
        <v>18</v>
      </c>
      <c r="D321" s="329" t="s">
        <v>321</v>
      </c>
      <c r="E321" s="413">
        <v>2</v>
      </c>
      <c r="F321" s="413" t="s">
        <v>271</v>
      </c>
      <c r="G321" s="413">
        <v>2</v>
      </c>
      <c r="H321" s="413" t="s">
        <v>271</v>
      </c>
      <c r="I321" s="413" t="s">
        <v>272</v>
      </c>
      <c r="J321" s="413" t="s">
        <v>272</v>
      </c>
      <c r="K321" s="413" t="s">
        <v>271</v>
      </c>
      <c r="L321" s="413" t="s">
        <v>272</v>
      </c>
      <c r="M321" s="413" t="s">
        <v>272</v>
      </c>
      <c r="N321" s="413" t="s">
        <v>272</v>
      </c>
      <c r="O321" s="413" t="s">
        <v>272</v>
      </c>
      <c r="P321" s="413">
        <v>2</v>
      </c>
      <c r="Q321" s="71" t="s">
        <v>2</v>
      </c>
    </row>
    <row r="322" spans="1:17" ht="10.15" customHeight="1" x14ac:dyDescent="0.25">
      <c r="A322" s="322">
        <v>251</v>
      </c>
      <c r="B322" s="71" t="s">
        <v>342</v>
      </c>
      <c r="C322" s="179">
        <v>19</v>
      </c>
      <c r="D322" s="329" t="s">
        <v>322</v>
      </c>
      <c r="E322" s="413">
        <v>2</v>
      </c>
      <c r="F322" s="413" t="s">
        <v>271</v>
      </c>
      <c r="G322" s="413">
        <v>2</v>
      </c>
      <c r="H322" s="413" t="s">
        <v>271</v>
      </c>
      <c r="I322" s="413" t="s">
        <v>272</v>
      </c>
      <c r="J322" s="413" t="s">
        <v>272</v>
      </c>
      <c r="K322" s="413" t="s">
        <v>271</v>
      </c>
      <c r="L322" s="413" t="s">
        <v>271</v>
      </c>
      <c r="M322" s="413" t="s">
        <v>272</v>
      </c>
      <c r="N322" s="413">
        <v>2</v>
      </c>
      <c r="O322" s="413">
        <v>2</v>
      </c>
      <c r="P322" s="413">
        <v>2</v>
      </c>
      <c r="Q322" s="71" t="s">
        <v>2</v>
      </c>
    </row>
    <row r="323" spans="1:17" ht="10.15" customHeight="1" x14ac:dyDescent="0.25">
      <c r="A323" s="322">
        <v>251</v>
      </c>
      <c r="B323" s="71" t="s">
        <v>342</v>
      </c>
      <c r="C323" s="179">
        <v>20</v>
      </c>
      <c r="D323" s="329" t="s">
        <v>769</v>
      </c>
      <c r="E323" s="413">
        <v>4</v>
      </c>
      <c r="F323" s="413">
        <v>388</v>
      </c>
      <c r="G323" s="413">
        <v>4</v>
      </c>
      <c r="H323" s="413">
        <v>388</v>
      </c>
      <c r="I323" s="413" t="s">
        <v>272</v>
      </c>
      <c r="J323" s="413" t="s">
        <v>272</v>
      </c>
      <c r="K323" s="413">
        <v>228</v>
      </c>
      <c r="L323" s="413">
        <v>160</v>
      </c>
      <c r="M323" s="413" t="s">
        <v>272</v>
      </c>
      <c r="N323" s="413">
        <v>4</v>
      </c>
      <c r="O323" s="413">
        <v>4</v>
      </c>
      <c r="P323" s="413">
        <v>4</v>
      </c>
      <c r="Q323" s="71" t="s">
        <v>2</v>
      </c>
    </row>
    <row r="324" spans="1:17" ht="10.15" customHeight="1" x14ac:dyDescent="0.25">
      <c r="A324" s="322">
        <v>251</v>
      </c>
      <c r="B324" s="182" t="s">
        <v>342</v>
      </c>
      <c r="C324" s="184">
        <v>21</v>
      </c>
      <c r="D324" s="177" t="s">
        <v>324</v>
      </c>
      <c r="E324" s="415">
        <v>79</v>
      </c>
      <c r="F324" s="415">
        <v>6552</v>
      </c>
      <c r="G324" s="415">
        <v>66</v>
      </c>
      <c r="H324" s="415">
        <v>6362</v>
      </c>
      <c r="I324" s="415">
        <v>5</v>
      </c>
      <c r="J324" s="415">
        <v>190</v>
      </c>
      <c r="K324" s="415">
        <v>5098</v>
      </c>
      <c r="L324" s="415">
        <v>1384</v>
      </c>
      <c r="M324" s="415">
        <v>70</v>
      </c>
      <c r="N324" s="415">
        <v>52</v>
      </c>
      <c r="O324" s="415">
        <v>49</v>
      </c>
      <c r="P324" s="415">
        <v>67</v>
      </c>
      <c r="Q324" s="71" t="s">
        <v>2</v>
      </c>
    </row>
    <row r="325" spans="1:17" ht="15" customHeight="1" x14ac:dyDescent="0.25">
      <c r="A325" s="321">
        <v>252</v>
      </c>
      <c r="B325" s="30" t="s">
        <v>343</v>
      </c>
      <c r="C325" s="178">
        <v>1</v>
      </c>
      <c r="D325" s="330" t="s">
        <v>770</v>
      </c>
      <c r="E325" s="413">
        <v>2</v>
      </c>
      <c r="F325" s="414" t="s">
        <v>271</v>
      </c>
      <c r="G325" s="413">
        <v>2</v>
      </c>
      <c r="H325" s="413" t="s">
        <v>271</v>
      </c>
      <c r="I325" s="413" t="s">
        <v>272</v>
      </c>
      <c r="J325" s="413" t="s">
        <v>272</v>
      </c>
      <c r="K325" s="413" t="s">
        <v>271</v>
      </c>
      <c r="L325" s="413" t="s">
        <v>272</v>
      </c>
      <c r="M325" s="413" t="s">
        <v>272</v>
      </c>
      <c r="N325" s="413" t="s">
        <v>272</v>
      </c>
      <c r="O325" s="413" t="s">
        <v>272</v>
      </c>
      <c r="P325" s="413">
        <v>2</v>
      </c>
      <c r="Q325" s="71" t="s">
        <v>2</v>
      </c>
    </row>
    <row r="326" spans="1:17" ht="10.15" customHeight="1" x14ac:dyDescent="0.25">
      <c r="A326" s="322">
        <v>252</v>
      </c>
      <c r="B326" s="71" t="s">
        <v>343</v>
      </c>
      <c r="C326" s="178">
        <v>2</v>
      </c>
      <c r="D326" s="330" t="s">
        <v>771</v>
      </c>
      <c r="E326" s="413">
        <v>2</v>
      </c>
      <c r="F326" s="414" t="s">
        <v>271</v>
      </c>
      <c r="G326" s="413">
        <v>2</v>
      </c>
      <c r="H326" s="413" t="s">
        <v>271</v>
      </c>
      <c r="I326" s="413" t="s">
        <v>272</v>
      </c>
      <c r="J326" s="413" t="s">
        <v>272</v>
      </c>
      <c r="K326" s="413" t="s">
        <v>271</v>
      </c>
      <c r="L326" s="413" t="s">
        <v>271</v>
      </c>
      <c r="M326" s="413" t="s">
        <v>272</v>
      </c>
      <c r="N326" s="413" t="s">
        <v>272</v>
      </c>
      <c r="O326" s="413" t="s">
        <v>272</v>
      </c>
      <c r="P326" s="413">
        <v>2</v>
      </c>
      <c r="Q326" s="71" t="s">
        <v>2</v>
      </c>
    </row>
    <row r="327" spans="1:17" ht="10.15" customHeight="1" x14ac:dyDescent="0.25">
      <c r="A327" s="322">
        <v>252</v>
      </c>
      <c r="B327" s="71" t="s">
        <v>343</v>
      </c>
      <c r="C327" s="178">
        <v>3</v>
      </c>
      <c r="D327" s="330" t="s">
        <v>772</v>
      </c>
      <c r="E327" s="413">
        <v>8</v>
      </c>
      <c r="F327" s="414" t="s">
        <v>271</v>
      </c>
      <c r="G327" s="414">
        <v>7</v>
      </c>
      <c r="H327" s="414" t="s">
        <v>271</v>
      </c>
      <c r="I327" s="414">
        <v>1</v>
      </c>
      <c r="J327" s="414" t="s">
        <v>271</v>
      </c>
      <c r="K327" s="413" t="s">
        <v>271</v>
      </c>
      <c r="L327" s="413">
        <v>63</v>
      </c>
      <c r="M327" s="413" t="s">
        <v>271</v>
      </c>
      <c r="N327" s="413">
        <v>3</v>
      </c>
      <c r="O327" s="413">
        <v>3</v>
      </c>
      <c r="P327" s="413">
        <v>7</v>
      </c>
      <c r="Q327" s="71" t="s">
        <v>2</v>
      </c>
    </row>
    <row r="328" spans="1:17" ht="10.15" customHeight="1" x14ac:dyDescent="0.25">
      <c r="A328" s="322">
        <v>252</v>
      </c>
      <c r="B328" s="71" t="s">
        <v>343</v>
      </c>
      <c r="C328" s="178">
        <v>4</v>
      </c>
      <c r="D328" s="330" t="s">
        <v>1132</v>
      </c>
      <c r="E328" s="413">
        <v>6</v>
      </c>
      <c r="F328" s="414">
        <v>190</v>
      </c>
      <c r="G328" s="414">
        <v>6</v>
      </c>
      <c r="H328" s="414">
        <v>190</v>
      </c>
      <c r="I328" s="414" t="s">
        <v>272</v>
      </c>
      <c r="J328" s="414" t="s">
        <v>272</v>
      </c>
      <c r="K328" s="413" t="s">
        <v>271</v>
      </c>
      <c r="L328" s="413" t="s">
        <v>271</v>
      </c>
      <c r="M328" s="413" t="s">
        <v>272</v>
      </c>
      <c r="N328" s="413">
        <v>3</v>
      </c>
      <c r="O328" s="413">
        <v>3</v>
      </c>
      <c r="P328" s="413">
        <v>6</v>
      </c>
      <c r="Q328" s="71" t="s">
        <v>2</v>
      </c>
    </row>
    <row r="329" spans="1:17" ht="10.15" customHeight="1" x14ac:dyDescent="0.25">
      <c r="A329" s="322">
        <v>252</v>
      </c>
      <c r="B329" s="71" t="s">
        <v>343</v>
      </c>
      <c r="C329" s="178">
        <v>5</v>
      </c>
      <c r="D329" s="330" t="s">
        <v>775</v>
      </c>
      <c r="E329" s="413">
        <v>7</v>
      </c>
      <c r="F329" s="414">
        <v>478</v>
      </c>
      <c r="G329" s="414">
        <v>7</v>
      </c>
      <c r="H329" s="414">
        <v>478</v>
      </c>
      <c r="I329" s="414" t="s">
        <v>272</v>
      </c>
      <c r="J329" s="414" t="s">
        <v>272</v>
      </c>
      <c r="K329" s="413">
        <v>349</v>
      </c>
      <c r="L329" s="413">
        <v>129</v>
      </c>
      <c r="M329" s="413" t="s">
        <v>272</v>
      </c>
      <c r="N329" s="413">
        <v>5</v>
      </c>
      <c r="O329" s="413">
        <v>5</v>
      </c>
      <c r="P329" s="413">
        <v>7</v>
      </c>
      <c r="Q329" s="71" t="s">
        <v>2</v>
      </c>
    </row>
    <row r="330" spans="1:17" ht="10.15" customHeight="1" x14ac:dyDescent="0.25">
      <c r="A330" s="322">
        <v>252</v>
      </c>
      <c r="B330" s="71" t="s">
        <v>343</v>
      </c>
      <c r="C330" s="178">
        <v>6</v>
      </c>
      <c r="D330" s="330" t="s">
        <v>776</v>
      </c>
      <c r="E330" s="413">
        <v>9</v>
      </c>
      <c r="F330" s="414">
        <v>1375</v>
      </c>
      <c r="G330" s="413">
        <v>8</v>
      </c>
      <c r="H330" s="414" t="s">
        <v>271</v>
      </c>
      <c r="I330" s="414">
        <v>1</v>
      </c>
      <c r="J330" s="413" t="s">
        <v>271</v>
      </c>
      <c r="K330" s="413">
        <v>1145</v>
      </c>
      <c r="L330" s="413" t="s">
        <v>271</v>
      </c>
      <c r="M330" s="413" t="s">
        <v>271</v>
      </c>
      <c r="N330" s="413">
        <v>4</v>
      </c>
      <c r="O330" s="413">
        <v>4</v>
      </c>
      <c r="P330" s="413">
        <v>8</v>
      </c>
      <c r="Q330" s="71" t="s">
        <v>2</v>
      </c>
    </row>
    <row r="331" spans="1:17" ht="10.15" customHeight="1" x14ac:dyDescent="0.25">
      <c r="A331" s="322">
        <v>252</v>
      </c>
      <c r="B331" s="71" t="s">
        <v>343</v>
      </c>
      <c r="C331" s="178">
        <v>7</v>
      </c>
      <c r="D331" s="330" t="s">
        <v>777</v>
      </c>
      <c r="E331" s="413">
        <v>4</v>
      </c>
      <c r="F331" s="414">
        <v>1221</v>
      </c>
      <c r="G331" s="413">
        <v>3</v>
      </c>
      <c r="H331" s="414" t="s">
        <v>271</v>
      </c>
      <c r="I331" s="414">
        <v>1</v>
      </c>
      <c r="J331" s="413" t="s">
        <v>271</v>
      </c>
      <c r="K331" s="413">
        <v>822</v>
      </c>
      <c r="L331" s="413" t="s">
        <v>271</v>
      </c>
      <c r="M331" s="413" t="s">
        <v>271</v>
      </c>
      <c r="N331" s="413">
        <v>3</v>
      </c>
      <c r="O331" s="413">
        <v>3</v>
      </c>
      <c r="P331" s="413">
        <v>3</v>
      </c>
      <c r="Q331" s="71" t="s">
        <v>2</v>
      </c>
    </row>
    <row r="332" spans="1:17" ht="10.15" customHeight="1" x14ac:dyDescent="0.25">
      <c r="A332" s="322">
        <v>252</v>
      </c>
      <c r="B332" s="71" t="s">
        <v>343</v>
      </c>
      <c r="C332" s="178">
        <v>8</v>
      </c>
      <c r="D332" s="330" t="s">
        <v>1133</v>
      </c>
      <c r="E332" s="413" t="s">
        <v>272</v>
      </c>
      <c r="F332" s="414" t="s">
        <v>272</v>
      </c>
      <c r="G332" s="413" t="s">
        <v>272</v>
      </c>
      <c r="H332" s="414" t="s">
        <v>272</v>
      </c>
      <c r="I332" s="414" t="s">
        <v>272</v>
      </c>
      <c r="J332" s="413" t="s">
        <v>272</v>
      </c>
      <c r="K332" s="413" t="s">
        <v>272</v>
      </c>
      <c r="L332" s="413" t="s">
        <v>272</v>
      </c>
      <c r="M332" s="413" t="s">
        <v>272</v>
      </c>
      <c r="N332" s="413" t="s">
        <v>272</v>
      </c>
      <c r="O332" s="413" t="s">
        <v>272</v>
      </c>
      <c r="P332" s="413" t="s">
        <v>272</v>
      </c>
      <c r="Q332" s="71" t="s">
        <v>2</v>
      </c>
    </row>
    <row r="333" spans="1:17" ht="10.15" customHeight="1" x14ac:dyDescent="0.25">
      <c r="A333" s="322">
        <v>252</v>
      </c>
      <c r="B333" s="71" t="s">
        <v>343</v>
      </c>
      <c r="C333" s="178">
        <v>9</v>
      </c>
      <c r="D333" s="330" t="s">
        <v>1131</v>
      </c>
      <c r="E333" s="413" t="s">
        <v>272</v>
      </c>
      <c r="F333" s="414" t="s">
        <v>272</v>
      </c>
      <c r="G333" s="413" t="s">
        <v>272</v>
      </c>
      <c r="H333" s="413" t="s">
        <v>272</v>
      </c>
      <c r="I333" s="413" t="s">
        <v>272</v>
      </c>
      <c r="J333" s="413" t="s">
        <v>272</v>
      </c>
      <c r="K333" s="413" t="s">
        <v>272</v>
      </c>
      <c r="L333" s="413" t="s">
        <v>272</v>
      </c>
      <c r="M333" s="413" t="s">
        <v>272</v>
      </c>
      <c r="N333" s="413" t="s">
        <v>272</v>
      </c>
      <c r="O333" s="413" t="s">
        <v>272</v>
      </c>
      <c r="P333" s="413" t="s">
        <v>272</v>
      </c>
      <c r="Q333" s="71" t="s">
        <v>2</v>
      </c>
    </row>
    <row r="334" spans="1:17" ht="10.15" customHeight="1" x14ac:dyDescent="0.25">
      <c r="A334" s="322">
        <v>252</v>
      </c>
      <c r="B334" s="182" t="s">
        <v>343</v>
      </c>
      <c r="C334" s="183">
        <v>10</v>
      </c>
      <c r="D334" s="331" t="s">
        <v>779</v>
      </c>
      <c r="E334" s="415">
        <v>38</v>
      </c>
      <c r="F334" s="416">
        <v>3402</v>
      </c>
      <c r="G334" s="415">
        <v>35</v>
      </c>
      <c r="H334" s="415">
        <v>2932</v>
      </c>
      <c r="I334" s="415">
        <v>3</v>
      </c>
      <c r="J334" s="415">
        <v>471</v>
      </c>
      <c r="K334" s="415">
        <v>2550</v>
      </c>
      <c r="L334" s="415" t="s">
        <v>271</v>
      </c>
      <c r="M334" s="415" t="s">
        <v>271</v>
      </c>
      <c r="N334" s="415">
        <v>18</v>
      </c>
      <c r="O334" s="415">
        <v>18</v>
      </c>
      <c r="P334" s="415">
        <v>35</v>
      </c>
      <c r="Q334" s="71" t="s">
        <v>2</v>
      </c>
    </row>
    <row r="335" spans="1:17" ht="15" customHeight="1" x14ac:dyDescent="0.25">
      <c r="A335" s="322">
        <v>252</v>
      </c>
      <c r="B335" s="71" t="s">
        <v>343</v>
      </c>
      <c r="C335" s="179">
        <v>11</v>
      </c>
      <c r="D335" s="329" t="s">
        <v>317</v>
      </c>
      <c r="E335" s="413">
        <v>22</v>
      </c>
      <c r="F335" s="413">
        <v>2445</v>
      </c>
      <c r="G335" s="413">
        <v>20</v>
      </c>
      <c r="H335" s="413" t="s">
        <v>271</v>
      </c>
      <c r="I335" s="413">
        <v>2</v>
      </c>
      <c r="J335" s="413" t="s">
        <v>271</v>
      </c>
      <c r="K335" s="413">
        <v>1702</v>
      </c>
      <c r="L335" s="413" t="s">
        <v>271</v>
      </c>
      <c r="M335" s="413" t="s">
        <v>271</v>
      </c>
      <c r="N335" s="413">
        <v>6</v>
      </c>
      <c r="O335" s="413">
        <v>6</v>
      </c>
      <c r="P335" s="413">
        <v>20</v>
      </c>
      <c r="Q335" s="71" t="s">
        <v>2</v>
      </c>
    </row>
    <row r="336" spans="1:17" ht="10.15" customHeight="1" x14ac:dyDescent="0.25">
      <c r="A336" s="322">
        <v>252</v>
      </c>
      <c r="B336" s="71" t="s">
        <v>343</v>
      </c>
      <c r="C336" s="179">
        <v>12</v>
      </c>
      <c r="D336" s="329" t="s">
        <v>318</v>
      </c>
      <c r="E336" s="413">
        <v>1</v>
      </c>
      <c r="F336" s="413" t="s">
        <v>271</v>
      </c>
      <c r="G336" s="413">
        <v>1</v>
      </c>
      <c r="H336" s="413" t="s">
        <v>271</v>
      </c>
      <c r="I336" s="413" t="s">
        <v>272</v>
      </c>
      <c r="J336" s="413" t="s">
        <v>272</v>
      </c>
      <c r="K336" s="413" t="s">
        <v>271</v>
      </c>
      <c r="L336" s="413" t="s">
        <v>272</v>
      </c>
      <c r="M336" s="413" t="s">
        <v>272</v>
      </c>
      <c r="N336" s="413" t="s">
        <v>272</v>
      </c>
      <c r="O336" s="413" t="s">
        <v>272</v>
      </c>
      <c r="P336" s="413">
        <v>1</v>
      </c>
      <c r="Q336" s="71" t="s">
        <v>2</v>
      </c>
    </row>
    <row r="337" spans="1:17" ht="10.15" customHeight="1" x14ac:dyDescent="0.25">
      <c r="A337" s="322">
        <v>252</v>
      </c>
      <c r="B337" s="71" t="s">
        <v>343</v>
      </c>
      <c r="C337" s="179">
        <v>13</v>
      </c>
      <c r="D337" s="329" t="s">
        <v>319</v>
      </c>
      <c r="E337" s="413">
        <v>2</v>
      </c>
      <c r="F337" s="413" t="s">
        <v>271</v>
      </c>
      <c r="G337" s="413">
        <v>2</v>
      </c>
      <c r="H337" s="413" t="s">
        <v>271</v>
      </c>
      <c r="I337" s="413" t="s">
        <v>272</v>
      </c>
      <c r="J337" s="413" t="s">
        <v>272</v>
      </c>
      <c r="K337" s="413" t="s">
        <v>271</v>
      </c>
      <c r="L337" s="413" t="s">
        <v>272</v>
      </c>
      <c r="M337" s="413" t="s">
        <v>272</v>
      </c>
      <c r="N337" s="413" t="s">
        <v>272</v>
      </c>
      <c r="O337" s="413" t="s">
        <v>272</v>
      </c>
      <c r="P337" s="413">
        <v>2</v>
      </c>
      <c r="Q337" s="71" t="s">
        <v>2</v>
      </c>
    </row>
    <row r="338" spans="1:17" ht="10.15" customHeight="1" x14ac:dyDescent="0.25">
      <c r="A338" s="322">
        <v>252</v>
      </c>
      <c r="B338" s="71" t="s">
        <v>343</v>
      </c>
      <c r="C338" s="179">
        <v>14</v>
      </c>
      <c r="D338" s="329" t="s">
        <v>285</v>
      </c>
      <c r="E338" s="413" t="s">
        <v>272</v>
      </c>
      <c r="F338" s="413" t="s">
        <v>272</v>
      </c>
      <c r="G338" s="413" t="s">
        <v>272</v>
      </c>
      <c r="H338" s="413" t="s">
        <v>272</v>
      </c>
      <c r="I338" s="413" t="s">
        <v>272</v>
      </c>
      <c r="J338" s="413" t="s">
        <v>272</v>
      </c>
      <c r="K338" s="413" t="s">
        <v>272</v>
      </c>
      <c r="L338" s="413" t="s">
        <v>272</v>
      </c>
      <c r="M338" s="413" t="s">
        <v>272</v>
      </c>
      <c r="N338" s="413" t="s">
        <v>272</v>
      </c>
      <c r="O338" s="413" t="s">
        <v>272</v>
      </c>
      <c r="P338" s="413" t="s">
        <v>272</v>
      </c>
      <c r="Q338" s="71" t="s">
        <v>2</v>
      </c>
    </row>
    <row r="339" spans="1:17" ht="10.15" customHeight="1" x14ac:dyDescent="0.25">
      <c r="A339" s="322">
        <v>252</v>
      </c>
      <c r="B339" s="71" t="s">
        <v>343</v>
      </c>
      <c r="C339" s="179">
        <v>15</v>
      </c>
      <c r="D339" s="329" t="s">
        <v>286</v>
      </c>
      <c r="E339" s="413">
        <v>5</v>
      </c>
      <c r="F339" s="413" t="s">
        <v>271</v>
      </c>
      <c r="G339" s="413">
        <v>5</v>
      </c>
      <c r="H339" s="413" t="s">
        <v>271</v>
      </c>
      <c r="I339" s="413" t="s">
        <v>272</v>
      </c>
      <c r="J339" s="413" t="s">
        <v>272</v>
      </c>
      <c r="K339" s="413" t="s">
        <v>271</v>
      </c>
      <c r="L339" s="413" t="s">
        <v>271</v>
      </c>
      <c r="M339" s="413" t="s">
        <v>272</v>
      </c>
      <c r="N339" s="413">
        <v>5</v>
      </c>
      <c r="O339" s="413">
        <v>5</v>
      </c>
      <c r="P339" s="413">
        <v>5</v>
      </c>
      <c r="Q339" s="71" t="s">
        <v>2</v>
      </c>
    </row>
    <row r="340" spans="1:17" ht="10.15" customHeight="1" x14ac:dyDescent="0.25">
      <c r="A340" s="322">
        <v>252</v>
      </c>
      <c r="B340" s="71" t="s">
        <v>343</v>
      </c>
      <c r="C340" s="179">
        <v>16</v>
      </c>
      <c r="D340" s="329" t="s">
        <v>287</v>
      </c>
      <c r="E340" s="413" t="s">
        <v>272</v>
      </c>
      <c r="F340" s="413" t="s">
        <v>272</v>
      </c>
      <c r="G340" s="413" t="s">
        <v>272</v>
      </c>
      <c r="H340" s="413" t="s">
        <v>272</v>
      </c>
      <c r="I340" s="413" t="s">
        <v>272</v>
      </c>
      <c r="J340" s="413" t="s">
        <v>272</v>
      </c>
      <c r="K340" s="413" t="s">
        <v>272</v>
      </c>
      <c r="L340" s="413" t="s">
        <v>272</v>
      </c>
      <c r="M340" s="413" t="s">
        <v>272</v>
      </c>
      <c r="N340" s="413" t="s">
        <v>272</v>
      </c>
      <c r="O340" s="413" t="s">
        <v>272</v>
      </c>
      <c r="P340" s="413" t="s">
        <v>272</v>
      </c>
      <c r="Q340" s="71" t="s">
        <v>2</v>
      </c>
    </row>
    <row r="341" spans="1:17" ht="10.15" customHeight="1" x14ac:dyDescent="0.25">
      <c r="A341" s="322">
        <v>252</v>
      </c>
      <c r="B341" s="71" t="s">
        <v>343</v>
      </c>
      <c r="C341" s="179">
        <v>17</v>
      </c>
      <c r="D341" s="329" t="s">
        <v>723</v>
      </c>
      <c r="E341" s="413" t="s">
        <v>272</v>
      </c>
      <c r="F341" s="413" t="s">
        <v>272</v>
      </c>
      <c r="G341" s="413" t="s">
        <v>272</v>
      </c>
      <c r="H341" s="413" t="s">
        <v>272</v>
      </c>
      <c r="I341" s="413" t="s">
        <v>272</v>
      </c>
      <c r="J341" s="413" t="s">
        <v>272</v>
      </c>
      <c r="K341" s="413" t="s">
        <v>272</v>
      </c>
      <c r="L341" s="413" t="s">
        <v>272</v>
      </c>
      <c r="M341" s="413" t="s">
        <v>272</v>
      </c>
      <c r="N341" s="413" t="s">
        <v>272</v>
      </c>
      <c r="O341" s="413" t="s">
        <v>272</v>
      </c>
      <c r="P341" s="413" t="s">
        <v>272</v>
      </c>
      <c r="Q341" s="71" t="s">
        <v>2</v>
      </c>
    </row>
    <row r="342" spans="1:17" ht="10.15" customHeight="1" x14ac:dyDescent="0.25">
      <c r="A342" s="322">
        <v>252</v>
      </c>
      <c r="B342" s="71" t="s">
        <v>343</v>
      </c>
      <c r="C342" s="179">
        <v>18</v>
      </c>
      <c r="D342" s="329" t="s">
        <v>321</v>
      </c>
      <c r="E342" s="413">
        <v>2</v>
      </c>
      <c r="F342" s="413" t="s">
        <v>271</v>
      </c>
      <c r="G342" s="413">
        <v>2</v>
      </c>
      <c r="H342" s="413" t="s">
        <v>271</v>
      </c>
      <c r="I342" s="413" t="s">
        <v>272</v>
      </c>
      <c r="J342" s="413" t="s">
        <v>272</v>
      </c>
      <c r="K342" s="413" t="s">
        <v>271</v>
      </c>
      <c r="L342" s="413" t="s">
        <v>272</v>
      </c>
      <c r="M342" s="413" t="s">
        <v>272</v>
      </c>
      <c r="N342" s="413">
        <v>2</v>
      </c>
      <c r="O342" s="413">
        <v>2</v>
      </c>
      <c r="P342" s="413">
        <v>2</v>
      </c>
      <c r="Q342" s="71" t="s">
        <v>2</v>
      </c>
    </row>
    <row r="343" spans="1:17" ht="10.15" customHeight="1" x14ac:dyDescent="0.25">
      <c r="A343" s="322">
        <v>252</v>
      </c>
      <c r="B343" s="71" t="s">
        <v>343</v>
      </c>
      <c r="C343" s="179">
        <v>19</v>
      </c>
      <c r="D343" s="329" t="s">
        <v>322</v>
      </c>
      <c r="E343" s="413" t="s">
        <v>272</v>
      </c>
      <c r="F343" s="413" t="s">
        <v>272</v>
      </c>
      <c r="G343" s="413" t="s">
        <v>272</v>
      </c>
      <c r="H343" s="413" t="s">
        <v>272</v>
      </c>
      <c r="I343" s="413" t="s">
        <v>272</v>
      </c>
      <c r="J343" s="413" t="s">
        <v>272</v>
      </c>
      <c r="K343" s="413" t="s">
        <v>272</v>
      </c>
      <c r="L343" s="413" t="s">
        <v>272</v>
      </c>
      <c r="M343" s="413" t="s">
        <v>272</v>
      </c>
      <c r="N343" s="413" t="s">
        <v>272</v>
      </c>
      <c r="O343" s="413" t="s">
        <v>272</v>
      </c>
      <c r="P343" s="413" t="s">
        <v>272</v>
      </c>
      <c r="Q343" s="71" t="s">
        <v>2</v>
      </c>
    </row>
    <row r="344" spans="1:17" ht="10.15" customHeight="1" x14ac:dyDescent="0.25">
      <c r="A344" s="322">
        <v>252</v>
      </c>
      <c r="B344" s="71" t="s">
        <v>343</v>
      </c>
      <c r="C344" s="179">
        <v>20</v>
      </c>
      <c r="D344" s="329" t="s">
        <v>769</v>
      </c>
      <c r="E344" s="413">
        <v>6</v>
      </c>
      <c r="F344" s="413">
        <v>559</v>
      </c>
      <c r="G344" s="413">
        <v>5</v>
      </c>
      <c r="H344" s="413" t="s">
        <v>271</v>
      </c>
      <c r="I344" s="413">
        <v>1</v>
      </c>
      <c r="J344" s="413" t="s">
        <v>271</v>
      </c>
      <c r="K344" s="413">
        <v>479</v>
      </c>
      <c r="L344" s="413" t="s">
        <v>271</v>
      </c>
      <c r="M344" s="413" t="s">
        <v>271</v>
      </c>
      <c r="N344" s="413">
        <v>5</v>
      </c>
      <c r="O344" s="413">
        <v>5</v>
      </c>
      <c r="P344" s="413">
        <v>5</v>
      </c>
      <c r="Q344" s="71" t="s">
        <v>2</v>
      </c>
    </row>
    <row r="345" spans="1:17" ht="10.15" customHeight="1" x14ac:dyDescent="0.25">
      <c r="A345" s="322">
        <v>252</v>
      </c>
      <c r="B345" s="182" t="s">
        <v>343</v>
      </c>
      <c r="C345" s="184">
        <v>21</v>
      </c>
      <c r="D345" s="177" t="s">
        <v>324</v>
      </c>
      <c r="E345" s="415">
        <v>38</v>
      </c>
      <c r="F345" s="415">
        <v>3402</v>
      </c>
      <c r="G345" s="415">
        <v>35</v>
      </c>
      <c r="H345" s="415">
        <v>2932</v>
      </c>
      <c r="I345" s="415">
        <v>3</v>
      </c>
      <c r="J345" s="415">
        <v>471</v>
      </c>
      <c r="K345" s="415">
        <v>2550</v>
      </c>
      <c r="L345" s="415" t="s">
        <v>271</v>
      </c>
      <c r="M345" s="415" t="s">
        <v>271</v>
      </c>
      <c r="N345" s="415">
        <v>18</v>
      </c>
      <c r="O345" s="415">
        <v>18</v>
      </c>
      <c r="P345" s="415">
        <v>35</v>
      </c>
      <c r="Q345" s="71" t="s">
        <v>2</v>
      </c>
    </row>
    <row r="346" spans="1:17" ht="15" customHeight="1" x14ac:dyDescent="0.25">
      <c r="A346" s="321">
        <v>254</v>
      </c>
      <c r="B346" s="30" t="s">
        <v>344</v>
      </c>
      <c r="C346" s="178">
        <v>1</v>
      </c>
      <c r="D346" s="330" t="s">
        <v>770</v>
      </c>
      <c r="E346" s="413">
        <v>3</v>
      </c>
      <c r="F346" s="414">
        <v>4</v>
      </c>
      <c r="G346" s="413">
        <v>3</v>
      </c>
      <c r="H346" s="413">
        <v>4</v>
      </c>
      <c r="I346" s="413" t="s">
        <v>272</v>
      </c>
      <c r="J346" s="413" t="s">
        <v>272</v>
      </c>
      <c r="K346" s="413" t="s">
        <v>271</v>
      </c>
      <c r="L346" s="413" t="s">
        <v>271</v>
      </c>
      <c r="M346" s="413" t="s">
        <v>272</v>
      </c>
      <c r="N346" s="413" t="s">
        <v>272</v>
      </c>
      <c r="O346" s="413" t="s">
        <v>272</v>
      </c>
      <c r="P346" s="413">
        <v>3</v>
      </c>
      <c r="Q346" s="71" t="s">
        <v>2</v>
      </c>
    </row>
    <row r="347" spans="1:17" ht="10.15" customHeight="1" x14ac:dyDescent="0.25">
      <c r="A347" s="322">
        <v>254</v>
      </c>
      <c r="B347" s="71" t="s">
        <v>344</v>
      </c>
      <c r="C347" s="178">
        <v>2</v>
      </c>
      <c r="D347" s="330" t="s">
        <v>771</v>
      </c>
      <c r="E347" s="413">
        <v>2</v>
      </c>
      <c r="F347" s="414" t="s">
        <v>271</v>
      </c>
      <c r="G347" s="413">
        <v>2</v>
      </c>
      <c r="H347" s="413" t="s">
        <v>271</v>
      </c>
      <c r="I347" s="413" t="s">
        <v>272</v>
      </c>
      <c r="J347" s="413" t="s">
        <v>272</v>
      </c>
      <c r="K347" s="413" t="s">
        <v>272</v>
      </c>
      <c r="L347" s="413" t="s">
        <v>271</v>
      </c>
      <c r="M347" s="413" t="s">
        <v>272</v>
      </c>
      <c r="N347" s="413">
        <v>2</v>
      </c>
      <c r="O347" s="413">
        <v>2</v>
      </c>
      <c r="P347" s="413">
        <v>2</v>
      </c>
      <c r="Q347" s="71" t="s">
        <v>2</v>
      </c>
    </row>
    <row r="348" spans="1:17" ht="10.15" customHeight="1" x14ac:dyDescent="0.25">
      <c r="A348" s="322">
        <v>254</v>
      </c>
      <c r="B348" s="71" t="s">
        <v>344</v>
      </c>
      <c r="C348" s="178">
        <v>3</v>
      </c>
      <c r="D348" s="330" t="s">
        <v>772</v>
      </c>
      <c r="E348" s="413">
        <v>1</v>
      </c>
      <c r="F348" s="414" t="s">
        <v>271</v>
      </c>
      <c r="G348" s="414">
        <v>1</v>
      </c>
      <c r="H348" s="414" t="s">
        <v>271</v>
      </c>
      <c r="I348" s="414" t="s">
        <v>272</v>
      </c>
      <c r="J348" s="414" t="s">
        <v>272</v>
      </c>
      <c r="K348" s="413" t="s">
        <v>271</v>
      </c>
      <c r="L348" s="413" t="s">
        <v>272</v>
      </c>
      <c r="M348" s="413" t="s">
        <v>272</v>
      </c>
      <c r="N348" s="413" t="s">
        <v>272</v>
      </c>
      <c r="O348" s="413" t="s">
        <v>272</v>
      </c>
      <c r="P348" s="413">
        <v>1</v>
      </c>
      <c r="Q348" s="71" t="s">
        <v>2</v>
      </c>
    </row>
    <row r="349" spans="1:17" ht="10.15" customHeight="1" x14ac:dyDescent="0.25">
      <c r="A349" s="322">
        <v>254</v>
      </c>
      <c r="B349" s="71" t="s">
        <v>344</v>
      </c>
      <c r="C349" s="178">
        <v>4</v>
      </c>
      <c r="D349" s="330" t="s">
        <v>1132</v>
      </c>
      <c r="E349" s="413">
        <v>7</v>
      </c>
      <c r="F349" s="414">
        <v>265</v>
      </c>
      <c r="G349" s="414">
        <v>7</v>
      </c>
      <c r="H349" s="414">
        <v>265</v>
      </c>
      <c r="I349" s="414" t="s">
        <v>272</v>
      </c>
      <c r="J349" s="414" t="s">
        <v>272</v>
      </c>
      <c r="K349" s="413">
        <v>207</v>
      </c>
      <c r="L349" s="413">
        <v>58</v>
      </c>
      <c r="M349" s="413" t="s">
        <v>272</v>
      </c>
      <c r="N349" s="413">
        <v>3</v>
      </c>
      <c r="O349" s="413">
        <v>3</v>
      </c>
      <c r="P349" s="413">
        <v>7</v>
      </c>
      <c r="Q349" s="71" t="s">
        <v>2</v>
      </c>
    </row>
    <row r="350" spans="1:17" ht="10.15" customHeight="1" x14ac:dyDescent="0.25">
      <c r="A350" s="322">
        <v>254</v>
      </c>
      <c r="B350" s="71" t="s">
        <v>344</v>
      </c>
      <c r="C350" s="178">
        <v>5</v>
      </c>
      <c r="D350" s="330" t="s">
        <v>775</v>
      </c>
      <c r="E350" s="413">
        <v>4</v>
      </c>
      <c r="F350" s="414">
        <v>279</v>
      </c>
      <c r="G350" s="414">
        <v>4</v>
      </c>
      <c r="H350" s="414">
        <v>279</v>
      </c>
      <c r="I350" s="414" t="s">
        <v>272</v>
      </c>
      <c r="J350" s="414" t="s">
        <v>272</v>
      </c>
      <c r="K350" s="413" t="s">
        <v>271</v>
      </c>
      <c r="L350" s="413" t="s">
        <v>271</v>
      </c>
      <c r="M350" s="413" t="s">
        <v>272</v>
      </c>
      <c r="N350" s="413">
        <v>2</v>
      </c>
      <c r="O350" s="413">
        <v>2</v>
      </c>
      <c r="P350" s="413">
        <v>4</v>
      </c>
      <c r="Q350" s="71" t="s">
        <v>2</v>
      </c>
    </row>
    <row r="351" spans="1:17" ht="10.15" customHeight="1" x14ac:dyDescent="0.25">
      <c r="A351" s="322">
        <v>254</v>
      </c>
      <c r="B351" s="71" t="s">
        <v>344</v>
      </c>
      <c r="C351" s="178">
        <v>6</v>
      </c>
      <c r="D351" s="330" t="s">
        <v>776</v>
      </c>
      <c r="E351" s="413">
        <v>5</v>
      </c>
      <c r="F351" s="414">
        <v>897</v>
      </c>
      <c r="G351" s="413">
        <v>5</v>
      </c>
      <c r="H351" s="414">
        <v>897</v>
      </c>
      <c r="I351" s="414" t="s">
        <v>272</v>
      </c>
      <c r="J351" s="413" t="s">
        <v>272</v>
      </c>
      <c r="K351" s="413" t="s">
        <v>271</v>
      </c>
      <c r="L351" s="413" t="s">
        <v>271</v>
      </c>
      <c r="M351" s="413" t="s">
        <v>272</v>
      </c>
      <c r="N351" s="413">
        <v>3</v>
      </c>
      <c r="O351" s="413">
        <v>3</v>
      </c>
      <c r="P351" s="413">
        <v>5</v>
      </c>
      <c r="Q351" s="71" t="s">
        <v>2</v>
      </c>
    </row>
    <row r="352" spans="1:17" ht="10.15" customHeight="1" x14ac:dyDescent="0.25">
      <c r="A352" s="322">
        <v>254</v>
      </c>
      <c r="B352" s="71" t="s">
        <v>344</v>
      </c>
      <c r="C352" s="178">
        <v>7</v>
      </c>
      <c r="D352" s="330" t="s">
        <v>777</v>
      </c>
      <c r="E352" s="413">
        <v>1</v>
      </c>
      <c r="F352" s="414" t="s">
        <v>271</v>
      </c>
      <c r="G352" s="413">
        <v>1</v>
      </c>
      <c r="H352" s="414" t="s">
        <v>271</v>
      </c>
      <c r="I352" s="414" t="s">
        <v>272</v>
      </c>
      <c r="J352" s="413" t="s">
        <v>272</v>
      </c>
      <c r="K352" s="413" t="s">
        <v>271</v>
      </c>
      <c r="L352" s="413" t="s">
        <v>271</v>
      </c>
      <c r="M352" s="413" t="s">
        <v>272</v>
      </c>
      <c r="N352" s="413" t="s">
        <v>272</v>
      </c>
      <c r="O352" s="413" t="s">
        <v>272</v>
      </c>
      <c r="P352" s="413">
        <v>1</v>
      </c>
      <c r="Q352" s="71" t="s">
        <v>2</v>
      </c>
    </row>
    <row r="353" spans="1:17" ht="10.15" customHeight="1" x14ac:dyDescent="0.25">
      <c r="A353" s="322">
        <v>254</v>
      </c>
      <c r="B353" s="71" t="s">
        <v>344</v>
      </c>
      <c r="C353" s="178">
        <v>8</v>
      </c>
      <c r="D353" s="330" t="s">
        <v>1133</v>
      </c>
      <c r="E353" s="413">
        <v>1</v>
      </c>
      <c r="F353" s="414" t="s">
        <v>271</v>
      </c>
      <c r="G353" s="413" t="s">
        <v>272</v>
      </c>
      <c r="H353" s="414" t="s">
        <v>272</v>
      </c>
      <c r="I353" s="414">
        <v>1</v>
      </c>
      <c r="J353" s="413" t="s">
        <v>271</v>
      </c>
      <c r="K353" s="413" t="s">
        <v>272</v>
      </c>
      <c r="L353" s="413" t="s">
        <v>271</v>
      </c>
      <c r="M353" s="413" t="s">
        <v>271</v>
      </c>
      <c r="N353" s="413" t="s">
        <v>272</v>
      </c>
      <c r="O353" s="413" t="s">
        <v>272</v>
      </c>
      <c r="P353" s="413" t="s">
        <v>272</v>
      </c>
      <c r="Q353" s="71" t="s">
        <v>2</v>
      </c>
    </row>
    <row r="354" spans="1:17" ht="10.15" customHeight="1" x14ac:dyDescent="0.25">
      <c r="A354" s="322">
        <v>254</v>
      </c>
      <c r="B354" s="71" t="s">
        <v>344</v>
      </c>
      <c r="C354" s="178">
        <v>9</v>
      </c>
      <c r="D354" s="330" t="s">
        <v>1131</v>
      </c>
      <c r="E354" s="413" t="s">
        <v>272</v>
      </c>
      <c r="F354" s="414" t="s">
        <v>272</v>
      </c>
      <c r="G354" s="413" t="s">
        <v>272</v>
      </c>
      <c r="H354" s="413" t="s">
        <v>272</v>
      </c>
      <c r="I354" s="413" t="s">
        <v>272</v>
      </c>
      <c r="J354" s="413" t="s">
        <v>272</v>
      </c>
      <c r="K354" s="413" t="s">
        <v>272</v>
      </c>
      <c r="L354" s="413" t="s">
        <v>272</v>
      </c>
      <c r="M354" s="413" t="s">
        <v>272</v>
      </c>
      <c r="N354" s="413" t="s">
        <v>272</v>
      </c>
      <c r="O354" s="413" t="s">
        <v>272</v>
      </c>
      <c r="P354" s="413" t="s">
        <v>272</v>
      </c>
      <c r="Q354" s="71" t="s">
        <v>2</v>
      </c>
    </row>
    <row r="355" spans="1:17" ht="10.15" customHeight="1" x14ac:dyDescent="0.25">
      <c r="A355" s="322">
        <v>254</v>
      </c>
      <c r="B355" s="182" t="s">
        <v>344</v>
      </c>
      <c r="C355" s="183">
        <v>10</v>
      </c>
      <c r="D355" s="331" t="s">
        <v>779</v>
      </c>
      <c r="E355" s="415">
        <v>24</v>
      </c>
      <c r="F355" s="416">
        <v>2695</v>
      </c>
      <c r="G355" s="415">
        <v>23</v>
      </c>
      <c r="H355" s="415" t="s">
        <v>271</v>
      </c>
      <c r="I355" s="415">
        <v>1</v>
      </c>
      <c r="J355" s="415" t="s">
        <v>271</v>
      </c>
      <c r="K355" s="415">
        <v>1544</v>
      </c>
      <c r="L355" s="415" t="s">
        <v>271</v>
      </c>
      <c r="M355" s="415" t="s">
        <v>271</v>
      </c>
      <c r="N355" s="415">
        <v>10</v>
      </c>
      <c r="O355" s="415">
        <v>10</v>
      </c>
      <c r="P355" s="415">
        <v>23</v>
      </c>
      <c r="Q355" s="71" t="s">
        <v>2</v>
      </c>
    </row>
    <row r="356" spans="1:17" ht="15" customHeight="1" x14ac:dyDescent="0.25">
      <c r="A356" s="322">
        <v>254</v>
      </c>
      <c r="B356" s="71" t="s">
        <v>344</v>
      </c>
      <c r="C356" s="179">
        <v>11</v>
      </c>
      <c r="D356" s="329" t="s">
        <v>317</v>
      </c>
      <c r="E356" s="413">
        <v>14</v>
      </c>
      <c r="F356" s="413">
        <v>2331</v>
      </c>
      <c r="G356" s="413">
        <v>13</v>
      </c>
      <c r="H356" s="413" t="s">
        <v>271</v>
      </c>
      <c r="I356" s="413">
        <v>1</v>
      </c>
      <c r="J356" s="413" t="s">
        <v>271</v>
      </c>
      <c r="K356" s="413" t="s">
        <v>271</v>
      </c>
      <c r="L356" s="413">
        <v>411</v>
      </c>
      <c r="M356" s="413" t="s">
        <v>271</v>
      </c>
      <c r="N356" s="413">
        <v>3</v>
      </c>
      <c r="O356" s="413">
        <v>3</v>
      </c>
      <c r="P356" s="413">
        <v>13</v>
      </c>
      <c r="Q356" s="71" t="s">
        <v>2</v>
      </c>
    </row>
    <row r="357" spans="1:17" ht="10.15" customHeight="1" x14ac:dyDescent="0.25">
      <c r="A357" s="322">
        <v>254</v>
      </c>
      <c r="B357" s="71" t="s">
        <v>344</v>
      </c>
      <c r="C357" s="179">
        <v>12</v>
      </c>
      <c r="D357" s="329" t="s">
        <v>318</v>
      </c>
      <c r="E357" s="413">
        <v>2</v>
      </c>
      <c r="F357" s="413" t="s">
        <v>271</v>
      </c>
      <c r="G357" s="413">
        <v>2</v>
      </c>
      <c r="H357" s="413" t="s">
        <v>271</v>
      </c>
      <c r="I357" s="413" t="s">
        <v>272</v>
      </c>
      <c r="J357" s="413" t="s">
        <v>272</v>
      </c>
      <c r="K357" s="413" t="s">
        <v>271</v>
      </c>
      <c r="L357" s="413" t="s">
        <v>272</v>
      </c>
      <c r="M357" s="413" t="s">
        <v>272</v>
      </c>
      <c r="N357" s="413" t="s">
        <v>272</v>
      </c>
      <c r="O357" s="413" t="s">
        <v>272</v>
      </c>
      <c r="P357" s="413">
        <v>2</v>
      </c>
      <c r="Q357" s="71" t="s">
        <v>2</v>
      </c>
    </row>
    <row r="358" spans="1:17" ht="10.15" customHeight="1" x14ac:dyDescent="0.25">
      <c r="A358" s="322">
        <v>254</v>
      </c>
      <c r="B358" s="71" t="s">
        <v>344</v>
      </c>
      <c r="C358" s="179">
        <v>13</v>
      </c>
      <c r="D358" s="329" t="s">
        <v>319</v>
      </c>
      <c r="E358" s="413">
        <v>1</v>
      </c>
      <c r="F358" s="413" t="s">
        <v>271</v>
      </c>
      <c r="G358" s="413">
        <v>1</v>
      </c>
      <c r="H358" s="413" t="s">
        <v>271</v>
      </c>
      <c r="I358" s="413" t="s">
        <v>272</v>
      </c>
      <c r="J358" s="413" t="s">
        <v>272</v>
      </c>
      <c r="K358" s="413" t="s">
        <v>272</v>
      </c>
      <c r="L358" s="413" t="s">
        <v>271</v>
      </c>
      <c r="M358" s="413" t="s">
        <v>272</v>
      </c>
      <c r="N358" s="413">
        <v>1</v>
      </c>
      <c r="O358" s="413">
        <v>1</v>
      </c>
      <c r="P358" s="413">
        <v>1</v>
      </c>
      <c r="Q358" s="71" t="s">
        <v>2</v>
      </c>
    </row>
    <row r="359" spans="1:17" ht="10.15" customHeight="1" x14ac:dyDescent="0.25">
      <c r="A359" s="322">
        <v>254</v>
      </c>
      <c r="B359" s="71" t="s">
        <v>344</v>
      </c>
      <c r="C359" s="179">
        <v>14</v>
      </c>
      <c r="D359" s="329" t="s">
        <v>285</v>
      </c>
      <c r="E359" s="413" t="s">
        <v>272</v>
      </c>
      <c r="F359" s="413" t="s">
        <v>272</v>
      </c>
      <c r="G359" s="413" t="s">
        <v>272</v>
      </c>
      <c r="H359" s="413" t="s">
        <v>272</v>
      </c>
      <c r="I359" s="413" t="s">
        <v>272</v>
      </c>
      <c r="J359" s="413" t="s">
        <v>272</v>
      </c>
      <c r="K359" s="413" t="s">
        <v>272</v>
      </c>
      <c r="L359" s="413" t="s">
        <v>272</v>
      </c>
      <c r="M359" s="413" t="s">
        <v>272</v>
      </c>
      <c r="N359" s="413" t="s">
        <v>272</v>
      </c>
      <c r="O359" s="413" t="s">
        <v>272</v>
      </c>
      <c r="P359" s="413" t="s">
        <v>272</v>
      </c>
      <c r="Q359" s="71" t="s">
        <v>2</v>
      </c>
    </row>
    <row r="360" spans="1:17" ht="10.15" customHeight="1" x14ac:dyDescent="0.25">
      <c r="A360" s="322">
        <v>254</v>
      </c>
      <c r="B360" s="71" t="s">
        <v>344</v>
      </c>
      <c r="C360" s="179">
        <v>15</v>
      </c>
      <c r="D360" s="329" t="s">
        <v>286</v>
      </c>
      <c r="E360" s="413">
        <v>6</v>
      </c>
      <c r="F360" s="413">
        <v>352</v>
      </c>
      <c r="G360" s="413">
        <v>6</v>
      </c>
      <c r="H360" s="413">
        <v>352</v>
      </c>
      <c r="I360" s="413" t="s">
        <v>272</v>
      </c>
      <c r="J360" s="413" t="s">
        <v>272</v>
      </c>
      <c r="K360" s="413">
        <v>340</v>
      </c>
      <c r="L360" s="413">
        <v>12</v>
      </c>
      <c r="M360" s="413" t="s">
        <v>272</v>
      </c>
      <c r="N360" s="413">
        <v>6</v>
      </c>
      <c r="O360" s="413">
        <v>6</v>
      </c>
      <c r="P360" s="413">
        <v>6</v>
      </c>
      <c r="Q360" s="71" t="s">
        <v>2</v>
      </c>
    </row>
    <row r="361" spans="1:17" ht="10.15" customHeight="1" x14ac:dyDescent="0.25">
      <c r="A361" s="322">
        <v>254</v>
      </c>
      <c r="B361" s="71" t="s">
        <v>344</v>
      </c>
      <c r="C361" s="179">
        <v>16</v>
      </c>
      <c r="D361" s="329" t="s">
        <v>287</v>
      </c>
      <c r="E361" s="413">
        <v>1</v>
      </c>
      <c r="F361" s="413" t="s">
        <v>271</v>
      </c>
      <c r="G361" s="413">
        <v>1</v>
      </c>
      <c r="H361" s="413" t="s">
        <v>271</v>
      </c>
      <c r="I361" s="413" t="s">
        <v>272</v>
      </c>
      <c r="J361" s="413" t="s">
        <v>272</v>
      </c>
      <c r="K361" s="413" t="s">
        <v>271</v>
      </c>
      <c r="L361" s="413" t="s">
        <v>272</v>
      </c>
      <c r="M361" s="413" t="s">
        <v>272</v>
      </c>
      <c r="N361" s="413">
        <v>1</v>
      </c>
      <c r="O361" s="413">
        <v>1</v>
      </c>
      <c r="P361" s="413">
        <v>1</v>
      </c>
      <c r="Q361" s="71" t="s">
        <v>2</v>
      </c>
    </row>
    <row r="362" spans="1:17" ht="10.15" customHeight="1" x14ac:dyDescent="0.25">
      <c r="A362" s="322">
        <v>254</v>
      </c>
      <c r="B362" s="71" t="s">
        <v>344</v>
      </c>
      <c r="C362" s="179">
        <v>17</v>
      </c>
      <c r="D362" s="329" t="s">
        <v>723</v>
      </c>
      <c r="E362" s="413" t="s">
        <v>272</v>
      </c>
      <c r="F362" s="413" t="s">
        <v>272</v>
      </c>
      <c r="G362" s="413" t="s">
        <v>272</v>
      </c>
      <c r="H362" s="413" t="s">
        <v>272</v>
      </c>
      <c r="I362" s="413" t="s">
        <v>272</v>
      </c>
      <c r="J362" s="413" t="s">
        <v>272</v>
      </c>
      <c r="K362" s="413" t="s">
        <v>272</v>
      </c>
      <c r="L362" s="413" t="s">
        <v>272</v>
      </c>
      <c r="M362" s="413" t="s">
        <v>272</v>
      </c>
      <c r="N362" s="413" t="s">
        <v>272</v>
      </c>
      <c r="O362" s="413" t="s">
        <v>272</v>
      </c>
      <c r="P362" s="413" t="s">
        <v>272</v>
      </c>
      <c r="Q362" s="71" t="s">
        <v>2</v>
      </c>
    </row>
    <row r="363" spans="1:17" ht="10.15" customHeight="1" x14ac:dyDescent="0.25">
      <c r="A363" s="322">
        <v>254</v>
      </c>
      <c r="B363" s="71" t="s">
        <v>344</v>
      </c>
      <c r="C363" s="179">
        <v>18</v>
      </c>
      <c r="D363" s="329" t="s">
        <v>321</v>
      </c>
      <c r="E363" s="413">
        <v>1</v>
      </c>
      <c r="F363" s="413" t="s">
        <v>271</v>
      </c>
      <c r="G363" s="413">
        <v>1</v>
      </c>
      <c r="H363" s="413" t="s">
        <v>271</v>
      </c>
      <c r="I363" s="413" t="s">
        <v>272</v>
      </c>
      <c r="J363" s="413" t="s">
        <v>272</v>
      </c>
      <c r="K363" s="413" t="s">
        <v>272</v>
      </c>
      <c r="L363" s="413" t="s">
        <v>271</v>
      </c>
      <c r="M363" s="413" t="s">
        <v>272</v>
      </c>
      <c r="N363" s="413" t="s">
        <v>272</v>
      </c>
      <c r="O363" s="413" t="s">
        <v>272</v>
      </c>
      <c r="P363" s="413">
        <v>1</v>
      </c>
      <c r="Q363" s="71" t="s">
        <v>2</v>
      </c>
    </row>
    <row r="364" spans="1:17" ht="10.15" customHeight="1" x14ac:dyDescent="0.25">
      <c r="A364" s="322">
        <v>254</v>
      </c>
      <c r="B364" s="71" t="s">
        <v>344</v>
      </c>
      <c r="C364" s="179">
        <v>19</v>
      </c>
      <c r="D364" s="329" t="s">
        <v>322</v>
      </c>
      <c r="E364" s="413" t="s">
        <v>272</v>
      </c>
      <c r="F364" s="413" t="s">
        <v>272</v>
      </c>
      <c r="G364" s="413" t="s">
        <v>272</v>
      </c>
      <c r="H364" s="413" t="s">
        <v>272</v>
      </c>
      <c r="I364" s="413" t="s">
        <v>272</v>
      </c>
      <c r="J364" s="413" t="s">
        <v>272</v>
      </c>
      <c r="K364" s="413" t="s">
        <v>272</v>
      </c>
      <c r="L364" s="413" t="s">
        <v>272</v>
      </c>
      <c r="M364" s="413" t="s">
        <v>272</v>
      </c>
      <c r="N364" s="413" t="s">
        <v>272</v>
      </c>
      <c r="O364" s="413" t="s">
        <v>272</v>
      </c>
      <c r="P364" s="413" t="s">
        <v>272</v>
      </c>
      <c r="Q364" s="71" t="s">
        <v>2</v>
      </c>
    </row>
    <row r="365" spans="1:17" ht="10.15" customHeight="1" x14ac:dyDescent="0.25">
      <c r="A365" s="322">
        <v>254</v>
      </c>
      <c r="B365" s="71" t="s">
        <v>344</v>
      </c>
      <c r="C365" s="179">
        <v>20</v>
      </c>
      <c r="D365" s="329" t="s">
        <v>769</v>
      </c>
      <c r="E365" s="413" t="s">
        <v>272</v>
      </c>
      <c r="F365" s="413" t="s">
        <v>272</v>
      </c>
      <c r="G365" s="413" t="s">
        <v>272</v>
      </c>
      <c r="H365" s="413" t="s">
        <v>272</v>
      </c>
      <c r="I365" s="413" t="s">
        <v>272</v>
      </c>
      <c r="J365" s="413" t="s">
        <v>272</v>
      </c>
      <c r="K365" s="413" t="s">
        <v>272</v>
      </c>
      <c r="L365" s="413" t="s">
        <v>272</v>
      </c>
      <c r="M365" s="413" t="s">
        <v>272</v>
      </c>
      <c r="N365" s="413" t="s">
        <v>272</v>
      </c>
      <c r="O365" s="413" t="s">
        <v>272</v>
      </c>
      <c r="P365" s="413" t="s">
        <v>272</v>
      </c>
      <c r="Q365" s="71" t="s">
        <v>2</v>
      </c>
    </row>
    <row r="366" spans="1:17" ht="10.15" customHeight="1" x14ac:dyDescent="0.25">
      <c r="A366" s="322">
        <v>254</v>
      </c>
      <c r="B366" s="182" t="s">
        <v>344</v>
      </c>
      <c r="C366" s="184">
        <v>21</v>
      </c>
      <c r="D366" s="177" t="s">
        <v>324</v>
      </c>
      <c r="E366" s="415">
        <v>24</v>
      </c>
      <c r="F366" s="415">
        <v>2695</v>
      </c>
      <c r="G366" s="415">
        <v>23</v>
      </c>
      <c r="H366" s="415" t="s">
        <v>271</v>
      </c>
      <c r="I366" s="415">
        <v>1</v>
      </c>
      <c r="J366" s="415" t="s">
        <v>271</v>
      </c>
      <c r="K366" s="415">
        <v>1544</v>
      </c>
      <c r="L366" s="415" t="s">
        <v>271</v>
      </c>
      <c r="M366" s="415" t="s">
        <v>271</v>
      </c>
      <c r="N366" s="415">
        <v>10</v>
      </c>
      <c r="O366" s="415">
        <v>10</v>
      </c>
      <c r="P366" s="415">
        <v>23</v>
      </c>
      <c r="Q366" s="71" t="s">
        <v>2</v>
      </c>
    </row>
    <row r="367" spans="1:17" ht="15" customHeight="1" x14ac:dyDescent="0.25">
      <c r="A367" s="321">
        <v>255</v>
      </c>
      <c r="B367" s="30" t="s">
        <v>345</v>
      </c>
      <c r="C367" s="178">
        <v>1</v>
      </c>
      <c r="D367" s="330" t="s">
        <v>770</v>
      </c>
      <c r="E367" s="413" t="s">
        <v>272</v>
      </c>
      <c r="F367" s="414" t="s">
        <v>272</v>
      </c>
      <c r="G367" s="413" t="s">
        <v>272</v>
      </c>
      <c r="H367" s="413" t="s">
        <v>272</v>
      </c>
      <c r="I367" s="413" t="s">
        <v>272</v>
      </c>
      <c r="J367" s="413" t="s">
        <v>272</v>
      </c>
      <c r="K367" s="413" t="s">
        <v>272</v>
      </c>
      <c r="L367" s="413" t="s">
        <v>272</v>
      </c>
      <c r="M367" s="413" t="s">
        <v>272</v>
      </c>
      <c r="N367" s="413" t="s">
        <v>272</v>
      </c>
      <c r="O367" s="413" t="s">
        <v>272</v>
      </c>
      <c r="P367" s="413" t="s">
        <v>272</v>
      </c>
      <c r="Q367" s="71" t="s">
        <v>2</v>
      </c>
    </row>
    <row r="368" spans="1:17" ht="10.15" customHeight="1" x14ac:dyDescent="0.25">
      <c r="A368" s="322">
        <v>255</v>
      </c>
      <c r="B368" s="71" t="s">
        <v>345</v>
      </c>
      <c r="C368" s="178">
        <v>2</v>
      </c>
      <c r="D368" s="330" t="s">
        <v>771</v>
      </c>
      <c r="E368" s="413" t="s">
        <v>272</v>
      </c>
      <c r="F368" s="414" t="s">
        <v>272</v>
      </c>
      <c r="G368" s="413" t="s">
        <v>272</v>
      </c>
      <c r="H368" s="413" t="s">
        <v>272</v>
      </c>
      <c r="I368" s="413" t="s">
        <v>272</v>
      </c>
      <c r="J368" s="413" t="s">
        <v>272</v>
      </c>
      <c r="K368" s="413" t="s">
        <v>272</v>
      </c>
      <c r="L368" s="413" t="s">
        <v>272</v>
      </c>
      <c r="M368" s="413" t="s">
        <v>272</v>
      </c>
      <c r="N368" s="413" t="s">
        <v>272</v>
      </c>
      <c r="O368" s="413" t="s">
        <v>272</v>
      </c>
      <c r="P368" s="413" t="s">
        <v>272</v>
      </c>
      <c r="Q368" s="71" t="s">
        <v>2</v>
      </c>
    </row>
    <row r="369" spans="1:17" ht="10.15" customHeight="1" x14ac:dyDescent="0.25">
      <c r="A369" s="322">
        <v>255</v>
      </c>
      <c r="B369" s="71" t="s">
        <v>345</v>
      </c>
      <c r="C369" s="178">
        <v>3</v>
      </c>
      <c r="D369" s="330" t="s">
        <v>772</v>
      </c>
      <c r="E369" s="413">
        <v>6</v>
      </c>
      <c r="F369" s="414">
        <v>86</v>
      </c>
      <c r="G369" s="414">
        <v>6</v>
      </c>
      <c r="H369" s="414">
        <v>86</v>
      </c>
      <c r="I369" s="414" t="s">
        <v>272</v>
      </c>
      <c r="J369" s="414" t="s">
        <v>272</v>
      </c>
      <c r="K369" s="413" t="s">
        <v>271</v>
      </c>
      <c r="L369" s="413" t="s">
        <v>271</v>
      </c>
      <c r="M369" s="413" t="s">
        <v>272</v>
      </c>
      <c r="N369" s="413">
        <v>6</v>
      </c>
      <c r="O369" s="413">
        <v>6</v>
      </c>
      <c r="P369" s="413">
        <v>6</v>
      </c>
      <c r="Q369" s="71" t="s">
        <v>2</v>
      </c>
    </row>
    <row r="370" spans="1:17" ht="10.15" customHeight="1" x14ac:dyDescent="0.25">
      <c r="A370" s="322">
        <v>255</v>
      </c>
      <c r="B370" s="71" t="s">
        <v>345</v>
      </c>
      <c r="C370" s="178">
        <v>4</v>
      </c>
      <c r="D370" s="330" t="s">
        <v>1132</v>
      </c>
      <c r="E370" s="413">
        <v>4</v>
      </c>
      <c r="F370" s="414" t="s">
        <v>271</v>
      </c>
      <c r="G370" s="414">
        <v>4</v>
      </c>
      <c r="H370" s="414" t="s">
        <v>271</v>
      </c>
      <c r="I370" s="414" t="s">
        <v>272</v>
      </c>
      <c r="J370" s="414" t="s">
        <v>272</v>
      </c>
      <c r="K370" s="413" t="s">
        <v>271</v>
      </c>
      <c r="L370" s="413" t="s">
        <v>271</v>
      </c>
      <c r="M370" s="413" t="s">
        <v>272</v>
      </c>
      <c r="N370" s="413">
        <v>4</v>
      </c>
      <c r="O370" s="413">
        <v>4</v>
      </c>
      <c r="P370" s="413">
        <v>4</v>
      </c>
      <c r="Q370" s="71" t="s">
        <v>2</v>
      </c>
    </row>
    <row r="371" spans="1:17" ht="10.15" customHeight="1" x14ac:dyDescent="0.25">
      <c r="A371" s="322">
        <v>255</v>
      </c>
      <c r="B371" s="71" t="s">
        <v>345</v>
      </c>
      <c r="C371" s="178">
        <v>5</v>
      </c>
      <c r="D371" s="330" t="s">
        <v>775</v>
      </c>
      <c r="E371" s="413">
        <v>4</v>
      </c>
      <c r="F371" s="414" t="s">
        <v>271</v>
      </c>
      <c r="G371" s="414">
        <v>3</v>
      </c>
      <c r="H371" s="414">
        <v>214</v>
      </c>
      <c r="I371" s="414">
        <v>1</v>
      </c>
      <c r="J371" s="414" t="s">
        <v>271</v>
      </c>
      <c r="K371" s="413" t="s">
        <v>271</v>
      </c>
      <c r="L371" s="413" t="s">
        <v>271</v>
      </c>
      <c r="M371" s="413" t="s">
        <v>271</v>
      </c>
      <c r="N371" s="413">
        <v>3</v>
      </c>
      <c r="O371" s="413">
        <v>3</v>
      </c>
      <c r="P371" s="413">
        <v>3</v>
      </c>
      <c r="Q371" s="71" t="s">
        <v>2</v>
      </c>
    </row>
    <row r="372" spans="1:17" ht="10.15" customHeight="1" x14ac:dyDescent="0.25">
      <c r="A372" s="322">
        <v>255</v>
      </c>
      <c r="B372" s="71" t="s">
        <v>345</v>
      </c>
      <c r="C372" s="178">
        <v>6</v>
      </c>
      <c r="D372" s="330" t="s">
        <v>776</v>
      </c>
      <c r="E372" s="413">
        <v>3</v>
      </c>
      <c r="F372" s="414">
        <v>480</v>
      </c>
      <c r="G372" s="413">
        <v>3</v>
      </c>
      <c r="H372" s="414">
        <v>480</v>
      </c>
      <c r="I372" s="414" t="s">
        <v>272</v>
      </c>
      <c r="J372" s="413" t="s">
        <v>272</v>
      </c>
      <c r="K372" s="413">
        <v>480</v>
      </c>
      <c r="L372" s="413" t="s">
        <v>272</v>
      </c>
      <c r="M372" s="413" t="s">
        <v>272</v>
      </c>
      <c r="N372" s="413">
        <v>3</v>
      </c>
      <c r="O372" s="413">
        <v>3</v>
      </c>
      <c r="P372" s="413">
        <v>3</v>
      </c>
      <c r="Q372" s="71" t="s">
        <v>2</v>
      </c>
    </row>
    <row r="373" spans="1:17" ht="10.15" customHeight="1" x14ac:dyDescent="0.25">
      <c r="A373" s="322">
        <v>255</v>
      </c>
      <c r="B373" s="71" t="s">
        <v>345</v>
      </c>
      <c r="C373" s="178">
        <v>7</v>
      </c>
      <c r="D373" s="330" t="s">
        <v>777</v>
      </c>
      <c r="E373" s="413">
        <v>1</v>
      </c>
      <c r="F373" s="414" t="s">
        <v>271</v>
      </c>
      <c r="G373" s="413">
        <v>1</v>
      </c>
      <c r="H373" s="414" t="s">
        <v>271</v>
      </c>
      <c r="I373" s="414" t="s">
        <v>272</v>
      </c>
      <c r="J373" s="413" t="s">
        <v>272</v>
      </c>
      <c r="K373" s="413" t="s">
        <v>272</v>
      </c>
      <c r="L373" s="413" t="s">
        <v>271</v>
      </c>
      <c r="M373" s="413" t="s">
        <v>272</v>
      </c>
      <c r="N373" s="413" t="s">
        <v>272</v>
      </c>
      <c r="O373" s="413" t="s">
        <v>272</v>
      </c>
      <c r="P373" s="413">
        <v>1</v>
      </c>
      <c r="Q373" s="71" t="s">
        <v>2</v>
      </c>
    </row>
    <row r="374" spans="1:17" ht="10.15" customHeight="1" x14ac:dyDescent="0.25">
      <c r="A374" s="322">
        <v>255</v>
      </c>
      <c r="B374" s="71" t="s">
        <v>345</v>
      </c>
      <c r="C374" s="178">
        <v>8</v>
      </c>
      <c r="D374" s="330" t="s">
        <v>1133</v>
      </c>
      <c r="E374" s="413" t="s">
        <v>272</v>
      </c>
      <c r="F374" s="414" t="s">
        <v>272</v>
      </c>
      <c r="G374" s="413" t="s">
        <v>272</v>
      </c>
      <c r="H374" s="414" t="s">
        <v>272</v>
      </c>
      <c r="I374" s="414" t="s">
        <v>272</v>
      </c>
      <c r="J374" s="413" t="s">
        <v>272</v>
      </c>
      <c r="K374" s="413" t="s">
        <v>272</v>
      </c>
      <c r="L374" s="413" t="s">
        <v>272</v>
      </c>
      <c r="M374" s="413" t="s">
        <v>272</v>
      </c>
      <c r="N374" s="413" t="s">
        <v>272</v>
      </c>
      <c r="O374" s="413" t="s">
        <v>272</v>
      </c>
      <c r="P374" s="413" t="s">
        <v>272</v>
      </c>
      <c r="Q374" s="71" t="s">
        <v>2</v>
      </c>
    </row>
    <row r="375" spans="1:17" ht="10.15" customHeight="1" x14ac:dyDescent="0.25">
      <c r="A375" s="322">
        <v>255</v>
      </c>
      <c r="B375" s="71" t="s">
        <v>345</v>
      </c>
      <c r="C375" s="178">
        <v>9</v>
      </c>
      <c r="D375" s="330" t="s">
        <v>1131</v>
      </c>
      <c r="E375" s="413" t="s">
        <v>272</v>
      </c>
      <c r="F375" s="414" t="s">
        <v>272</v>
      </c>
      <c r="G375" s="413" t="s">
        <v>272</v>
      </c>
      <c r="H375" s="413" t="s">
        <v>272</v>
      </c>
      <c r="I375" s="413" t="s">
        <v>272</v>
      </c>
      <c r="J375" s="413" t="s">
        <v>272</v>
      </c>
      <c r="K375" s="413" t="s">
        <v>272</v>
      </c>
      <c r="L375" s="413" t="s">
        <v>272</v>
      </c>
      <c r="M375" s="413" t="s">
        <v>272</v>
      </c>
      <c r="N375" s="413" t="s">
        <v>272</v>
      </c>
      <c r="O375" s="413" t="s">
        <v>272</v>
      </c>
      <c r="P375" s="413" t="s">
        <v>272</v>
      </c>
      <c r="Q375" s="71" t="s">
        <v>2</v>
      </c>
    </row>
    <row r="376" spans="1:17" ht="10.15" customHeight="1" x14ac:dyDescent="0.25">
      <c r="A376" s="322">
        <v>255</v>
      </c>
      <c r="B376" s="182" t="s">
        <v>345</v>
      </c>
      <c r="C376" s="183">
        <v>10</v>
      </c>
      <c r="D376" s="331" t="s">
        <v>779</v>
      </c>
      <c r="E376" s="415">
        <v>18</v>
      </c>
      <c r="F376" s="416">
        <v>1190</v>
      </c>
      <c r="G376" s="415">
        <v>17</v>
      </c>
      <c r="H376" s="415" t="s">
        <v>271</v>
      </c>
      <c r="I376" s="415">
        <v>1</v>
      </c>
      <c r="J376" s="415" t="s">
        <v>271</v>
      </c>
      <c r="K376" s="415">
        <v>850</v>
      </c>
      <c r="L376" s="415" t="s">
        <v>271</v>
      </c>
      <c r="M376" s="415" t="s">
        <v>271</v>
      </c>
      <c r="N376" s="415">
        <v>16</v>
      </c>
      <c r="O376" s="415">
        <v>16</v>
      </c>
      <c r="P376" s="415">
        <v>17</v>
      </c>
      <c r="Q376" s="71" t="s">
        <v>2</v>
      </c>
    </row>
    <row r="377" spans="1:17" ht="15" customHeight="1" x14ac:dyDescent="0.25">
      <c r="A377" s="322">
        <v>255</v>
      </c>
      <c r="B377" s="71" t="s">
        <v>345</v>
      </c>
      <c r="C377" s="179">
        <v>11</v>
      </c>
      <c r="D377" s="329" t="s">
        <v>317</v>
      </c>
      <c r="E377" s="413">
        <v>2</v>
      </c>
      <c r="F377" s="413" t="s">
        <v>271</v>
      </c>
      <c r="G377" s="413">
        <v>1</v>
      </c>
      <c r="H377" s="413" t="s">
        <v>271</v>
      </c>
      <c r="I377" s="413">
        <v>1</v>
      </c>
      <c r="J377" s="413" t="s">
        <v>271</v>
      </c>
      <c r="K377" s="413" t="s">
        <v>271</v>
      </c>
      <c r="L377" s="413" t="s">
        <v>271</v>
      </c>
      <c r="M377" s="413" t="s">
        <v>271</v>
      </c>
      <c r="N377" s="413" t="s">
        <v>272</v>
      </c>
      <c r="O377" s="413" t="s">
        <v>272</v>
      </c>
      <c r="P377" s="413">
        <v>1</v>
      </c>
      <c r="Q377" s="71" t="s">
        <v>2</v>
      </c>
    </row>
    <row r="378" spans="1:17" ht="10.15" customHeight="1" x14ac:dyDescent="0.25">
      <c r="A378" s="322">
        <v>255</v>
      </c>
      <c r="B378" s="71" t="s">
        <v>345</v>
      </c>
      <c r="C378" s="179">
        <v>12</v>
      </c>
      <c r="D378" s="329" t="s">
        <v>318</v>
      </c>
      <c r="E378" s="413" t="s">
        <v>272</v>
      </c>
      <c r="F378" s="413" t="s">
        <v>272</v>
      </c>
      <c r="G378" s="413" t="s">
        <v>272</v>
      </c>
      <c r="H378" s="413" t="s">
        <v>272</v>
      </c>
      <c r="I378" s="413" t="s">
        <v>272</v>
      </c>
      <c r="J378" s="413" t="s">
        <v>272</v>
      </c>
      <c r="K378" s="413" t="s">
        <v>272</v>
      </c>
      <c r="L378" s="413" t="s">
        <v>272</v>
      </c>
      <c r="M378" s="413" t="s">
        <v>272</v>
      </c>
      <c r="N378" s="413" t="s">
        <v>272</v>
      </c>
      <c r="O378" s="413" t="s">
        <v>272</v>
      </c>
      <c r="P378" s="413" t="s">
        <v>272</v>
      </c>
      <c r="Q378" s="71" t="s">
        <v>2</v>
      </c>
    </row>
    <row r="379" spans="1:17" ht="10.15" customHeight="1" x14ac:dyDescent="0.25">
      <c r="A379" s="322">
        <v>255</v>
      </c>
      <c r="B379" s="71" t="s">
        <v>345</v>
      </c>
      <c r="C379" s="179">
        <v>13</v>
      </c>
      <c r="D379" s="329" t="s">
        <v>319</v>
      </c>
      <c r="E379" s="413" t="s">
        <v>272</v>
      </c>
      <c r="F379" s="413" t="s">
        <v>272</v>
      </c>
      <c r="G379" s="413" t="s">
        <v>272</v>
      </c>
      <c r="H379" s="413" t="s">
        <v>272</v>
      </c>
      <c r="I379" s="413" t="s">
        <v>272</v>
      </c>
      <c r="J379" s="413" t="s">
        <v>272</v>
      </c>
      <c r="K379" s="413" t="s">
        <v>272</v>
      </c>
      <c r="L379" s="413" t="s">
        <v>272</v>
      </c>
      <c r="M379" s="413" t="s">
        <v>272</v>
      </c>
      <c r="N379" s="413" t="s">
        <v>272</v>
      </c>
      <c r="O379" s="413" t="s">
        <v>272</v>
      </c>
      <c r="P379" s="413" t="s">
        <v>272</v>
      </c>
      <c r="Q379" s="71" t="s">
        <v>2</v>
      </c>
    </row>
    <row r="380" spans="1:17" ht="10.15" customHeight="1" x14ac:dyDescent="0.25">
      <c r="A380" s="322">
        <v>255</v>
      </c>
      <c r="B380" s="71" t="s">
        <v>345</v>
      </c>
      <c r="C380" s="179">
        <v>14</v>
      </c>
      <c r="D380" s="329" t="s">
        <v>285</v>
      </c>
      <c r="E380" s="413" t="s">
        <v>272</v>
      </c>
      <c r="F380" s="413" t="s">
        <v>272</v>
      </c>
      <c r="G380" s="413" t="s">
        <v>272</v>
      </c>
      <c r="H380" s="413" t="s">
        <v>272</v>
      </c>
      <c r="I380" s="413" t="s">
        <v>272</v>
      </c>
      <c r="J380" s="413" t="s">
        <v>272</v>
      </c>
      <c r="K380" s="413" t="s">
        <v>272</v>
      </c>
      <c r="L380" s="413" t="s">
        <v>272</v>
      </c>
      <c r="M380" s="413" t="s">
        <v>272</v>
      </c>
      <c r="N380" s="413" t="s">
        <v>272</v>
      </c>
      <c r="O380" s="413" t="s">
        <v>272</v>
      </c>
      <c r="P380" s="413" t="s">
        <v>272</v>
      </c>
      <c r="Q380" s="71" t="s">
        <v>2</v>
      </c>
    </row>
    <row r="381" spans="1:17" ht="10.15" customHeight="1" x14ac:dyDescent="0.25">
      <c r="A381" s="322">
        <v>255</v>
      </c>
      <c r="B381" s="71" t="s">
        <v>345</v>
      </c>
      <c r="C381" s="179">
        <v>15</v>
      </c>
      <c r="D381" s="329" t="s">
        <v>286</v>
      </c>
      <c r="E381" s="413">
        <v>13</v>
      </c>
      <c r="F381" s="413" t="s">
        <v>271</v>
      </c>
      <c r="G381" s="413">
        <v>13</v>
      </c>
      <c r="H381" s="413" t="s">
        <v>271</v>
      </c>
      <c r="I381" s="413" t="s">
        <v>272</v>
      </c>
      <c r="J381" s="413" t="s">
        <v>272</v>
      </c>
      <c r="K381" s="413" t="s">
        <v>271</v>
      </c>
      <c r="L381" s="413" t="s">
        <v>271</v>
      </c>
      <c r="M381" s="413" t="s">
        <v>272</v>
      </c>
      <c r="N381" s="413">
        <v>13</v>
      </c>
      <c r="O381" s="413">
        <v>13</v>
      </c>
      <c r="P381" s="413">
        <v>13</v>
      </c>
      <c r="Q381" s="71" t="s">
        <v>2</v>
      </c>
    </row>
    <row r="382" spans="1:17" ht="10.15" customHeight="1" x14ac:dyDescent="0.25">
      <c r="A382" s="322">
        <v>255</v>
      </c>
      <c r="B382" s="71" t="s">
        <v>345</v>
      </c>
      <c r="C382" s="179">
        <v>16</v>
      </c>
      <c r="D382" s="329" t="s">
        <v>287</v>
      </c>
      <c r="E382" s="413">
        <v>2</v>
      </c>
      <c r="F382" s="413" t="s">
        <v>271</v>
      </c>
      <c r="G382" s="413">
        <v>2</v>
      </c>
      <c r="H382" s="413" t="s">
        <v>271</v>
      </c>
      <c r="I382" s="413" t="s">
        <v>272</v>
      </c>
      <c r="J382" s="413" t="s">
        <v>272</v>
      </c>
      <c r="K382" s="413" t="s">
        <v>271</v>
      </c>
      <c r="L382" s="413" t="s">
        <v>271</v>
      </c>
      <c r="M382" s="413" t="s">
        <v>272</v>
      </c>
      <c r="N382" s="413">
        <v>2</v>
      </c>
      <c r="O382" s="413">
        <v>2</v>
      </c>
      <c r="P382" s="413">
        <v>2</v>
      </c>
      <c r="Q382" s="71" t="s">
        <v>2</v>
      </c>
    </row>
    <row r="383" spans="1:17" ht="10.15" customHeight="1" x14ac:dyDescent="0.25">
      <c r="A383" s="322">
        <v>255</v>
      </c>
      <c r="B383" s="71" t="s">
        <v>345</v>
      </c>
      <c r="C383" s="179">
        <v>17</v>
      </c>
      <c r="D383" s="329" t="s">
        <v>723</v>
      </c>
      <c r="E383" s="413" t="s">
        <v>272</v>
      </c>
      <c r="F383" s="413" t="s">
        <v>272</v>
      </c>
      <c r="G383" s="413" t="s">
        <v>272</v>
      </c>
      <c r="H383" s="413" t="s">
        <v>272</v>
      </c>
      <c r="I383" s="413" t="s">
        <v>272</v>
      </c>
      <c r="J383" s="413" t="s">
        <v>272</v>
      </c>
      <c r="K383" s="413" t="s">
        <v>272</v>
      </c>
      <c r="L383" s="413" t="s">
        <v>272</v>
      </c>
      <c r="M383" s="413" t="s">
        <v>272</v>
      </c>
      <c r="N383" s="413" t="s">
        <v>272</v>
      </c>
      <c r="O383" s="413" t="s">
        <v>272</v>
      </c>
      <c r="P383" s="413" t="s">
        <v>272</v>
      </c>
      <c r="Q383" s="71" t="s">
        <v>2</v>
      </c>
    </row>
    <row r="384" spans="1:17" ht="10.15" customHeight="1" x14ac:dyDescent="0.25">
      <c r="A384" s="322">
        <v>255</v>
      </c>
      <c r="B384" s="71" t="s">
        <v>345</v>
      </c>
      <c r="C384" s="179">
        <v>18</v>
      </c>
      <c r="D384" s="329" t="s">
        <v>321</v>
      </c>
      <c r="E384" s="413" t="s">
        <v>272</v>
      </c>
      <c r="F384" s="413" t="s">
        <v>272</v>
      </c>
      <c r="G384" s="413" t="s">
        <v>272</v>
      </c>
      <c r="H384" s="413" t="s">
        <v>272</v>
      </c>
      <c r="I384" s="413" t="s">
        <v>272</v>
      </c>
      <c r="J384" s="413" t="s">
        <v>272</v>
      </c>
      <c r="K384" s="413" t="s">
        <v>272</v>
      </c>
      <c r="L384" s="413" t="s">
        <v>272</v>
      </c>
      <c r="M384" s="413" t="s">
        <v>272</v>
      </c>
      <c r="N384" s="413" t="s">
        <v>272</v>
      </c>
      <c r="O384" s="413" t="s">
        <v>272</v>
      </c>
      <c r="P384" s="413" t="s">
        <v>272</v>
      </c>
      <c r="Q384" s="71" t="s">
        <v>2</v>
      </c>
    </row>
    <row r="385" spans="1:17" ht="10.15" customHeight="1" x14ac:dyDescent="0.25">
      <c r="A385" s="322">
        <v>255</v>
      </c>
      <c r="B385" s="71" t="s">
        <v>345</v>
      </c>
      <c r="C385" s="179">
        <v>19</v>
      </c>
      <c r="D385" s="329" t="s">
        <v>322</v>
      </c>
      <c r="E385" s="413" t="s">
        <v>272</v>
      </c>
      <c r="F385" s="413" t="s">
        <v>272</v>
      </c>
      <c r="G385" s="413" t="s">
        <v>272</v>
      </c>
      <c r="H385" s="413" t="s">
        <v>272</v>
      </c>
      <c r="I385" s="413" t="s">
        <v>272</v>
      </c>
      <c r="J385" s="413" t="s">
        <v>272</v>
      </c>
      <c r="K385" s="413" t="s">
        <v>272</v>
      </c>
      <c r="L385" s="413" t="s">
        <v>272</v>
      </c>
      <c r="M385" s="413" t="s">
        <v>272</v>
      </c>
      <c r="N385" s="413" t="s">
        <v>272</v>
      </c>
      <c r="O385" s="413" t="s">
        <v>272</v>
      </c>
      <c r="P385" s="413" t="s">
        <v>272</v>
      </c>
      <c r="Q385" s="71" t="s">
        <v>2</v>
      </c>
    </row>
    <row r="386" spans="1:17" ht="10.15" customHeight="1" x14ac:dyDescent="0.25">
      <c r="A386" s="322">
        <v>255</v>
      </c>
      <c r="B386" s="71" t="s">
        <v>345</v>
      </c>
      <c r="C386" s="179">
        <v>20</v>
      </c>
      <c r="D386" s="329" t="s">
        <v>769</v>
      </c>
      <c r="E386" s="413">
        <v>3</v>
      </c>
      <c r="F386" s="413" t="s">
        <v>271</v>
      </c>
      <c r="G386" s="413">
        <v>3</v>
      </c>
      <c r="H386" s="413" t="s">
        <v>271</v>
      </c>
      <c r="I386" s="413" t="s">
        <v>272</v>
      </c>
      <c r="J386" s="413" t="s">
        <v>272</v>
      </c>
      <c r="K386" s="413" t="s">
        <v>271</v>
      </c>
      <c r="L386" s="413" t="s">
        <v>272</v>
      </c>
      <c r="M386" s="413" t="s">
        <v>272</v>
      </c>
      <c r="N386" s="413">
        <v>3</v>
      </c>
      <c r="O386" s="413">
        <v>3</v>
      </c>
      <c r="P386" s="413">
        <v>3</v>
      </c>
      <c r="Q386" s="71" t="s">
        <v>2</v>
      </c>
    </row>
    <row r="387" spans="1:17" ht="10.15" customHeight="1" x14ac:dyDescent="0.25">
      <c r="A387" s="322">
        <v>255</v>
      </c>
      <c r="B387" s="182" t="s">
        <v>345</v>
      </c>
      <c r="C387" s="184">
        <v>21</v>
      </c>
      <c r="D387" s="177" t="s">
        <v>324</v>
      </c>
      <c r="E387" s="415">
        <v>18</v>
      </c>
      <c r="F387" s="415">
        <v>1190</v>
      </c>
      <c r="G387" s="415">
        <v>17</v>
      </c>
      <c r="H387" s="415" t="s">
        <v>271</v>
      </c>
      <c r="I387" s="415">
        <v>1</v>
      </c>
      <c r="J387" s="415" t="s">
        <v>271</v>
      </c>
      <c r="K387" s="415">
        <v>850</v>
      </c>
      <c r="L387" s="415" t="s">
        <v>271</v>
      </c>
      <c r="M387" s="415" t="s">
        <v>271</v>
      </c>
      <c r="N387" s="415">
        <v>16</v>
      </c>
      <c r="O387" s="415">
        <v>16</v>
      </c>
      <c r="P387" s="415">
        <v>17</v>
      </c>
      <c r="Q387" s="71" t="s">
        <v>2</v>
      </c>
    </row>
    <row r="388" spans="1:17" ht="15" customHeight="1" x14ac:dyDescent="0.25">
      <c r="A388" s="321">
        <v>256</v>
      </c>
      <c r="B388" s="30" t="s">
        <v>346</v>
      </c>
      <c r="C388" s="178">
        <v>1</v>
      </c>
      <c r="D388" s="330" t="s">
        <v>770</v>
      </c>
      <c r="E388" s="413">
        <v>2</v>
      </c>
      <c r="F388" s="414" t="s">
        <v>271</v>
      </c>
      <c r="G388" s="413">
        <v>1</v>
      </c>
      <c r="H388" s="413" t="s">
        <v>271</v>
      </c>
      <c r="I388" s="413">
        <v>1</v>
      </c>
      <c r="J388" s="413" t="s">
        <v>271</v>
      </c>
      <c r="K388" s="413" t="s">
        <v>271</v>
      </c>
      <c r="L388" s="413" t="s">
        <v>272</v>
      </c>
      <c r="M388" s="413" t="s">
        <v>271</v>
      </c>
      <c r="N388" s="413">
        <v>1</v>
      </c>
      <c r="O388" s="413">
        <v>1</v>
      </c>
      <c r="P388" s="413">
        <v>1</v>
      </c>
      <c r="Q388" s="71" t="s">
        <v>2</v>
      </c>
    </row>
    <row r="389" spans="1:17" ht="10.15" customHeight="1" x14ac:dyDescent="0.25">
      <c r="A389" s="322">
        <v>256</v>
      </c>
      <c r="B389" s="71" t="s">
        <v>346</v>
      </c>
      <c r="C389" s="178">
        <v>2</v>
      </c>
      <c r="D389" s="330" t="s">
        <v>771</v>
      </c>
      <c r="E389" s="413">
        <v>6</v>
      </c>
      <c r="F389" s="414">
        <v>42</v>
      </c>
      <c r="G389" s="413">
        <v>6</v>
      </c>
      <c r="H389" s="413">
        <v>42</v>
      </c>
      <c r="I389" s="413" t="s">
        <v>272</v>
      </c>
      <c r="J389" s="413" t="s">
        <v>272</v>
      </c>
      <c r="K389" s="413" t="s">
        <v>271</v>
      </c>
      <c r="L389" s="413" t="s">
        <v>271</v>
      </c>
      <c r="M389" s="413" t="s">
        <v>272</v>
      </c>
      <c r="N389" s="413">
        <v>4</v>
      </c>
      <c r="O389" s="413">
        <v>2</v>
      </c>
      <c r="P389" s="413">
        <v>3</v>
      </c>
      <c r="Q389" s="71" t="s">
        <v>2</v>
      </c>
    </row>
    <row r="390" spans="1:17" ht="10.15" customHeight="1" x14ac:dyDescent="0.25">
      <c r="A390" s="322">
        <v>256</v>
      </c>
      <c r="B390" s="71" t="s">
        <v>346</v>
      </c>
      <c r="C390" s="178">
        <v>3</v>
      </c>
      <c r="D390" s="330" t="s">
        <v>772</v>
      </c>
      <c r="E390" s="413">
        <v>3</v>
      </c>
      <c r="F390" s="414">
        <v>43</v>
      </c>
      <c r="G390" s="414">
        <v>3</v>
      </c>
      <c r="H390" s="414">
        <v>43</v>
      </c>
      <c r="I390" s="414" t="s">
        <v>272</v>
      </c>
      <c r="J390" s="414" t="s">
        <v>272</v>
      </c>
      <c r="K390" s="413">
        <v>43</v>
      </c>
      <c r="L390" s="413" t="s">
        <v>272</v>
      </c>
      <c r="M390" s="413" t="s">
        <v>272</v>
      </c>
      <c r="N390" s="413" t="s">
        <v>272</v>
      </c>
      <c r="O390" s="413" t="s">
        <v>272</v>
      </c>
      <c r="P390" s="413">
        <v>3</v>
      </c>
      <c r="Q390" s="71" t="s">
        <v>2</v>
      </c>
    </row>
    <row r="391" spans="1:17" ht="10.15" customHeight="1" x14ac:dyDescent="0.25">
      <c r="A391" s="322">
        <v>256</v>
      </c>
      <c r="B391" s="71" t="s">
        <v>346</v>
      </c>
      <c r="C391" s="178">
        <v>4</v>
      </c>
      <c r="D391" s="330" t="s">
        <v>1132</v>
      </c>
      <c r="E391" s="413">
        <v>8</v>
      </c>
      <c r="F391" s="414" t="s">
        <v>271</v>
      </c>
      <c r="G391" s="414">
        <v>7</v>
      </c>
      <c r="H391" s="414">
        <v>216</v>
      </c>
      <c r="I391" s="414">
        <v>1</v>
      </c>
      <c r="J391" s="414" t="s">
        <v>271</v>
      </c>
      <c r="K391" s="413">
        <v>210</v>
      </c>
      <c r="L391" s="413" t="s">
        <v>271</v>
      </c>
      <c r="M391" s="413" t="s">
        <v>271</v>
      </c>
      <c r="N391" s="413">
        <v>6</v>
      </c>
      <c r="O391" s="413">
        <v>6</v>
      </c>
      <c r="P391" s="413">
        <v>7</v>
      </c>
      <c r="Q391" s="71" t="s">
        <v>2</v>
      </c>
    </row>
    <row r="392" spans="1:17" ht="10.15" customHeight="1" x14ac:dyDescent="0.25">
      <c r="A392" s="322">
        <v>256</v>
      </c>
      <c r="B392" s="71" t="s">
        <v>346</v>
      </c>
      <c r="C392" s="178">
        <v>5</v>
      </c>
      <c r="D392" s="330" t="s">
        <v>775</v>
      </c>
      <c r="E392" s="413">
        <v>6</v>
      </c>
      <c r="F392" s="414" t="s">
        <v>271</v>
      </c>
      <c r="G392" s="414">
        <v>5</v>
      </c>
      <c r="H392" s="414" t="s">
        <v>271</v>
      </c>
      <c r="I392" s="414">
        <v>1</v>
      </c>
      <c r="J392" s="414" t="s">
        <v>271</v>
      </c>
      <c r="K392" s="413">
        <v>263</v>
      </c>
      <c r="L392" s="413" t="s">
        <v>271</v>
      </c>
      <c r="M392" s="413" t="s">
        <v>271</v>
      </c>
      <c r="N392" s="413">
        <v>3</v>
      </c>
      <c r="O392" s="413">
        <v>3</v>
      </c>
      <c r="P392" s="413">
        <v>5</v>
      </c>
      <c r="Q392" s="71" t="s">
        <v>2</v>
      </c>
    </row>
    <row r="393" spans="1:17" ht="10.15" customHeight="1" x14ac:dyDescent="0.25">
      <c r="A393" s="322">
        <v>256</v>
      </c>
      <c r="B393" s="71" t="s">
        <v>346</v>
      </c>
      <c r="C393" s="178">
        <v>6</v>
      </c>
      <c r="D393" s="330" t="s">
        <v>776</v>
      </c>
      <c r="E393" s="413">
        <v>7</v>
      </c>
      <c r="F393" s="414" t="s">
        <v>271</v>
      </c>
      <c r="G393" s="413">
        <v>5</v>
      </c>
      <c r="H393" s="414" t="s">
        <v>271</v>
      </c>
      <c r="I393" s="414">
        <v>2</v>
      </c>
      <c r="J393" s="413" t="s">
        <v>271</v>
      </c>
      <c r="K393" s="413">
        <v>786</v>
      </c>
      <c r="L393" s="413" t="s">
        <v>271</v>
      </c>
      <c r="M393" s="413" t="s">
        <v>271</v>
      </c>
      <c r="N393" s="413">
        <v>5</v>
      </c>
      <c r="O393" s="413">
        <v>2</v>
      </c>
      <c r="P393" s="413">
        <v>4</v>
      </c>
      <c r="Q393" s="71" t="s">
        <v>2</v>
      </c>
    </row>
    <row r="394" spans="1:17" ht="10.15" customHeight="1" x14ac:dyDescent="0.25">
      <c r="A394" s="322">
        <v>256</v>
      </c>
      <c r="B394" s="71" t="s">
        <v>346</v>
      </c>
      <c r="C394" s="178">
        <v>7</v>
      </c>
      <c r="D394" s="330" t="s">
        <v>777</v>
      </c>
      <c r="E394" s="413">
        <v>4</v>
      </c>
      <c r="F394" s="414">
        <v>1118</v>
      </c>
      <c r="G394" s="413">
        <v>3</v>
      </c>
      <c r="H394" s="414" t="s">
        <v>271</v>
      </c>
      <c r="I394" s="414">
        <v>1</v>
      </c>
      <c r="J394" s="413" t="s">
        <v>271</v>
      </c>
      <c r="K394" s="413">
        <v>1075</v>
      </c>
      <c r="L394" s="413" t="s">
        <v>271</v>
      </c>
      <c r="M394" s="413" t="s">
        <v>271</v>
      </c>
      <c r="N394" s="413">
        <v>2</v>
      </c>
      <c r="O394" s="413">
        <v>2</v>
      </c>
      <c r="P394" s="413">
        <v>3</v>
      </c>
      <c r="Q394" s="71" t="s">
        <v>2</v>
      </c>
    </row>
    <row r="395" spans="1:17" ht="10.15" customHeight="1" x14ac:dyDescent="0.25">
      <c r="A395" s="322">
        <v>256</v>
      </c>
      <c r="B395" s="71" t="s">
        <v>346</v>
      </c>
      <c r="C395" s="178">
        <v>8</v>
      </c>
      <c r="D395" s="330" t="s">
        <v>1133</v>
      </c>
      <c r="E395" s="413" t="s">
        <v>272</v>
      </c>
      <c r="F395" s="414" t="s">
        <v>272</v>
      </c>
      <c r="G395" s="413" t="s">
        <v>272</v>
      </c>
      <c r="H395" s="414" t="s">
        <v>272</v>
      </c>
      <c r="I395" s="414" t="s">
        <v>272</v>
      </c>
      <c r="J395" s="413" t="s">
        <v>272</v>
      </c>
      <c r="K395" s="413" t="s">
        <v>272</v>
      </c>
      <c r="L395" s="413" t="s">
        <v>272</v>
      </c>
      <c r="M395" s="413" t="s">
        <v>272</v>
      </c>
      <c r="N395" s="413" t="s">
        <v>272</v>
      </c>
      <c r="O395" s="413" t="s">
        <v>272</v>
      </c>
      <c r="P395" s="413" t="s">
        <v>272</v>
      </c>
      <c r="Q395" s="71" t="s">
        <v>2</v>
      </c>
    </row>
    <row r="396" spans="1:17" ht="10.15" customHeight="1" x14ac:dyDescent="0.25">
      <c r="A396" s="322">
        <v>256</v>
      </c>
      <c r="B396" s="71" t="s">
        <v>346</v>
      </c>
      <c r="C396" s="178">
        <v>9</v>
      </c>
      <c r="D396" s="330" t="s">
        <v>1131</v>
      </c>
      <c r="E396" s="413" t="s">
        <v>272</v>
      </c>
      <c r="F396" s="414" t="s">
        <v>272</v>
      </c>
      <c r="G396" s="413" t="s">
        <v>272</v>
      </c>
      <c r="H396" s="413" t="s">
        <v>272</v>
      </c>
      <c r="I396" s="413" t="s">
        <v>272</v>
      </c>
      <c r="J396" s="413" t="s">
        <v>272</v>
      </c>
      <c r="K396" s="413" t="s">
        <v>272</v>
      </c>
      <c r="L396" s="413" t="s">
        <v>272</v>
      </c>
      <c r="M396" s="413" t="s">
        <v>272</v>
      </c>
      <c r="N396" s="413" t="s">
        <v>272</v>
      </c>
      <c r="O396" s="413" t="s">
        <v>272</v>
      </c>
      <c r="P396" s="413" t="s">
        <v>272</v>
      </c>
      <c r="Q396" s="71" t="s">
        <v>2</v>
      </c>
    </row>
    <row r="397" spans="1:17" ht="10.15" customHeight="1" x14ac:dyDescent="0.25">
      <c r="A397" s="322">
        <v>256</v>
      </c>
      <c r="B397" s="71" t="s">
        <v>346</v>
      </c>
      <c r="C397" s="183">
        <v>10</v>
      </c>
      <c r="D397" s="331" t="s">
        <v>779</v>
      </c>
      <c r="E397" s="415">
        <v>36</v>
      </c>
      <c r="F397" s="416">
        <v>3035</v>
      </c>
      <c r="G397" s="415">
        <v>30</v>
      </c>
      <c r="H397" s="415">
        <v>2242</v>
      </c>
      <c r="I397" s="415">
        <v>6</v>
      </c>
      <c r="J397" s="415">
        <v>793</v>
      </c>
      <c r="K397" s="415">
        <v>2417</v>
      </c>
      <c r="L397" s="415">
        <v>391</v>
      </c>
      <c r="M397" s="415">
        <v>227</v>
      </c>
      <c r="N397" s="415">
        <v>21</v>
      </c>
      <c r="O397" s="415">
        <v>16</v>
      </c>
      <c r="P397" s="415">
        <v>26</v>
      </c>
      <c r="Q397" s="71" t="s">
        <v>2</v>
      </c>
    </row>
    <row r="398" spans="1:17" ht="15" customHeight="1" x14ac:dyDescent="0.25">
      <c r="A398" s="322">
        <v>256</v>
      </c>
      <c r="B398" s="71" t="s">
        <v>346</v>
      </c>
      <c r="C398" s="179">
        <v>11</v>
      </c>
      <c r="D398" s="329" t="s">
        <v>317</v>
      </c>
      <c r="E398" s="413">
        <v>9</v>
      </c>
      <c r="F398" s="413">
        <v>1196</v>
      </c>
      <c r="G398" s="413">
        <v>8</v>
      </c>
      <c r="H398" s="413" t="s">
        <v>271</v>
      </c>
      <c r="I398" s="413">
        <v>1</v>
      </c>
      <c r="J398" s="413" t="s">
        <v>271</v>
      </c>
      <c r="K398" s="413">
        <v>1153</v>
      </c>
      <c r="L398" s="413" t="s">
        <v>271</v>
      </c>
      <c r="M398" s="413" t="s">
        <v>271</v>
      </c>
      <c r="N398" s="413">
        <v>1</v>
      </c>
      <c r="O398" s="413">
        <v>1</v>
      </c>
      <c r="P398" s="413">
        <v>8</v>
      </c>
      <c r="Q398" s="71" t="s">
        <v>2</v>
      </c>
    </row>
    <row r="399" spans="1:17" ht="10.15" customHeight="1" x14ac:dyDescent="0.25">
      <c r="A399" s="322">
        <v>256</v>
      </c>
      <c r="B399" s="71" t="s">
        <v>346</v>
      </c>
      <c r="C399" s="179">
        <v>12</v>
      </c>
      <c r="D399" s="329" t="s">
        <v>318</v>
      </c>
      <c r="E399" s="413">
        <v>2</v>
      </c>
      <c r="F399" s="413" t="s">
        <v>271</v>
      </c>
      <c r="G399" s="413">
        <v>1</v>
      </c>
      <c r="H399" s="413" t="s">
        <v>271</v>
      </c>
      <c r="I399" s="413">
        <v>1</v>
      </c>
      <c r="J399" s="413" t="s">
        <v>271</v>
      </c>
      <c r="K399" s="413" t="s">
        <v>271</v>
      </c>
      <c r="L399" s="413" t="s">
        <v>272</v>
      </c>
      <c r="M399" s="413" t="s">
        <v>271</v>
      </c>
      <c r="N399" s="413" t="s">
        <v>272</v>
      </c>
      <c r="O399" s="413" t="s">
        <v>272</v>
      </c>
      <c r="P399" s="413">
        <v>1</v>
      </c>
      <c r="Q399" s="71" t="s">
        <v>2</v>
      </c>
    </row>
    <row r="400" spans="1:17" ht="10.15" customHeight="1" x14ac:dyDescent="0.25">
      <c r="A400" s="322">
        <v>256</v>
      </c>
      <c r="B400" s="71" t="s">
        <v>346</v>
      </c>
      <c r="C400" s="179">
        <v>13</v>
      </c>
      <c r="D400" s="329" t="s">
        <v>319</v>
      </c>
      <c r="E400" s="413">
        <v>5</v>
      </c>
      <c r="F400" s="413">
        <v>116</v>
      </c>
      <c r="G400" s="413">
        <v>5</v>
      </c>
      <c r="H400" s="413">
        <v>116</v>
      </c>
      <c r="I400" s="413" t="s">
        <v>272</v>
      </c>
      <c r="J400" s="413" t="s">
        <v>272</v>
      </c>
      <c r="K400" s="413" t="s">
        <v>271</v>
      </c>
      <c r="L400" s="413" t="s">
        <v>271</v>
      </c>
      <c r="M400" s="413" t="s">
        <v>272</v>
      </c>
      <c r="N400" s="413">
        <v>2</v>
      </c>
      <c r="O400" s="413">
        <v>2</v>
      </c>
      <c r="P400" s="413">
        <v>5</v>
      </c>
      <c r="Q400" s="71" t="s">
        <v>2</v>
      </c>
    </row>
    <row r="401" spans="1:17" ht="10.15" customHeight="1" x14ac:dyDescent="0.25">
      <c r="A401" s="322">
        <v>256</v>
      </c>
      <c r="B401" s="71" t="s">
        <v>346</v>
      </c>
      <c r="C401" s="179">
        <v>14</v>
      </c>
      <c r="D401" s="329" t="s">
        <v>285</v>
      </c>
      <c r="E401" s="413" t="s">
        <v>272</v>
      </c>
      <c r="F401" s="413" t="s">
        <v>272</v>
      </c>
      <c r="G401" s="413" t="s">
        <v>272</v>
      </c>
      <c r="H401" s="413" t="s">
        <v>272</v>
      </c>
      <c r="I401" s="413" t="s">
        <v>272</v>
      </c>
      <c r="J401" s="413" t="s">
        <v>272</v>
      </c>
      <c r="K401" s="413" t="s">
        <v>272</v>
      </c>
      <c r="L401" s="413" t="s">
        <v>272</v>
      </c>
      <c r="M401" s="413" t="s">
        <v>272</v>
      </c>
      <c r="N401" s="413" t="s">
        <v>272</v>
      </c>
      <c r="O401" s="413" t="s">
        <v>272</v>
      </c>
      <c r="P401" s="413" t="s">
        <v>272</v>
      </c>
      <c r="Q401" s="71" t="s">
        <v>2</v>
      </c>
    </row>
    <row r="402" spans="1:17" ht="10.15" customHeight="1" x14ac:dyDescent="0.25">
      <c r="A402" s="322">
        <v>256</v>
      </c>
      <c r="B402" s="71" t="s">
        <v>346</v>
      </c>
      <c r="C402" s="179">
        <v>15</v>
      </c>
      <c r="D402" s="329" t="s">
        <v>286</v>
      </c>
      <c r="E402" s="413">
        <v>15</v>
      </c>
      <c r="F402" s="413">
        <v>1193</v>
      </c>
      <c r="G402" s="413">
        <v>13</v>
      </c>
      <c r="H402" s="413" t="s">
        <v>271</v>
      </c>
      <c r="I402" s="413">
        <v>2</v>
      </c>
      <c r="J402" s="413" t="s">
        <v>271</v>
      </c>
      <c r="K402" s="413" t="s">
        <v>271</v>
      </c>
      <c r="L402" s="413">
        <v>292</v>
      </c>
      <c r="M402" s="413" t="s">
        <v>271</v>
      </c>
      <c r="N402" s="413">
        <v>14</v>
      </c>
      <c r="O402" s="413">
        <v>11</v>
      </c>
      <c r="P402" s="413">
        <v>10</v>
      </c>
      <c r="Q402" s="71" t="s">
        <v>2</v>
      </c>
    </row>
    <row r="403" spans="1:17" ht="10.15" customHeight="1" x14ac:dyDescent="0.25">
      <c r="A403" s="322">
        <v>256</v>
      </c>
      <c r="B403" s="71" t="s">
        <v>346</v>
      </c>
      <c r="C403" s="179">
        <v>16</v>
      </c>
      <c r="D403" s="329" t="s">
        <v>287</v>
      </c>
      <c r="E403" s="413">
        <v>2</v>
      </c>
      <c r="F403" s="413" t="s">
        <v>271</v>
      </c>
      <c r="G403" s="413">
        <v>2</v>
      </c>
      <c r="H403" s="413" t="s">
        <v>271</v>
      </c>
      <c r="I403" s="413" t="s">
        <v>272</v>
      </c>
      <c r="J403" s="413" t="s">
        <v>272</v>
      </c>
      <c r="K403" s="413" t="s">
        <v>271</v>
      </c>
      <c r="L403" s="413" t="s">
        <v>271</v>
      </c>
      <c r="M403" s="413" t="s">
        <v>272</v>
      </c>
      <c r="N403" s="413">
        <v>2</v>
      </c>
      <c r="O403" s="413">
        <v>1</v>
      </c>
      <c r="P403" s="413">
        <v>1</v>
      </c>
      <c r="Q403" s="71" t="s">
        <v>2</v>
      </c>
    </row>
    <row r="404" spans="1:17" ht="10.15" customHeight="1" x14ac:dyDescent="0.25">
      <c r="A404" s="322">
        <v>256</v>
      </c>
      <c r="B404" s="71" t="s">
        <v>346</v>
      </c>
      <c r="C404" s="179">
        <v>17</v>
      </c>
      <c r="D404" s="329" t="s">
        <v>723</v>
      </c>
      <c r="E404" s="413">
        <v>1</v>
      </c>
      <c r="F404" s="413" t="s">
        <v>271</v>
      </c>
      <c r="G404" s="413" t="s">
        <v>272</v>
      </c>
      <c r="H404" s="413" t="s">
        <v>272</v>
      </c>
      <c r="I404" s="413">
        <v>1</v>
      </c>
      <c r="J404" s="413" t="s">
        <v>271</v>
      </c>
      <c r="K404" s="413" t="s">
        <v>271</v>
      </c>
      <c r="L404" s="413" t="s">
        <v>272</v>
      </c>
      <c r="M404" s="413" t="s">
        <v>271</v>
      </c>
      <c r="N404" s="413">
        <v>1</v>
      </c>
      <c r="O404" s="413" t="s">
        <v>272</v>
      </c>
      <c r="P404" s="413" t="s">
        <v>272</v>
      </c>
      <c r="Q404" s="71" t="s">
        <v>2</v>
      </c>
    </row>
    <row r="405" spans="1:17" ht="10.15" customHeight="1" x14ac:dyDescent="0.25">
      <c r="A405" s="322">
        <v>256</v>
      </c>
      <c r="B405" s="71" t="s">
        <v>346</v>
      </c>
      <c r="C405" s="179">
        <v>18</v>
      </c>
      <c r="D405" s="329" t="s">
        <v>321</v>
      </c>
      <c r="E405" s="413">
        <v>1</v>
      </c>
      <c r="F405" s="413" t="s">
        <v>271</v>
      </c>
      <c r="G405" s="413">
        <v>1</v>
      </c>
      <c r="H405" s="413" t="s">
        <v>271</v>
      </c>
      <c r="I405" s="413" t="s">
        <v>272</v>
      </c>
      <c r="J405" s="413" t="s">
        <v>272</v>
      </c>
      <c r="K405" s="413" t="s">
        <v>271</v>
      </c>
      <c r="L405" s="413" t="s">
        <v>271</v>
      </c>
      <c r="M405" s="413" t="s">
        <v>272</v>
      </c>
      <c r="N405" s="413">
        <v>1</v>
      </c>
      <c r="O405" s="413">
        <v>1</v>
      </c>
      <c r="P405" s="413">
        <v>1</v>
      </c>
      <c r="Q405" s="71" t="s">
        <v>2</v>
      </c>
    </row>
    <row r="406" spans="1:17" ht="10.15" customHeight="1" x14ac:dyDescent="0.25">
      <c r="A406" s="322">
        <v>256</v>
      </c>
      <c r="B406" s="71" t="s">
        <v>346</v>
      </c>
      <c r="C406" s="179">
        <v>19</v>
      </c>
      <c r="D406" s="329" t="s">
        <v>322</v>
      </c>
      <c r="E406" s="413" t="s">
        <v>272</v>
      </c>
      <c r="F406" s="413" t="s">
        <v>272</v>
      </c>
      <c r="G406" s="413" t="s">
        <v>272</v>
      </c>
      <c r="H406" s="413" t="s">
        <v>272</v>
      </c>
      <c r="I406" s="413" t="s">
        <v>272</v>
      </c>
      <c r="J406" s="413" t="s">
        <v>272</v>
      </c>
      <c r="K406" s="413" t="s">
        <v>272</v>
      </c>
      <c r="L406" s="413" t="s">
        <v>272</v>
      </c>
      <c r="M406" s="413" t="s">
        <v>272</v>
      </c>
      <c r="N406" s="413" t="s">
        <v>272</v>
      </c>
      <c r="O406" s="413" t="s">
        <v>272</v>
      </c>
      <c r="P406" s="413" t="s">
        <v>272</v>
      </c>
      <c r="Q406" s="71" t="s">
        <v>2</v>
      </c>
    </row>
    <row r="407" spans="1:17" ht="10.15" customHeight="1" x14ac:dyDescent="0.25">
      <c r="A407" s="322">
        <v>256</v>
      </c>
      <c r="B407" s="71" t="s">
        <v>346</v>
      </c>
      <c r="C407" s="179">
        <v>20</v>
      </c>
      <c r="D407" s="329" t="s">
        <v>769</v>
      </c>
      <c r="E407" s="413">
        <v>3</v>
      </c>
      <c r="F407" s="413" t="s">
        <v>271</v>
      </c>
      <c r="G407" s="413">
        <v>2</v>
      </c>
      <c r="H407" s="413" t="s">
        <v>271</v>
      </c>
      <c r="I407" s="413">
        <v>1</v>
      </c>
      <c r="J407" s="413" t="s">
        <v>271</v>
      </c>
      <c r="K407" s="413" t="s">
        <v>271</v>
      </c>
      <c r="L407" s="413" t="s">
        <v>271</v>
      </c>
      <c r="M407" s="413" t="s">
        <v>271</v>
      </c>
      <c r="N407" s="413">
        <v>2</v>
      </c>
      <c r="O407" s="413">
        <v>1</v>
      </c>
      <c r="P407" s="413">
        <v>1</v>
      </c>
      <c r="Q407" s="71" t="s">
        <v>2</v>
      </c>
    </row>
    <row r="408" spans="1:17" ht="10.15" customHeight="1" x14ac:dyDescent="0.25">
      <c r="A408" s="322">
        <v>256</v>
      </c>
      <c r="B408" s="71" t="s">
        <v>346</v>
      </c>
      <c r="C408" s="184">
        <v>21</v>
      </c>
      <c r="D408" s="177" t="s">
        <v>324</v>
      </c>
      <c r="E408" s="415">
        <v>36</v>
      </c>
      <c r="F408" s="415">
        <v>3035</v>
      </c>
      <c r="G408" s="415">
        <v>30</v>
      </c>
      <c r="H408" s="415">
        <v>2242</v>
      </c>
      <c r="I408" s="415">
        <v>6</v>
      </c>
      <c r="J408" s="415">
        <v>793</v>
      </c>
      <c r="K408" s="415">
        <v>2417</v>
      </c>
      <c r="L408" s="415">
        <v>391</v>
      </c>
      <c r="M408" s="415">
        <v>227</v>
      </c>
      <c r="N408" s="415">
        <v>21</v>
      </c>
      <c r="O408" s="415">
        <v>16</v>
      </c>
      <c r="P408" s="415">
        <v>26</v>
      </c>
      <c r="Q408" s="71" t="s">
        <v>2</v>
      </c>
    </row>
    <row r="409" spans="1:17" ht="15" customHeight="1" x14ac:dyDescent="0.25">
      <c r="A409" s="321">
        <v>257</v>
      </c>
      <c r="B409" s="30" t="s">
        <v>347</v>
      </c>
      <c r="C409" s="178">
        <v>1</v>
      </c>
      <c r="D409" s="330" t="s">
        <v>770</v>
      </c>
      <c r="E409" s="413">
        <v>3</v>
      </c>
      <c r="F409" s="414">
        <v>14</v>
      </c>
      <c r="G409" s="413">
        <v>3</v>
      </c>
      <c r="H409" s="413">
        <v>14</v>
      </c>
      <c r="I409" s="413" t="s">
        <v>272</v>
      </c>
      <c r="J409" s="413" t="s">
        <v>272</v>
      </c>
      <c r="K409" s="413">
        <v>14</v>
      </c>
      <c r="L409" s="413" t="s">
        <v>272</v>
      </c>
      <c r="M409" s="413" t="s">
        <v>272</v>
      </c>
      <c r="N409" s="413">
        <v>1</v>
      </c>
      <c r="O409" s="413">
        <v>1</v>
      </c>
      <c r="P409" s="413">
        <v>3</v>
      </c>
      <c r="Q409" s="71" t="s">
        <v>2</v>
      </c>
    </row>
    <row r="410" spans="1:17" ht="10.15" customHeight="1" x14ac:dyDescent="0.25">
      <c r="A410" s="322">
        <v>257</v>
      </c>
      <c r="B410" s="71" t="s">
        <v>347</v>
      </c>
      <c r="C410" s="178">
        <v>2</v>
      </c>
      <c r="D410" s="330" t="s">
        <v>771</v>
      </c>
      <c r="E410" s="413">
        <v>1</v>
      </c>
      <c r="F410" s="414" t="s">
        <v>271</v>
      </c>
      <c r="G410" s="413">
        <v>1</v>
      </c>
      <c r="H410" s="413" t="s">
        <v>271</v>
      </c>
      <c r="I410" s="413" t="s">
        <v>272</v>
      </c>
      <c r="J410" s="413" t="s">
        <v>272</v>
      </c>
      <c r="K410" s="413" t="s">
        <v>271</v>
      </c>
      <c r="L410" s="413" t="s">
        <v>272</v>
      </c>
      <c r="M410" s="413" t="s">
        <v>272</v>
      </c>
      <c r="N410" s="413">
        <v>1</v>
      </c>
      <c r="O410" s="413">
        <v>1</v>
      </c>
      <c r="P410" s="413">
        <v>1</v>
      </c>
      <c r="Q410" s="71" t="s">
        <v>2</v>
      </c>
    </row>
    <row r="411" spans="1:17" ht="10.15" customHeight="1" x14ac:dyDescent="0.25">
      <c r="A411" s="322">
        <v>257</v>
      </c>
      <c r="B411" s="71" t="s">
        <v>347</v>
      </c>
      <c r="C411" s="178">
        <v>3</v>
      </c>
      <c r="D411" s="330" t="s">
        <v>772</v>
      </c>
      <c r="E411" s="413">
        <v>4</v>
      </c>
      <c r="F411" s="414">
        <v>60</v>
      </c>
      <c r="G411" s="414">
        <v>4</v>
      </c>
      <c r="H411" s="414">
        <v>60</v>
      </c>
      <c r="I411" s="414" t="s">
        <v>272</v>
      </c>
      <c r="J411" s="414" t="s">
        <v>272</v>
      </c>
      <c r="K411" s="413">
        <v>60</v>
      </c>
      <c r="L411" s="413" t="s">
        <v>272</v>
      </c>
      <c r="M411" s="413" t="s">
        <v>272</v>
      </c>
      <c r="N411" s="413">
        <v>3</v>
      </c>
      <c r="O411" s="413">
        <v>3</v>
      </c>
      <c r="P411" s="413">
        <v>4</v>
      </c>
      <c r="Q411" s="71" t="s">
        <v>2</v>
      </c>
    </row>
    <row r="412" spans="1:17" ht="10.15" customHeight="1" x14ac:dyDescent="0.25">
      <c r="A412" s="322">
        <v>257</v>
      </c>
      <c r="B412" s="71" t="s">
        <v>347</v>
      </c>
      <c r="C412" s="178">
        <v>4</v>
      </c>
      <c r="D412" s="330" t="s">
        <v>1132</v>
      </c>
      <c r="E412" s="413">
        <v>5</v>
      </c>
      <c r="F412" s="414">
        <v>143</v>
      </c>
      <c r="G412" s="414">
        <v>5</v>
      </c>
      <c r="H412" s="414">
        <v>143</v>
      </c>
      <c r="I412" s="414" t="s">
        <v>272</v>
      </c>
      <c r="J412" s="414" t="s">
        <v>272</v>
      </c>
      <c r="K412" s="413">
        <v>143</v>
      </c>
      <c r="L412" s="413" t="s">
        <v>272</v>
      </c>
      <c r="M412" s="413" t="s">
        <v>272</v>
      </c>
      <c r="N412" s="413">
        <v>4</v>
      </c>
      <c r="O412" s="413">
        <v>4</v>
      </c>
      <c r="P412" s="413">
        <v>5</v>
      </c>
      <c r="Q412" s="71" t="s">
        <v>2</v>
      </c>
    </row>
    <row r="413" spans="1:17" ht="10.15" customHeight="1" x14ac:dyDescent="0.25">
      <c r="A413" s="322">
        <v>257</v>
      </c>
      <c r="B413" s="71" t="s">
        <v>347</v>
      </c>
      <c r="C413" s="178">
        <v>5</v>
      </c>
      <c r="D413" s="330" t="s">
        <v>775</v>
      </c>
      <c r="E413" s="413">
        <v>8</v>
      </c>
      <c r="F413" s="414">
        <v>597</v>
      </c>
      <c r="G413" s="414">
        <v>5</v>
      </c>
      <c r="H413" s="414" t="s">
        <v>271</v>
      </c>
      <c r="I413" s="414">
        <v>3</v>
      </c>
      <c r="J413" s="414" t="s">
        <v>271</v>
      </c>
      <c r="K413" s="413">
        <v>471</v>
      </c>
      <c r="L413" s="413" t="s">
        <v>271</v>
      </c>
      <c r="M413" s="413" t="s">
        <v>271</v>
      </c>
      <c r="N413" s="413">
        <v>3</v>
      </c>
      <c r="O413" s="413">
        <v>3</v>
      </c>
      <c r="P413" s="413">
        <v>4</v>
      </c>
      <c r="Q413" s="71" t="s">
        <v>2</v>
      </c>
    </row>
    <row r="414" spans="1:17" ht="10.15" customHeight="1" x14ac:dyDescent="0.25">
      <c r="A414" s="322">
        <v>257</v>
      </c>
      <c r="B414" s="71" t="s">
        <v>347</v>
      </c>
      <c r="C414" s="178">
        <v>6</v>
      </c>
      <c r="D414" s="330" t="s">
        <v>776</v>
      </c>
      <c r="E414" s="413">
        <v>2</v>
      </c>
      <c r="F414" s="414" t="s">
        <v>271</v>
      </c>
      <c r="G414" s="413">
        <v>2</v>
      </c>
      <c r="H414" s="414" t="s">
        <v>271</v>
      </c>
      <c r="I414" s="414" t="s">
        <v>272</v>
      </c>
      <c r="J414" s="413" t="s">
        <v>272</v>
      </c>
      <c r="K414" s="413" t="s">
        <v>271</v>
      </c>
      <c r="L414" s="413" t="s">
        <v>272</v>
      </c>
      <c r="M414" s="413" t="s">
        <v>272</v>
      </c>
      <c r="N414" s="413">
        <v>2</v>
      </c>
      <c r="O414" s="413">
        <v>2</v>
      </c>
      <c r="P414" s="413">
        <v>2</v>
      </c>
      <c r="Q414" s="71" t="s">
        <v>2</v>
      </c>
    </row>
    <row r="415" spans="1:17" ht="10.15" customHeight="1" x14ac:dyDescent="0.25">
      <c r="A415" s="322">
        <v>257</v>
      </c>
      <c r="B415" s="71" t="s">
        <v>347</v>
      </c>
      <c r="C415" s="178">
        <v>7</v>
      </c>
      <c r="D415" s="330" t="s">
        <v>777</v>
      </c>
      <c r="E415" s="413">
        <v>2</v>
      </c>
      <c r="F415" s="414" t="s">
        <v>271</v>
      </c>
      <c r="G415" s="413">
        <v>1</v>
      </c>
      <c r="H415" s="414" t="s">
        <v>271</v>
      </c>
      <c r="I415" s="414">
        <v>1</v>
      </c>
      <c r="J415" s="413" t="s">
        <v>271</v>
      </c>
      <c r="K415" s="413" t="s">
        <v>271</v>
      </c>
      <c r="L415" s="413" t="s">
        <v>271</v>
      </c>
      <c r="M415" s="413" t="s">
        <v>271</v>
      </c>
      <c r="N415" s="413">
        <v>1</v>
      </c>
      <c r="O415" s="413">
        <v>1</v>
      </c>
      <c r="P415" s="413">
        <v>1</v>
      </c>
      <c r="Q415" s="71" t="s">
        <v>2</v>
      </c>
    </row>
    <row r="416" spans="1:17" ht="10.15" customHeight="1" x14ac:dyDescent="0.25">
      <c r="A416" s="322">
        <v>257</v>
      </c>
      <c r="B416" s="71" t="s">
        <v>347</v>
      </c>
      <c r="C416" s="178">
        <v>8</v>
      </c>
      <c r="D416" s="330" t="s">
        <v>1133</v>
      </c>
      <c r="E416" s="413" t="s">
        <v>272</v>
      </c>
      <c r="F416" s="414" t="s">
        <v>272</v>
      </c>
      <c r="G416" s="413" t="s">
        <v>272</v>
      </c>
      <c r="H416" s="414" t="s">
        <v>272</v>
      </c>
      <c r="I416" s="414" t="s">
        <v>272</v>
      </c>
      <c r="J416" s="413" t="s">
        <v>272</v>
      </c>
      <c r="K416" s="413" t="s">
        <v>272</v>
      </c>
      <c r="L416" s="413" t="s">
        <v>272</v>
      </c>
      <c r="M416" s="413" t="s">
        <v>272</v>
      </c>
      <c r="N416" s="413" t="s">
        <v>272</v>
      </c>
      <c r="O416" s="413" t="s">
        <v>272</v>
      </c>
      <c r="P416" s="413" t="s">
        <v>272</v>
      </c>
      <c r="Q416" s="71" t="s">
        <v>2</v>
      </c>
    </row>
    <row r="417" spans="1:17" ht="10.15" customHeight="1" x14ac:dyDescent="0.25">
      <c r="A417" s="322">
        <v>257</v>
      </c>
      <c r="B417" s="71" t="s">
        <v>347</v>
      </c>
      <c r="C417" s="178">
        <v>9</v>
      </c>
      <c r="D417" s="330" t="s">
        <v>1131</v>
      </c>
      <c r="E417" s="413" t="s">
        <v>272</v>
      </c>
      <c r="F417" s="414" t="s">
        <v>272</v>
      </c>
      <c r="G417" s="413" t="s">
        <v>272</v>
      </c>
      <c r="H417" s="413" t="s">
        <v>272</v>
      </c>
      <c r="I417" s="413" t="s">
        <v>272</v>
      </c>
      <c r="J417" s="413" t="s">
        <v>272</v>
      </c>
      <c r="K417" s="413" t="s">
        <v>272</v>
      </c>
      <c r="L417" s="413" t="s">
        <v>272</v>
      </c>
      <c r="M417" s="413" t="s">
        <v>272</v>
      </c>
      <c r="N417" s="413" t="s">
        <v>272</v>
      </c>
      <c r="O417" s="413" t="s">
        <v>272</v>
      </c>
      <c r="P417" s="413" t="s">
        <v>272</v>
      </c>
      <c r="Q417" s="71" t="s">
        <v>2</v>
      </c>
    </row>
    <row r="418" spans="1:17" ht="10.15" customHeight="1" x14ac:dyDescent="0.25">
      <c r="A418" s="322">
        <v>257</v>
      </c>
      <c r="B418" s="182" t="s">
        <v>347</v>
      </c>
      <c r="C418" s="183">
        <v>10</v>
      </c>
      <c r="D418" s="331" t="s">
        <v>779</v>
      </c>
      <c r="E418" s="415">
        <v>25</v>
      </c>
      <c r="F418" s="416">
        <v>1768</v>
      </c>
      <c r="G418" s="415">
        <v>21</v>
      </c>
      <c r="H418" s="415">
        <v>1111</v>
      </c>
      <c r="I418" s="415">
        <v>4</v>
      </c>
      <c r="J418" s="415">
        <v>657</v>
      </c>
      <c r="K418" s="415">
        <v>1276</v>
      </c>
      <c r="L418" s="415">
        <v>43</v>
      </c>
      <c r="M418" s="415">
        <v>449</v>
      </c>
      <c r="N418" s="415">
        <v>15</v>
      </c>
      <c r="O418" s="415">
        <v>15</v>
      </c>
      <c r="P418" s="415">
        <v>20</v>
      </c>
      <c r="Q418" s="71" t="s">
        <v>2</v>
      </c>
    </row>
    <row r="419" spans="1:17" ht="15" customHeight="1" x14ac:dyDescent="0.25">
      <c r="A419" s="322">
        <v>257</v>
      </c>
      <c r="B419" s="71" t="s">
        <v>347</v>
      </c>
      <c r="C419" s="179">
        <v>11</v>
      </c>
      <c r="D419" s="329" t="s">
        <v>317</v>
      </c>
      <c r="E419" s="413">
        <v>7</v>
      </c>
      <c r="F419" s="413" t="s">
        <v>271</v>
      </c>
      <c r="G419" s="413">
        <v>5</v>
      </c>
      <c r="H419" s="413" t="s">
        <v>271</v>
      </c>
      <c r="I419" s="413">
        <v>2</v>
      </c>
      <c r="J419" s="413" t="s">
        <v>271</v>
      </c>
      <c r="K419" s="413">
        <v>229</v>
      </c>
      <c r="L419" s="413" t="s">
        <v>271</v>
      </c>
      <c r="M419" s="413" t="s">
        <v>271</v>
      </c>
      <c r="N419" s="413">
        <v>2</v>
      </c>
      <c r="O419" s="413">
        <v>2</v>
      </c>
      <c r="P419" s="413">
        <v>5</v>
      </c>
      <c r="Q419" s="71" t="s">
        <v>2</v>
      </c>
    </row>
    <row r="420" spans="1:17" ht="10.15" customHeight="1" x14ac:dyDescent="0.25">
      <c r="A420" s="322">
        <v>257</v>
      </c>
      <c r="B420" s="71" t="s">
        <v>347</v>
      </c>
      <c r="C420" s="179">
        <v>12</v>
      </c>
      <c r="D420" s="329" t="s">
        <v>318</v>
      </c>
      <c r="E420" s="413">
        <v>2</v>
      </c>
      <c r="F420" s="413" t="s">
        <v>271</v>
      </c>
      <c r="G420" s="413">
        <v>2</v>
      </c>
      <c r="H420" s="413" t="s">
        <v>271</v>
      </c>
      <c r="I420" s="413" t="s">
        <v>272</v>
      </c>
      <c r="J420" s="413" t="s">
        <v>272</v>
      </c>
      <c r="K420" s="413" t="s">
        <v>271</v>
      </c>
      <c r="L420" s="413" t="s">
        <v>272</v>
      </c>
      <c r="M420" s="413" t="s">
        <v>272</v>
      </c>
      <c r="N420" s="413">
        <v>1</v>
      </c>
      <c r="O420" s="413">
        <v>1</v>
      </c>
      <c r="P420" s="413">
        <v>2</v>
      </c>
      <c r="Q420" s="71" t="s">
        <v>2</v>
      </c>
    </row>
    <row r="421" spans="1:17" ht="10.15" customHeight="1" x14ac:dyDescent="0.25">
      <c r="A421" s="322">
        <v>257</v>
      </c>
      <c r="B421" s="71" t="s">
        <v>347</v>
      </c>
      <c r="C421" s="179">
        <v>13</v>
      </c>
      <c r="D421" s="329" t="s">
        <v>319</v>
      </c>
      <c r="E421" s="413" t="s">
        <v>272</v>
      </c>
      <c r="F421" s="413" t="s">
        <v>272</v>
      </c>
      <c r="G421" s="413" t="s">
        <v>272</v>
      </c>
      <c r="H421" s="413" t="s">
        <v>272</v>
      </c>
      <c r="I421" s="413" t="s">
        <v>272</v>
      </c>
      <c r="J421" s="413" t="s">
        <v>272</v>
      </c>
      <c r="K421" s="413" t="s">
        <v>272</v>
      </c>
      <c r="L421" s="413" t="s">
        <v>272</v>
      </c>
      <c r="M421" s="413" t="s">
        <v>272</v>
      </c>
      <c r="N421" s="413" t="s">
        <v>272</v>
      </c>
      <c r="O421" s="413" t="s">
        <v>272</v>
      </c>
      <c r="P421" s="413" t="s">
        <v>272</v>
      </c>
      <c r="Q421" s="71" t="s">
        <v>2</v>
      </c>
    </row>
    <row r="422" spans="1:17" ht="10.15" customHeight="1" x14ac:dyDescent="0.25">
      <c r="A422" s="322">
        <v>257</v>
      </c>
      <c r="B422" s="71" t="s">
        <v>347</v>
      </c>
      <c r="C422" s="179">
        <v>14</v>
      </c>
      <c r="D422" s="329" t="s">
        <v>285</v>
      </c>
      <c r="E422" s="413" t="s">
        <v>272</v>
      </c>
      <c r="F422" s="413" t="s">
        <v>272</v>
      </c>
      <c r="G422" s="413" t="s">
        <v>272</v>
      </c>
      <c r="H422" s="413" t="s">
        <v>272</v>
      </c>
      <c r="I422" s="413" t="s">
        <v>272</v>
      </c>
      <c r="J422" s="413" t="s">
        <v>272</v>
      </c>
      <c r="K422" s="413" t="s">
        <v>272</v>
      </c>
      <c r="L422" s="413" t="s">
        <v>272</v>
      </c>
      <c r="M422" s="413" t="s">
        <v>272</v>
      </c>
      <c r="N422" s="413" t="s">
        <v>272</v>
      </c>
      <c r="O422" s="413" t="s">
        <v>272</v>
      </c>
      <c r="P422" s="413" t="s">
        <v>272</v>
      </c>
      <c r="Q422" s="71" t="s">
        <v>2</v>
      </c>
    </row>
    <row r="423" spans="1:17" ht="10.15" customHeight="1" x14ac:dyDescent="0.25">
      <c r="A423" s="322">
        <v>257</v>
      </c>
      <c r="B423" s="71" t="s">
        <v>347</v>
      </c>
      <c r="C423" s="179">
        <v>15</v>
      </c>
      <c r="D423" s="329" t="s">
        <v>286</v>
      </c>
      <c r="E423" s="413">
        <v>8</v>
      </c>
      <c r="F423" s="413">
        <v>628</v>
      </c>
      <c r="G423" s="413">
        <v>8</v>
      </c>
      <c r="H423" s="413">
        <v>628</v>
      </c>
      <c r="I423" s="413" t="s">
        <v>272</v>
      </c>
      <c r="J423" s="413" t="s">
        <v>272</v>
      </c>
      <c r="K423" s="413" t="s">
        <v>271</v>
      </c>
      <c r="L423" s="413" t="s">
        <v>271</v>
      </c>
      <c r="M423" s="413" t="s">
        <v>272</v>
      </c>
      <c r="N423" s="413">
        <v>8</v>
      </c>
      <c r="O423" s="413">
        <v>8</v>
      </c>
      <c r="P423" s="413">
        <v>8</v>
      </c>
      <c r="Q423" s="71" t="s">
        <v>2</v>
      </c>
    </row>
    <row r="424" spans="1:17" ht="10.15" customHeight="1" x14ac:dyDescent="0.25">
      <c r="A424" s="322">
        <v>257</v>
      </c>
      <c r="B424" s="71" t="s">
        <v>347</v>
      </c>
      <c r="C424" s="179">
        <v>16</v>
      </c>
      <c r="D424" s="329" t="s">
        <v>287</v>
      </c>
      <c r="E424" s="413">
        <v>1</v>
      </c>
      <c r="F424" s="413" t="s">
        <v>271</v>
      </c>
      <c r="G424" s="413">
        <v>1</v>
      </c>
      <c r="H424" s="413" t="s">
        <v>271</v>
      </c>
      <c r="I424" s="413" t="s">
        <v>272</v>
      </c>
      <c r="J424" s="413" t="s">
        <v>272</v>
      </c>
      <c r="K424" s="413" t="s">
        <v>271</v>
      </c>
      <c r="L424" s="413" t="s">
        <v>272</v>
      </c>
      <c r="M424" s="413" t="s">
        <v>272</v>
      </c>
      <c r="N424" s="413">
        <v>1</v>
      </c>
      <c r="O424" s="413">
        <v>1</v>
      </c>
      <c r="P424" s="413">
        <v>1</v>
      </c>
      <c r="Q424" s="71" t="s">
        <v>2</v>
      </c>
    </row>
    <row r="425" spans="1:17" ht="10.15" customHeight="1" x14ac:dyDescent="0.25">
      <c r="A425" s="322">
        <v>257</v>
      </c>
      <c r="B425" s="71" t="s">
        <v>347</v>
      </c>
      <c r="C425" s="179">
        <v>17</v>
      </c>
      <c r="D425" s="329" t="s">
        <v>723</v>
      </c>
      <c r="E425" s="413" t="s">
        <v>272</v>
      </c>
      <c r="F425" s="413" t="s">
        <v>272</v>
      </c>
      <c r="G425" s="413" t="s">
        <v>272</v>
      </c>
      <c r="H425" s="413" t="s">
        <v>272</v>
      </c>
      <c r="I425" s="413" t="s">
        <v>272</v>
      </c>
      <c r="J425" s="413" t="s">
        <v>272</v>
      </c>
      <c r="K425" s="413" t="s">
        <v>272</v>
      </c>
      <c r="L425" s="413" t="s">
        <v>272</v>
      </c>
      <c r="M425" s="413" t="s">
        <v>272</v>
      </c>
      <c r="N425" s="413" t="s">
        <v>272</v>
      </c>
      <c r="O425" s="413" t="s">
        <v>272</v>
      </c>
      <c r="P425" s="413" t="s">
        <v>272</v>
      </c>
      <c r="Q425" s="71" t="s">
        <v>2</v>
      </c>
    </row>
    <row r="426" spans="1:17" ht="10.15" customHeight="1" x14ac:dyDescent="0.25">
      <c r="A426" s="322">
        <v>257</v>
      </c>
      <c r="B426" s="71" t="s">
        <v>347</v>
      </c>
      <c r="C426" s="179">
        <v>18</v>
      </c>
      <c r="D426" s="329" t="s">
        <v>321</v>
      </c>
      <c r="E426" s="413">
        <v>1</v>
      </c>
      <c r="F426" s="413" t="s">
        <v>271</v>
      </c>
      <c r="G426" s="413">
        <v>1</v>
      </c>
      <c r="H426" s="413" t="s">
        <v>271</v>
      </c>
      <c r="I426" s="413" t="s">
        <v>272</v>
      </c>
      <c r="J426" s="413" t="s">
        <v>272</v>
      </c>
      <c r="K426" s="413" t="s">
        <v>271</v>
      </c>
      <c r="L426" s="413" t="s">
        <v>272</v>
      </c>
      <c r="M426" s="413" t="s">
        <v>272</v>
      </c>
      <c r="N426" s="413" t="s">
        <v>272</v>
      </c>
      <c r="O426" s="413" t="s">
        <v>272</v>
      </c>
      <c r="P426" s="413">
        <v>1</v>
      </c>
      <c r="Q426" s="71" t="s">
        <v>2</v>
      </c>
    </row>
    <row r="427" spans="1:17" ht="10.15" customHeight="1" x14ac:dyDescent="0.25">
      <c r="A427" s="322">
        <v>257</v>
      </c>
      <c r="B427" s="71" t="s">
        <v>347</v>
      </c>
      <c r="C427" s="179">
        <v>19</v>
      </c>
      <c r="D427" s="329" t="s">
        <v>322</v>
      </c>
      <c r="E427" s="413">
        <v>1</v>
      </c>
      <c r="F427" s="413" t="s">
        <v>271</v>
      </c>
      <c r="G427" s="413">
        <v>1</v>
      </c>
      <c r="H427" s="413" t="s">
        <v>271</v>
      </c>
      <c r="I427" s="413" t="s">
        <v>272</v>
      </c>
      <c r="J427" s="413" t="s">
        <v>272</v>
      </c>
      <c r="K427" s="413" t="s">
        <v>271</v>
      </c>
      <c r="L427" s="413" t="s">
        <v>272</v>
      </c>
      <c r="M427" s="413" t="s">
        <v>272</v>
      </c>
      <c r="N427" s="413">
        <v>1</v>
      </c>
      <c r="O427" s="413">
        <v>1</v>
      </c>
      <c r="P427" s="413">
        <v>1</v>
      </c>
      <c r="Q427" s="71" t="s">
        <v>2</v>
      </c>
    </row>
    <row r="428" spans="1:17" ht="10.15" customHeight="1" x14ac:dyDescent="0.25">
      <c r="A428" s="322">
        <v>257</v>
      </c>
      <c r="B428" s="71" t="s">
        <v>347</v>
      </c>
      <c r="C428" s="179">
        <v>20</v>
      </c>
      <c r="D428" s="329" t="s">
        <v>769</v>
      </c>
      <c r="E428" s="413">
        <v>6</v>
      </c>
      <c r="F428" s="413">
        <v>379</v>
      </c>
      <c r="G428" s="413">
        <v>4</v>
      </c>
      <c r="H428" s="413" t="s">
        <v>271</v>
      </c>
      <c r="I428" s="413">
        <v>2</v>
      </c>
      <c r="J428" s="413" t="s">
        <v>271</v>
      </c>
      <c r="K428" s="413">
        <v>342</v>
      </c>
      <c r="L428" s="413" t="s">
        <v>271</v>
      </c>
      <c r="M428" s="413" t="s">
        <v>271</v>
      </c>
      <c r="N428" s="413">
        <v>3</v>
      </c>
      <c r="O428" s="413">
        <v>3</v>
      </c>
      <c r="P428" s="413">
        <v>3</v>
      </c>
      <c r="Q428" s="71" t="s">
        <v>2</v>
      </c>
    </row>
    <row r="429" spans="1:17" ht="10.15" customHeight="1" x14ac:dyDescent="0.25">
      <c r="A429" s="322">
        <v>257</v>
      </c>
      <c r="B429" s="182" t="s">
        <v>347</v>
      </c>
      <c r="C429" s="184">
        <v>21</v>
      </c>
      <c r="D429" s="177" t="s">
        <v>324</v>
      </c>
      <c r="E429" s="415">
        <v>25</v>
      </c>
      <c r="F429" s="415">
        <v>1768</v>
      </c>
      <c r="G429" s="415">
        <v>21</v>
      </c>
      <c r="H429" s="415">
        <v>1111</v>
      </c>
      <c r="I429" s="415">
        <v>4</v>
      </c>
      <c r="J429" s="415">
        <v>657</v>
      </c>
      <c r="K429" s="415">
        <v>1276</v>
      </c>
      <c r="L429" s="415">
        <v>43</v>
      </c>
      <c r="M429" s="415">
        <v>449</v>
      </c>
      <c r="N429" s="415">
        <v>15</v>
      </c>
      <c r="O429" s="415">
        <v>15</v>
      </c>
      <c r="P429" s="415">
        <v>20</v>
      </c>
      <c r="Q429" s="71" t="s">
        <v>2</v>
      </c>
    </row>
    <row r="430" spans="1:17" ht="15" customHeight="1" x14ac:dyDescent="0.25">
      <c r="A430" s="321">
        <v>3</v>
      </c>
      <c r="B430" s="180" t="s">
        <v>348</v>
      </c>
      <c r="C430" s="178">
        <v>1</v>
      </c>
      <c r="D430" s="330" t="s">
        <v>770</v>
      </c>
      <c r="E430" s="417">
        <v>27</v>
      </c>
      <c r="F430" s="417">
        <v>69</v>
      </c>
      <c r="G430" s="417">
        <v>26</v>
      </c>
      <c r="H430" s="417" t="s">
        <v>271</v>
      </c>
      <c r="I430" s="417">
        <v>1</v>
      </c>
      <c r="J430" s="417" t="s">
        <v>271</v>
      </c>
      <c r="K430" s="417">
        <v>62</v>
      </c>
      <c r="L430" s="417" t="s">
        <v>271</v>
      </c>
      <c r="M430" s="417" t="s">
        <v>271</v>
      </c>
      <c r="N430" s="417">
        <v>5</v>
      </c>
      <c r="O430" s="417">
        <v>5</v>
      </c>
      <c r="P430" s="417">
        <v>25</v>
      </c>
      <c r="Q430" s="71" t="s">
        <v>2</v>
      </c>
    </row>
    <row r="431" spans="1:17" ht="10.15" customHeight="1" x14ac:dyDescent="0.25">
      <c r="A431" s="322">
        <v>3</v>
      </c>
      <c r="B431" s="71" t="s">
        <v>348</v>
      </c>
      <c r="C431" s="178">
        <v>2</v>
      </c>
      <c r="D431" s="330" t="s">
        <v>771</v>
      </c>
      <c r="E431" s="417">
        <v>99</v>
      </c>
      <c r="F431" s="417">
        <v>729</v>
      </c>
      <c r="G431" s="417">
        <v>99</v>
      </c>
      <c r="H431" s="417">
        <v>729</v>
      </c>
      <c r="I431" s="417" t="s">
        <v>272</v>
      </c>
      <c r="J431" s="417" t="s">
        <v>272</v>
      </c>
      <c r="K431" s="417">
        <v>610</v>
      </c>
      <c r="L431" s="417">
        <v>119</v>
      </c>
      <c r="M431" s="417" t="s">
        <v>272</v>
      </c>
      <c r="N431" s="417">
        <v>49</v>
      </c>
      <c r="O431" s="417">
        <v>45</v>
      </c>
      <c r="P431" s="417">
        <v>93</v>
      </c>
      <c r="Q431" s="71" t="s">
        <v>2</v>
      </c>
    </row>
    <row r="432" spans="1:17" ht="10.15" customHeight="1" x14ac:dyDescent="0.25">
      <c r="A432" s="322">
        <v>3</v>
      </c>
      <c r="B432" s="71" t="s">
        <v>348</v>
      </c>
      <c r="C432" s="178">
        <v>3</v>
      </c>
      <c r="D432" s="330" t="s">
        <v>772</v>
      </c>
      <c r="E432" s="417">
        <v>111</v>
      </c>
      <c r="F432" s="417">
        <v>1618</v>
      </c>
      <c r="G432" s="417">
        <v>110</v>
      </c>
      <c r="H432" s="417" t="s">
        <v>271</v>
      </c>
      <c r="I432" s="417">
        <v>1</v>
      </c>
      <c r="J432" s="417" t="s">
        <v>271</v>
      </c>
      <c r="K432" s="417">
        <v>1363</v>
      </c>
      <c r="L432" s="417" t="s">
        <v>271</v>
      </c>
      <c r="M432" s="417" t="s">
        <v>271</v>
      </c>
      <c r="N432" s="417">
        <v>77</v>
      </c>
      <c r="O432" s="417">
        <v>75</v>
      </c>
      <c r="P432" s="417">
        <v>106</v>
      </c>
      <c r="Q432" s="71" t="s">
        <v>2</v>
      </c>
    </row>
    <row r="433" spans="1:17" ht="10.15" customHeight="1" x14ac:dyDescent="0.25">
      <c r="A433" s="322">
        <v>3</v>
      </c>
      <c r="B433" s="71" t="s">
        <v>348</v>
      </c>
      <c r="C433" s="178">
        <v>4</v>
      </c>
      <c r="D433" s="330" t="s">
        <v>1132</v>
      </c>
      <c r="E433" s="417">
        <v>180</v>
      </c>
      <c r="F433" s="417">
        <v>5924</v>
      </c>
      <c r="G433" s="417">
        <v>173</v>
      </c>
      <c r="H433" s="417">
        <v>5647</v>
      </c>
      <c r="I433" s="417">
        <v>7</v>
      </c>
      <c r="J433" s="417">
        <v>277</v>
      </c>
      <c r="K433" s="417">
        <v>4954</v>
      </c>
      <c r="L433" s="417">
        <v>851</v>
      </c>
      <c r="M433" s="417">
        <v>119</v>
      </c>
      <c r="N433" s="417">
        <v>115</v>
      </c>
      <c r="O433" s="417">
        <v>114</v>
      </c>
      <c r="P433" s="417">
        <v>163</v>
      </c>
      <c r="Q433" s="71" t="s">
        <v>2</v>
      </c>
    </row>
    <row r="434" spans="1:17" ht="10.15" customHeight="1" x14ac:dyDescent="0.25">
      <c r="A434" s="322">
        <v>3</v>
      </c>
      <c r="B434" s="71" t="s">
        <v>348</v>
      </c>
      <c r="C434" s="178">
        <v>5</v>
      </c>
      <c r="D434" s="330" t="s">
        <v>775</v>
      </c>
      <c r="E434" s="417">
        <v>141</v>
      </c>
      <c r="F434" s="417">
        <v>10074</v>
      </c>
      <c r="G434" s="417">
        <v>132</v>
      </c>
      <c r="H434" s="417">
        <v>9439</v>
      </c>
      <c r="I434" s="417">
        <v>9</v>
      </c>
      <c r="J434" s="417">
        <v>635</v>
      </c>
      <c r="K434" s="417">
        <v>8585</v>
      </c>
      <c r="L434" s="417">
        <v>1187</v>
      </c>
      <c r="M434" s="417">
        <v>303</v>
      </c>
      <c r="N434" s="417">
        <v>100</v>
      </c>
      <c r="O434" s="417">
        <v>99</v>
      </c>
      <c r="P434" s="417">
        <v>125</v>
      </c>
      <c r="Q434" s="71" t="s">
        <v>2</v>
      </c>
    </row>
    <row r="435" spans="1:17" ht="10.15" customHeight="1" x14ac:dyDescent="0.25">
      <c r="A435" s="322">
        <v>3</v>
      </c>
      <c r="B435" s="71" t="s">
        <v>348</v>
      </c>
      <c r="C435" s="178">
        <v>6</v>
      </c>
      <c r="D435" s="330" t="s">
        <v>776</v>
      </c>
      <c r="E435" s="417">
        <v>115</v>
      </c>
      <c r="F435" s="417">
        <v>15936</v>
      </c>
      <c r="G435" s="417">
        <v>96</v>
      </c>
      <c r="H435" s="417">
        <v>13200</v>
      </c>
      <c r="I435" s="417">
        <v>19</v>
      </c>
      <c r="J435" s="417">
        <v>2736</v>
      </c>
      <c r="K435" s="417">
        <v>12155</v>
      </c>
      <c r="L435" s="417">
        <v>2093</v>
      </c>
      <c r="M435" s="417">
        <v>1689</v>
      </c>
      <c r="N435" s="417">
        <v>68</v>
      </c>
      <c r="O435" s="417">
        <v>63</v>
      </c>
      <c r="P435" s="417">
        <v>89</v>
      </c>
      <c r="Q435" s="71" t="s">
        <v>2</v>
      </c>
    </row>
    <row r="436" spans="1:17" ht="10.15" customHeight="1" x14ac:dyDescent="0.25">
      <c r="A436" s="322">
        <v>3</v>
      </c>
      <c r="B436" s="71" t="s">
        <v>348</v>
      </c>
      <c r="C436" s="178">
        <v>7</v>
      </c>
      <c r="D436" s="330" t="s">
        <v>777</v>
      </c>
      <c r="E436" s="417">
        <v>59</v>
      </c>
      <c r="F436" s="417">
        <v>17363</v>
      </c>
      <c r="G436" s="417">
        <v>40</v>
      </c>
      <c r="H436" s="417">
        <v>11305</v>
      </c>
      <c r="I436" s="417">
        <v>19</v>
      </c>
      <c r="J436" s="417">
        <v>6058</v>
      </c>
      <c r="K436" s="417">
        <v>11436</v>
      </c>
      <c r="L436" s="417">
        <v>1652</v>
      </c>
      <c r="M436" s="417">
        <v>4276</v>
      </c>
      <c r="N436" s="417">
        <v>34</v>
      </c>
      <c r="O436" s="417">
        <v>31</v>
      </c>
      <c r="P436" s="417">
        <v>39</v>
      </c>
      <c r="Q436" s="71" t="s">
        <v>2</v>
      </c>
    </row>
    <row r="437" spans="1:17" ht="10.15" customHeight="1" x14ac:dyDescent="0.25">
      <c r="A437" s="322">
        <v>3</v>
      </c>
      <c r="B437" s="71" t="s">
        <v>348</v>
      </c>
      <c r="C437" s="178">
        <v>8</v>
      </c>
      <c r="D437" s="330" t="s">
        <v>1133</v>
      </c>
      <c r="E437" s="417">
        <v>9</v>
      </c>
      <c r="F437" s="417" t="s">
        <v>271</v>
      </c>
      <c r="G437" s="417">
        <v>3</v>
      </c>
      <c r="H437" s="417" t="s">
        <v>271</v>
      </c>
      <c r="I437" s="417">
        <v>6</v>
      </c>
      <c r="J437" s="417" t="s">
        <v>271</v>
      </c>
      <c r="K437" s="417" t="s">
        <v>271</v>
      </c>
      <c r="L437" s="417">
        <v>887</v>
      </c>
      <c r="M437" s="417" t="s">
        <v>271</v>
      </c>
      <c r="N437" s="417">
        <v>4</v>
      </c>
      <c r="O437" s="417">
        <v>3</v>
      </c>
      <c r="P437" s="417">
        <v>3</v>
      </c>
      <c r="Q437" s="71" t="s">
        <v>2</v>
      </c>
    </row>
    <row r="438" spans="1:17" ht="10.15" customHeight="1" x14ac:dyDescent="0.25">
      <c r="A438" s="322">
        <v>3</v>
      </c>
      <c r="B438" s="71" t="s">
        <v>348</v>
      </c>
      <c r="C438" s="178">
        <v>9</v>
      </c>
      <c r="D438" s="330" t="s">
        <v>1131</v>
      </c>
      <c r="E438" s="417">
        <v>2</v>
      </c>
      <c r="F438" s="417" t="s">
        <v>271</v>
      </c>
      <c r="G438" s="417">
        <v>1</v>
      </c>
      <c r="H438" s="417" t="s">
        <v>271</v>
      </c>
      <c r="I438" s="417">
        <v>1</v>
      </c>
      <c r="J438" s="417" t="s">
        <v>271</v>
      </c>
      <c r="K438" s="417" t="s">
        <v>271</v>
      </c>
      <c r="L438" s="417" t="s">
        <v>272</v>
      </c>
      <c r="M438" s="417" t="s">
        <v>271</v>
      </c>
      <c r="N438" s="417">
        <v>2</v>
      </c>
      <c r="O438" s="417">
        <v>1</v>
      </c>
      <c r="P438" s="417">
        <v>1</v>
      </c>
      <c r="Q438" s="71" t="s">
        <v>2</v>
      </c>
    </row>
    <row r="439" spans="1:17" ht="10.15" customHeight="1" x14ac:dyDescent="0.25">
      <c r="A439" s="322">
        <v>3</v>
      </c>
      <c r="B439" s="182" t="s">
        <v>348</v>
      </c>
      <c r="C439" s="183">
        <v>10</v>
      </c>
      <c r="D439" s="331" t="s">
        <v>779</v>
      </c>
      <c r="E439" s="418">
        <v>743</v>
      </c>
      <c r="F439" s="418">
        <v>64745</v>
      </c>
      <c r="G439" s="418">
        <v>680</v>
      </c>
      <c r="H439" s="418">
        <v>45450</v>
      </c>
      <c r="I439" s="418">
        <v>63</v>
      </c>
      <c r="J439" s="418">
        <v>19295</v>
      </c>
      <c r="K439" s="418">
        <v>47955</v>
      </c>
      <c r="L439" s="418">
        <v>7046</v>
      </c>
      <c r="M439" s="418">
        <v>9744</v>
      </c>
      <c r="N439" s="418">
        <v>454</v>
      </c>
      <c r="O439" s="418">
        <v>436</v>
      </c>
      <c r="P439" s="418">
        <v>644</v>
      </c>
      <c r="Q439" s="71" t="s">
        <v>2</v>
      </c>
    </row>
    <row r="440" spans="1:17" ht="15" customHeight="1" x14ac:dyDescent="0.25">
      <c r="A440" s="322">
        <v>3</v>
      </c>
      <c r="B440" s="71" t="s">
        <v>348</v>
      </c>
      <c r="C440" s="179">
        <v>11</v>
      </c>
      <c r="D440" s="329" t="s">
        <v>317</v>
      </c>
      <c r="E440" s="417">
        <v>221</v>
      </c>
      <c r="F440" s="417">
        <v>22187</v>
      </c>
      <c r="G440" s="417">
        <v>201</v>
      </c>
      <c r="H440" s="417">
        <v>17240</v>
      </c>
      <c r="I440" s="417">
        <v>20</v>
      </c>
      <c r="J440" s="417">
        <v>4947</v>
      </c>
      <c r="K440" s="417">
        <v>14446</v>
      </c>
      <c r="L440" s="417">
        <v>3736</v>
      </c>
      <c r="M440" s="417">
        <v>4005</v>
      </c>
      <c r="N440" s="417">
        <v>62</v>
      </c>
      <c r="O440" s="417">
        <v>58</v>
      </c>
      <c r="P440" s="417">
        <v>194</v>
      </c>
      <c r="Q440" s="71" t="s">
        <v>2</v>
      </c>
    </row>
    <row r="441" spans="1:17" ht="10.15" customHeight="1" x14ac:dyDescent="0.25">
      <c r="A441" s="322">
        <v>3</v>
      </c>
      <c r="B441" s="71" t="s">
        <v>348</v>
      </c>
      <c r="C441" s="179">
        <v>12</v>
      </c>
      <c r="D441" s="329" t="s">
        <v>318</v>
      </c>
      <c r="E441" s="417">
        <v>11</v>
      </c>
      <c r="F441" s="417" t="s">
        <v>271</v>
      </c>
      <c r="G441" s="417">
        <v>8</v>
      </c>
      <c r="H441" s="417" t="s">
        <v>271</v>
      </c>
      <c r="I441" s="417">
        <v>3</v>
      </c>
      <c r="J441" s="417" t="s">
        <v>271</v>
      </c>
      <c r="K441" s="417">
        <v>71</v>
      </c>
      <c r="L441" s="417">
        <v>105</v>
      </c>
      <c r="M441" s="417" t="s">
        <v>271</v>
      </c>
      <c r="N441" s="417">
        <v>2</v>
      </c>
      <c r="O441" s="417">
        <v>2</v>
      </c>
      <c r="P441" s="417">
        <v>8</v>
      </c>
      <c r="Q441" s="71" t="s">
        <v>2</v>
      </c>
    </row>
    <row r="442" spans="1:17" ht="10.15" customHeight="1" x14ac:dyDescent="0.25">
      <c r="A442" s="322">
        <v>3</v>
      </c>
      <c r="B442" s="71" t="s">
        <v>348</v>
      </c>
      <c r="C442" s="179">
        <v>13</v>
      </c>
      <c r="D442" s="329" t="s">
        <v>319</v>
      </c>
      <c r="E442" s="417">
        <v>75</v>
      </c>
      <c r="F442" s="417">
        <v>2500</v>
      </c>
      <c r="G442" s="417">
        <v>70</v>
      </c>
      <c r="H442" s="417" t="s">
        <v>271</v>
      </c>
      <c r="I442" s="417">
        <v>5</v>
      </c>
      <c r="J442" s="417" t="s">
        <v>271</v>
      </c>
      <c r="K442" s="417">
        <v>2073</v>
      </c>
      <c r="L442" s="417">
        <v>210</v>
      </c>
      <c r="M442" s="417">
        <v>216</v>
      </c>
      <c r="N442" s="417">
        <v>7</v>
      </c>
      <c r="O442" s="417">
        <v>7</v>
      </c>
      <c r="P442" s="417">
        <v>70</v>
      </c>
      <c r="Q442" s="71" t="s">
        <v>2</v>
      </c>
    </row>
    <row r="443" spans="1:17" ht="10.15" customHeight="1" x14ac:dyDescent="0.25">
      <c r="A443" s="322">
        <v>3</v>
      </c>
      <c r="B443" s="71" t="s">
        <v>348</v>
      </c>
      <c r="C443" s="179">
        <v>14</v>
      </c>
      <c r="D443" s="329" t="s">
        <v>285</v>
      </c>
      <c r="E443" s="417" t="s">
        <v>272</v>
      </c>
      <c r="F443" s="417" t="s">
        <v>272</v>
      </c>
      <c r="G443" s="417" t="s">
        <v>272</v>
      </c>
      <c r="H443" s="417" t="s">
        <v>272</v>
      </c>
      <c r="I443" s="417" t="s">
        <v>272</v>
      </c>
      <c r="J443" s="417" t="s">
        <v>272</v>
      </c>
      <c r="K443" s="417" t="s">
        <v>272</v>
      </c>
      <c r="L443" s="417" t="s">
        <v>272</v>
      </c>
      <c r="M443" s="417" t="s">
        <v>272</v>
      </c>
      <c r="N443" s="417" t="s">
        <v>272</v>
      </c>
      <c r="O443" s="417" t="s">
        <v>272</v>
      </c>
      <c r="P443" s="417" t="s">
        <v>272</v>
      </c>
      <c r="Q443" s="71" t="s">
        <v>2</v>
      </c>
    </row>
    <row r="444" spans="1:17" ht="10.15" customHeight="1" x14ac:dyDescent="0.25">
      <c r="A444" s="322">
        <v>3</v>
      </c>
      <c r="B444" s="71" t="s">
        <v>348</v>
      </c>
      <c r="C444" s="179">
        <v>15</v>
      </c>
      <c r="D444" s="329" t="s">
        <v>286</v>
      </c>
      <c r="E444" s="417">
        <v>318</v>
      </c>
      <c r="F444" s="417">
        <v>29944</v>
      </c>
      <c r="G444" s="417">
        <v>296</v>
      </c>
      <c r="H444" s="417">
        <v>19223</v>
      </c>
      <c r="I444" s="417">
        <v>22</v>
      </c>
      <c r="J444" s="417">
        <v>10721</v>
      </c>
      <c r="K444" s="417">
        <v>24315</v>
      </c>
      <c r="L444" s="417">
        <v>2166</v>
      </c>
      <c r="M444" s="417">
        <v>3463</v>
      </c>
      <c r="N444" s="417">
        <v>286</v>
      </c>
      <c r="O444" s="417">
        <v>278</v>
      </c>
      <c r="P444" s="417">
        <v>276</v>
      </c>
      <c r="Q444" s="71" t="s">
        <v>2</v>
      </c>
    </row>
    <row r="445" spans="1:17" ht="10.15" customHeight="1" x14ac:dyDescent="0.25">
      <c r="A445" s="322">
        <v>3</v>
      </c>
      <c r="B445" s="71" t="s">
        <v>348</v>
      </c>
      <c r="C445" s="179">
        <v>16</v>
      </c>
      <c r="D445" s="329" t="s">
        <v>287</v>
      </c>
      <c r="E445" s="417">
        <v>53</v>
      </c>
      <c r="F445" s="417">
        <v>9267</v>
      </c>
      <c r="G445" s="417">
        <v>43</v>
      </c>
      <c r="H445" s="417">
        <v>5501</v>
      </c>
      <c r="I445" s="417">
        <v>10</v>
      </c>
      <c r="J445" s="417">
        <v>3767</v>
      </c>
      <c r="K445" s="417" t="s">
        <v>271</v>
      </c>
      <c r="L445" s="417" t="s">
        <v>271</v>
      </c>
      <c r="M445" s="417">
        <v>2637</v>
      </c>
      <c r="N445" s="417">
        <v>42</v>
      </c>
      <c r="O445" s="417">
        <v>41</v>
      </c>
      <c r="P445" s="417">
        <v>41</v>
      </c>
      <c r="Q445" s="71" t="s">
        <v>2</v>
      </c>
    </row>
    <row r="446" spans="1:17" ht="10.15" customHeight="1" x14ac:dyDescent="0.25">
      <c r="A446" s="322">
        <v>3</v>
      </c>
      <c r="B446" s="71" t="s">
        <v>348</v>
      </c>
      <c r="C446" s="179">
        <v>17</v>
      </c>
      <c r="D446" s="329" t="s">
        <v>723</v>
      </c>
      <c r="E446" s="417">
        <v>15</v>
      </c>
      <c r="F446" s="417" t="s">
        <v>271</v>
      </c>
      <c r="G446" s="417">
        <v>13</v>
      </c>
      <c r="H446" s="417">
        <v>614</v>
      </c>
      <c r="I446" s="417">
        <v>2</v>
      </c>
      <c r="J446" s="417" t="s">
        <v>271</v>
      </c>
      <c r="K446" s="417" t="s">
        <v>271</v>
      </c>
      <c r="L446" s="417" t="s">
        <v>271</v>
      </c>
      <c r="M446" s="417" t="s">
        <v>271</v>
      </c>
      <c r="N446" s="417">
        <v>14</v>
      </c>
      <c r="O446" s="417">
        <v>12</v>
      </c>
      <c r="P446" s="417">
        <v>12</v>
      </c>
      <c r="Q446" s="71" t="s">
        <v>2</v>
      </c>
    </row>
    <row r="447" spans="1:17" ht="10.15" customHeight="1" x14ac:dyDescent="0.25">
      <c r="A447" s="322">
        <v>3</v>
      </c>
      <c r="B447" s="71" t="s">
        <v>348</v>
      </c>
      <c r="C447" s="179">
        <v>18</v>
      </c>
      <c r="D447" s="329" t="s">
        <v>321</v>
      </c>
      <c r="E447" s="417">
        <v>25</v>
      </c>
      <c r="F447" s="417">
        <v>1383</v>
      </c>
      <c r="G447" s="417">
        <v>25</v>
      </c>
      <c r="H447" s="417">
        <v>1383</v>
      </c>
      <c r="I447" s="417" t="s">
        <v>272</v>
      </c>
      <c r="J447" s="417" t="s">
        <v>272</v>
      </c>
      <c r="K447" s="417">
        <v>1137</v>
      </c>
      <c r="L447" s="417">
        <v>246</v>
      </c>
      <c r="M447" s="417" t="s">
        <v>272</v>
      </c>
      <c r="N447" s="417">
        <v>16</v>
      </c>
      <c r="O447" s="417">
        <v>16</v>
      </c>
      <c r="P447" s="417">
        <v>24</v>
      </c>
      <c r="Q447" s="71" t="s">
        <v>2</v>
      </c>
    </row>
    <row r="448" spans="1:17" ht="10.15" customHeight="1" x14ac:dyDescent="0.25">
      <c r="A448" s="322">
        <v>3</v>
      </c>
      <c r="B448" s="71" t="s">
        <v>348</v>
      </c>
      <c r="C448" s="179">
        <v>19</v>
      </c>
      <c r="D448" s="329" t="s">
        <v>322</v>
      </c>
      <c r="E448" s="417">
        <v>8</v>
      </c>
      <c r="F448" s="417">
        <v>886</v>
      </c>
      <c r="G448" s="417">
        <v>5</v>
      </c>
      <c r="H448" s="417">
        <v>306</v>
      </c>
      <c r="I448" s="417">
        <v>3</v>
      </c>
      <c r="J448" s="417">
        <v>579</v>
      </c>
      <c r="K448" s="417" t="s">
        <v>271</v>
      </c>
      <c r="L448" s="417" t="s">
        <v>271</v>
      </c>
      <c r="M448" s="417">
        <v>424</v>
      </c>
      <c r="N448" s="417">
        <v>5</v>
      </c>
      <c r="O448" s="417">
        <v>5</v>
      </c>
      <c r="P448" s="417">
        <v>5</v>
      </c>
      <c r="Q448" s="71" t="s">
        <v>2</v>
      </c>
    </row>
    <row r="449" spans="1:17" ht="10.15" customHeight="1" x14ac:dyDescent="0.25">
      <c r="A449" s="322">
        <v>3</v>
      </c>
      <c r="B449" s="71" t="s">
        <v>348</v>
      </c>
      <c r="C449" s="179">
        <v>20</v>
      </c>
      <c r="D449" s="329" t="s">
        <v>769</v>
      </c>
      <c r="E449" s="417">
        <v>70</v>
      </c>
      <c r="F449" s="417">
        <v>6182</v>
      </c>
      <c r="G449" s="417">
        <v>62</v>
      </c>
      <c r="H449" s="417">
        <v>4671</v>
      </c>
      <c r="I449" s="417">
        <v>8</v>
      </c>
      <c r="J449" s="417">
        <v>1510</v>
      </c>
      <c r="K449" s="417">
        <v>4674</v>
      </c>
      <c r="L449" s="417">
        <v>535</v>
      </c>
      <c r="M449" s="417">
        <v>973</v>
      </c>
      <c r="N449" s="417">
        <v>62</v>
      </c>
      <c r="O449" s="417">
        <v>58</v>
      </c>
      <c r="P449" s="417">
        <v>55</v>
      </c>
      <c r="Q449" s="71" t="s">
        <v>2</v>
      </c>
    </row>
    <row r="450" spans="1:17" ht="10.15" customHeight="1" x14ac:dyDescent="0.25">
      <c r="A450" s="322">
        <v>3</v>
      </c>
      <c r="B450" s="182" t="s">
        <v>348</v>
      </c>
      <c r="C450" s="184">
        <v>21</v>
      </c>
      <c r="D450" s="177" t="s">
        <v>324</v>
      </c>
      <c r="E450" s="418">
        <v>743</v>
      </c>
      <c r="F450" s="418">
        <v>64745</v>
      </c>
      <c r="G450" s="418">
        <v>680</v>
      </c>
      <c r="H450" s="418">
        <v>45450</v>
      </c>
      <c r="I450" s="418">
        <v>63</v>
      </c>
      <c r="J450" s="418">
        <v>19295</v>
      </c>
      <c r="K450" s="418">
        <v>47955</v>
      </c>
      <c r="L450" s="418">
        <v>7046</v>
      </c>
      <c r="M450" s="418">
        <v>9744</v>
      </c>
      <c r="N450" s="418">
        <v>454</v>
      </c>
      <c r="O450" s="418">
        <v>436</v>
      </c>
      <c r="P450" s="418">
        <v>644</v>
      </c>
      <c r="Q450" s="71" t="s">
        <v>2</v>
      </c>
    </row>
    <row r="451" spans="1:17" ht="15" customHeight="1" x14ac:dyDescent="0.25">
      <c r="A451" s="321">
        <v>351</v>
      </c>
      <c r="B451" s="30" t="s">
        <v>349</v>
      </c>
      <c r="C451" s="178">
        <v>1</v>
      </c>
      <c r="D451" s="330" t="s">
        <v>770</v>
      </c>
      <c r="E451" s="413" t="s">
        <v>272</v>
      </c>
      <c r="F451" s="414" t="s">
        <v>272</v>
      </c>
      <c r="G451" s="413" t="s">
        <v>272</v>
      </c>
      <c r="H451" s="413" t="s">
        <v>272</v>
      </c>
      <c r="I451" s="413" t="s">
        <v>272</v>
      </c>
      <c r="J451" s="413" t="s">
        <v>272</v>
      </c>
      <c r="K451" s="413" t="s">
        <v>272</v>
      </c>
      <c r="L451" s="413" t="s">
        <v>272</v>
      </c>
      <c r="M451" s="413" t="s">
        <v>272</v>
      </c>
      <c r="N451" s="413" t="s">
        <v>272</v>
      </c>
      <c r="O451" s="413" t="s">
        <v>272</v>
      </c>
      <c r="P451" s="413" t="s">
        <v>272</v>
      </c>
      <c r="Q451" s="71" t="s">
        <v>2</v>
      </c>
    </row>
    <row r="452" spans="1:17" ht="10.15" customHeight="1" x14ac:dyDescent="0.25">
      <c r="A452" s="322">
        <v>351</v>
      </c>
      <c r="B452" s="71" t="s">
        <v>349</v>
      </c>
      <c r="C452" s="178">
        <v>2</v>
      </c>
      <c r="D452" s="330" t="s">
        <v>771</v>
      </c>
      <c r="E452" s="413">
        <v>2</v>
      </c>
      <c r="F452" s="414" t="s">
        <v>271</v>
      </c>
      <c r="G452" s="413">
        <v>2</v>
      </c>
      <c r="H452" s="413" t="s">
        <v>271</v>
      </c>
      <c r="I452" s="413" t="s">
        <v>272</v>
      </c>
      <c r="J452" s="413" t="s">
        <v>272</v>
      </c>
      <c r="K452" s="413" t="s">
        <v>271</v>
      </c>
      <c r="L452" s="413" t="s">
        <v>272</v>
      </c>
      <c r="M452" s="413" t="s">
        <v>272</v>
      </c>
      <c r="N452" s="413">
        <v>1</v>
      </c>
      <c r="O452" s="413">
        <v>1</v>
      </c>
      <c r="P452" s="413">
        <v>2</v>
      </c>
      <c r="Q452" s="71" t="s">
        <v>2</v>
      </c>
    </row>
    <row r="453" spans="1:17" ht="10.15" customHeight="1" x14ac:dyDescent="0.25">
      <c r="A453" s="322">
        <v>351</v>
      </c>
      <c r="B453" s="71" t="s">
        <v>349</v>
      </c>
      <c r="C453" s="178">
        <v>3</v>
      </c>
      <c r="D453" s="330" t="s">
        <v>772</v>
      </c>
      <c r="E453" s="413">
        <v>3</v>
      </c>
      <c r="F453" s="414">
        <v>55</v>
      </c>
      <c r="G453" s="414">
        <v>3</v>
      </c>
      <c r="H453" s="414">
        <v>55</v>
      </c>
      <c r="I453" s="414" t="s">
        <v>272</v>
      </c>
      <c r="J453" s="414" t="s">
        <v>272</v>
      </c>
      <c r="K453" s="413" t="s">
        <v>271</v>
      </c>
      <c r="L453" s="413" t="s">
        <v>271</v>
      </c>
      <c r="M453" s="413" t="s">
        <v>272</v>
      </c>
      <c r="N453" s="413">
        <v>2</v>
      </c>
      <c r="O453" s="413">
        <v>2</v>
      </c>
      <c r="P453" s="413">
        <v>3</v>
      </c>
      <c r="Q453" s="71" t="s">
        <v>2</v>
      </c>
    </row>
    <row r="454" spans="1:17" ht="10.15" customHeight="1" x14ac:dyDescent="0.25">
      <c r="A454" s="322">
        <v>351</v>
      </c>
      <c r="B454" s="71" t="s">
        <v>349</v>
      </c>
      <c r="C454" s="178">
        <v>4</v>
      </c>
      <c r="D454" s="330" t="s">
        <v>1132</v>
      </c>
      <c r="E454" s="413">
        <v>4</v>
      </c>
      <c r="F454" s="414">
        <v>114</v>
      </c>
      <c r="G454" s="414">
        <v>3</v>
      </c>
      <c r="H454" s="414" t="s">
        <v>271</v>
      </c>
      <c r="I454" s="414">
        <v>1</v>
      </c>
      <c r="J454" s="414" t="s">
        <v>271</v>
      </c>
      <c r="K454" s="413">
        <v>80</v>
      </c>
      <c r="L454" s="413" t="s">
        <v>271</v>
      </c>
      <c r="M454" s="413" t="s">
        <v>271</v>
      </c>
      <c r="N454" s="413">
        <v>2</v>
      </c>
      <c r="O454" s="413">
        <v>2</v>
      </c>
      <c r="P454" s="413">
        <v>3</v>
      </c>
      <c r="Q454" s="71" t="s">
        <v>2</v>
      </c>
    </row>
    <row r="455" spans="1:17" ht="10.15" customHeight="1" x14ac:dyDescent="0.25">
      <c r="A455" s="322">
        <v>351</v>
      </c>
      <c r="B455" s="71" t="s">
        <v>349</v>
      </c>
      <c r="C455" s="178">
        <v>5</v>
      </c>
      <c r="D455" s="330" t="s">
        <v>775</v>
      </c>
      <c r="E455" s="413">
        <v>6</v>
      </c>
      <c r="F455" s="414">
        <v>427</v>
      </c>
      <c r="G455" s="414">
        <v>6</v>
      </c>
      <c r="H455" s="414">
        <v>427</v>
      </c>
      <c r="I455" s="414" t="s">
        <v>272</v>
      </c>
      <c r="J455" s="414" t="s">
        <v>272</v>
      </c>
      <c r="K455" s="413" t="s">
        <v>271</v>
      </c>
      <c r="L455" s="413" t="s">
        <v>271</v>
      </c>
      <c r="M455" s="413" t="s">
        <v>272</v>
      </c>
      <c r="N455" s="413">
        <v>5</v>
      </c>
      <c r="O455" s="413">
        <v>5</v>
      </c>
      <c r="P455" s="413">
        <v>6</v>
      </c>
      <c r="Q455" s="71" t="s">
        <v>2</v>
      </c>
    </row>
    <row r="456" spans="1:17" ht="10.15" customHeight="1" x14ac:dyDescent="0.25">
      <c r="A456" s="322">
        <v>351</v>
      </c>
      <c r="B456" s="71" t="s">
        <v>349</v>
      </c>
      <c r="C456" s="178">
        <v>6</v>
      </c>
      <c r="D456" s="330" t="s">
        <v>776</v>
      </c>
      <c r="E456" s="413">
        <v>3</v>
      </c>
      <c r="F456" s="414">
        <v>470</v>
      </c>
      <c r="G456" s="413">
        <v>3</v>
      </c>
      <c r="H456" s="414">
        <v>470</v>
      </c>
      <c r="I456" s="414" t="s">
        <v>272</v>
      </c>
      <c r="J456" s="413" t="s">
        <v>272</v>
      </c>
      <c r="K456" s="413">
        <v>470</v>
      </c>
      <c r="L456" s="413" t="s">
        <v>272</v>
      </c>
      <c r="M456" s="413" t="s">
        <v>272</v>
      </c>
      <c r="N456" s="413">
        <v>3</v>
      </c>
      <c r="O456" s="413">
        <v>3</v>
      </c>
      <c r="P456" s="413">
        <v>3</v>
      </c>
      <c r="Q456" s="71" t="s">
        <v>2</v>
      </c>
    </row>
    <row r="457" spans="1:17" ht="10.15" customHeight="1" x14ac:dyDescent="0.25">
      <c r="A457" s="322">
        <v>351</v>
      </c>
      <c r="B457" s="71" t="s">
        <v>349</v>
      </c>
      <c r="C457" s="178">
        <v>7</v>
      </c>
      <c r="D457" s="330" t="s">
        <v>777</v>
      </c>
      <c r="E457" s="413" t="s">
        <v>272</v>
      </c>
      <c r="F457" s="414" t="s">
        <v>272</v>
      </c>
      <c r="G457" s="413" t="s">
        <v>272</v>
      </c>
      <c r="H457" s="414" t="s">
        <v>272</v>
      </c>
      <c r="I457" s="414" t="s">
        <v>272</v>
      </c>
      <c r="J457" s="413" t="s">
        <v>272</v>
      </c>
      <c r="K457" s="413" t="s">
        <v>272</v>
      </c>
      <c r="L457" s="413" t="s">
        <v>272</v>
      </c>
      <c r="M457" s="413" t="s">
        <v>272</v>
      </c>
      <c r="N457" s="413" t="s">
        <v>272</v>
      </c>
      <c r="O457" s="413" t="s">
        <v>272</v>
      </c>
      <c r="P457" s="413" t="s">
        <v>272</v>
      </c>
      <c r="Q457" s="71" t="s">
        <v>2</v>
      </c>
    </row>
    <row r="458" spans="1:17" ht="10.15" customHeight="1" x14ac:dyDescent="0.25">
      <c r="A458" s="322">
        <v>351</v>
      </c>
      <c r="B458" s="71" t="s">
        <v>349</v>
      </c>
      <c r="C458" s="178">
        <v>8</v>
      </c>
      <c r="D458" s="330" t="s">
        <v>1133</v>
      </c>
      <c r="E458" s="413">
        <v>1</v>
      </c>
      <c r="F458" s="414" t="s">
        <v>271</v>
      </c>
      <c r="G458" s="413" t="s">
        <v>272</v>
      </c>
      <c r="H458" s="414" t="s">
        <v>272</v>
      </c>
      <c r="I458" s="414">
        <v>1</v>
      </c>
      <c r="J458" s="413" t="s">
        <v>271</v>
      </c>
      <c r="K458" s="413" t="s">
        <v>272</v>
      </c>
      <c r="L458" s="413" t="s">
        <v>271</v>
      </c>
      <c r="M458" s="413" t="s">
        <v>271</v>
      </c>
      <c r="N458" s="413" t="s">
        <v>272</v>
      </c>
      <c r="O458" s="413" t="s">
        <v>272</v>
      </c>
      <c r="P458" s="413" t="s">
        <v>272</v>
      </c>
      <c r="Q458" s="71" t="s">
        <v>2</v>
      </c>
    </row>
    <row r="459" spans="1:17" ht="10.15" customHeight="1" x14ac:dyDescent="0.25">
      <c r="A459" s="322">
        <v>351</v>
      </c>
      <c r="B459" s="71" t="s">
        <v>349</v>
      </c>
      <c r="C459" s="178">
        <v>9</v>
      </c>
      <c r="D459" s="330" t="s">
        <v>1131</v>
      </c>
      <c r="E459" s="413" t="s">
        <v>272</v>
      </c>
      <c r="F459" s="414" t="s">
        <v>272</v>
      </c>
      <c r="G459" s="413" t="s">
        <v>272</v>
      </c>
      <c r="H459" s="413" t="s">
        <v>272</v>
      </c>
      <c r="I459" s="413" t="s">
        <v>272</v>
      </c>
      <c r="J459" s="413" t="s">
        <v>272</v>
      </c>
      <c r="K459" s="413" t="s">
        <v>272</v>
      </c>
      <c r="L459" s="413" t="s">
        <v>272</v>
      </c>
      <c r="M459" s="413" t="s">
        <v>272</v>
      </c>
      <c r="N459" s="413" t="s">
        <v>272</v>
      </c>
      <c r="O459" s="413" t="s">
        <v>272</v>
      </c>
      <c r="P459" s="413" t="s">
        <v>272</v>
      </c>
      <c r="Q459" s="71" t="s">
        <v>2</v>
      </c>
    </row>
    <row r="460" spans="1:17" ht="10.15" customHeight="1" x14ac:dyDescent="0.25">
      <c r="A460" s="322">
        <v>351</v>
      </c>
      <c r="B460" s="182" t="s">
        <v>349</v>
      </c>
      <c r="C460" s="183">
        <v>10</v>
      </c>
      <c r="D460" s="331" t="s">
        <v>779</v>
      </c>
      <c r="E460" s="415">
        <v>19</v>
      </c>
      <c r="F460" s="416">
        <v>1676</v>
      </c>
      <c r="G460" s="415">
        <v>17</v>
      </c>
      <c r="H460" s="415" t="s">
        <v>271</v>
      </c>
      <c r="I460" s="415">
        <v>2</v>
      </c>
      <c r="J460" s="415" t="s">
        <v>271</v>
      </c>
      <c r="K460" s="415">
        <v>956</v>
      </c>
      <c r="L460" s="415" t="s">
        <v>271</v>
      </c>
      <c r="M460" s="415" t="s">
        <v>271</v>
      </c>
      <c r="N460" s="415">
        <v>13</v>
      </c>
      <c r="O460" s="415">
        <v>13</v>
      </c>
      <c r="P460" s="415">
        <v>17</v>
      </c>
      <c r="Q460" s="71" t="s">
        <v>2</v>
      </c>
    </row>
    <row r="461" spans="1:17" ht="15" customHeight="1" x14ac:dyDescent="0.25">
      <c r="A461" s="322">
        <v>351</v>
      </c>
      <c r="B461" s="71" t="s">
        <v>349</v>
      </c>
      <c r="C461" s="179">
        <v>11</v>
      </c>
      <c r="D461" s="329" t="s">
        <v>317</v>
      </c>
      <c r="E461" s="413">
        <v>8</v>
      </c>
      <c r="F461" s="413">
        <v>1019</v>
      </c>
      <c r="G461" s="413">
        <v>6</v>
      </c>
      <c r="H461" s="413" t="s">
        <v>271</v>
      </c>
      <c r="I461" s="413">
        <v>2</v>
      </c>
      <c r="J461" s="413" t="s">
        <v>271</v>
      </c>
      <c r="K461" s="413">
        <v>324</v>
      </c>
      <c r="L461" s="413" t="s">
        <v>271</v>
      </c>
      <c r="M461" s="413" t="s">
        <v>271</v>
      </c>
      <c r="N461" s="413">
        <v>3</v>
      </c>
      <c r="O461" s="413">
        <v>3</v>
      </c>
      <c r="P461" s="413">
        <v>6</v>
      </c>
      <c r="Q461" s="71" t="s">
        <v>2</v>
      </c>
    </row>
    <row r="462" spans="1:17" ht="10.15" customHeight="1" x14ac:dyDescent="0.25">
      <c r="A462" s="322">
        <v>351</v>
      </c>
      <c r="B462" s="71" t="s">
        <v>349</v>
      </c>
      <c r="C462" s="179">
        <v>12</v>
      </c>
      <c r="D462" s="329" t="s">
        <v>318</v>
      </c>
      <c r="E462" s="413" t="s">
        <v>272</v>
      </c>
      <c r="F462" s="413" t="s">
        <v>272</v>
      </c>
      <c r="G462" s="413" t="s">
        <v>272</v>
      </c>
      <c r="H462" s="413" t="s">
        <v>272</v>
      </c>
      <c r="I462" s="413" t="s">
        <v>272</v>
      </c>
      <c r="J462" s="413" t="s">
        <v>272</v>
      </c>
      <c r="K462" s="413" t="s">
        <v>272</v>
      </c>
      <c r="L462" s="413" t="s">
        <v>272</v>
      </c>
      <c r="M462" s="413" t="s">
        <v>272</v>
      </c>
      <c r="N462" s="413" t="s">
        <v>272</v>
      </c>
      <c r="O462" s="413" t="s">
        <v>272</v>
      </c>
      <c r="P462" s="413" t="s">
        <v>272</v>
      </c>
      <c r="Q462" s="71" t="s">
        <v>2</v>
      </c>
    </row>
    <row r="463" spans="1:17" ht="10.15" customHeight="1" x14ac:dyDescent="0.25">
      <c r="A463" s="322">
        <v>351</v>
      </c>
      <c r="B463" s="71" t="s">
        <v>349</v>
      </c>
      <c r="C463" s="179">
        <v>13</v>
      </c>
      <c r="D463" s="329" t="s">
        <v>319</v>
      </c>
      <c r="E463" s="413">
        <v>2</v>
      </c>
      <c r="F463" s="413" t="s">
        <v>271</v>
      </c>
      <c r="G463" s="413">
        <v>2</v>
      </c>
      <c r="H463" s="413" t="s">
        <v>271</v>
      </c>
      <c r="I463" s="413" t="s">
        <v>272</v>
      </c>
      <c r="J463" s="413" t="s">
        <v>272</v>
      </c>
      <c r="K463" s="413" t="s">
        <v>271</v>
      </c>
      <c r="L463" s="413" t="s">
        <v>272</v>
      </c>
      <c r="M463" s="413" t="s">
        <v>272</v>
      </c>
      <c r="N463" s="413">
        <v>1</v>
      </c>
      <c r="O463" s="413">
        <v>1</v>
      </c>
      <c r="P463" s="413">
        <v>2</v>
      </c>
      <c r="Q463" s="71" t="s">
        <v>2</v>
      </c>
    </row>
    <row r="464" spans="1:17" ht="10.15" customHeight="1" x14ac:dyDescent="0.25">
      <c r="A464" s="322">
        <v>351</v>
      </c>
      <c r="B464" s="71" t="s">
        <v>349</v>
      </c>
      <c r="C464" s="179">
        <v>14</v>
      </c>
      <c r="D464" s="329" t="s">
        <v>285</v>
      </c>
      <c r="E464" s="413" t="s">
        <v>272</v>
      </c>
      <c r="F464" s="413" t="s">
        <v>272</v>
      </c>
      <c r="G464" s="413" t="s">
        <v>272</v>
      </c>
      <c r="H464" s="413" t="s">
        <v>272</v>
      </c>
      <c r="I464" s="413" t="s">
        <v>272</v>
      </c>
      <c r="J464" s="413" t="s">
        <v>272</v>
      </c>
      <c r="K464" s="413" t="s">
        <v>272</v>
      </c>
      <c r="L464" s="413" t="s">
        <v>272</v>
      </c>
      <c r="M464" s="413" t="s">
        <v>272</v>
      </c>
      <c r="N464" s="413" t="s">
        <v>272</v>
      </c>
      <c r="O464" s="413" t="s">
        <v>272</v>
      </c>
      <c r="P464" s="413" t="s">
        <v>272</v>
      </c>
      <c r="Q464" s="71" t="s">
        <v>2</v>
      </c>
    </row>
    <row r="465" spans="1:17" ht="10.15" customHeight="1" x14ac:dyDescent="0.25">
      <c r="A465" s="322">
        <v>351</v>
      </c>
      <c r="B465" s="71" t="s">
        <v>349</v>
      </c>
      <c r="C465" s="179">
        <v>15</v>
      </c>
      <c r="D465" s="329" t="s">
        <v>286</v>
      </c>
      <c r="E465" s="413">
        <v>1</v>
      </c>
      <c r="F465" s="413" t="s">
        <v>271</v>
      </c>
      <c r="G465" s="413">
        <v>1</v>
      </c>
      <c r="H465" s="413" t="s">
        <v>271</v>
      </c>
      <c r="I465" s="413" t="s">
        <v>272</v>
      </c>
      <c r="J465" s="413" t="s">
        <v>272</v>
      </c>
      <c r="K465" s="413" t="s">
        <v>271</v>
      </c>
      <c r="L465" s="413" t="s">
        <v>271</v>
      </c>
      <c r="M465" s="413" t="s">
        <v>272</v>
      </c>
      <c r="N465" s="413">
        <v>1</v>
      </c>
      <c r="O465" s="413">
        <v>1</v>
      </c>
      <c r="P465" s="413">
        <v>1</v>
      </c>
      <c r="Q465" s="71" t="s">
        <v>2</v>
      </c>
    </row>
    <row r="466" spans="1:17" ht="10.15" customHeight="1" x14ac:dyDescent="0.25">
      <c r="A466" s="322">
        <v>351</v>
      </c>
      <c r="B466" s="71" t="s">
        <v>349</v>
      </c>
      <c r="C466" s="179">
        <v>16</v>
      </c>
      <c r="D466" s="329" t="s">
        <v>287</v>
      </c>
      <c r="E466" s="413" t="s">
        <v>272</v>
      </c>
      <c r="F466" s="413" t="s">
        <v>272</v>
      </c>
      <c r="G466" s="413" t="s">
        <v>272</v>
      </c>
      <c r="H466" s="413" t="s">
        <v>272</v>
      </c>
      <c r="I466" s="413" t="s">
        <v>272</v>
      </c>
      <c r="J466" s="413" t="s">
        <v>272</v>
      </c>
      <c r="K466" s="413" t="s">
        <v>272</v>
      </c>
      <c r="L466" s="413" t="s">
        <v>272</v>
      </c>
      <c r="M466" s="413" t="s">
        <v>272</v>
      </c>
      <c r="N466" s="413" t="s">
        <v>272</v>
      </c>
      <c r="O466" s="413" t="s">
        <v>272</v>
      </c>
      <c r="P466" s="413" t="s">
        <v>272</v>
      </c>
      <c r="Q466" s="71" t="s">
        <v>2</v>
      </c>
    </row>
    <row r="467" spans="1:17" ht="10.15" customHeight="1" x14ac:dyDescent="0.25">
      <c r="A467" s="322">
        <v>351</v>
      </c>
      <c r="B467" s="71" t="s">
        <v>349</v>
      </c>
      <c r="C467" s="179">
        <v>17</v>
      </c>
      <c r="D467" s="329" t="s">
        <v>723</v>
      </c>
      <c r="E467" s="413">
        <v>1</v>
      </c>
      <c r="F467" s="413" t="s">
        <v>271</v>
      </c>
      <c r="G467" s="413">
        <v>1</v>
      </c>
      <c r="H467" s="413" t="s">
        <v>271</v>
      </c>
      <c r="I467" s="413" t="s">
        <v>272</v>
      </c>
      <c r="J467" s="413" t="s">
        <v>272</v>
      </c>
      <c r="K467" s="413" t="s">
        <v>271</v>
      </c>
      <c r="L467" s="413" t="s">
        <v>272</v>
      </c>
      <c r="M467" s="413" t="s">
        <v>272</v>
      </c>
      <c r="N467" s="413">
        <v>1</v>
      </c>
      <c r="O467" s="413">
        <v>1</v>
      </c>
      <c r="P467" s="413">
        <v>1</v>
      </c>
      <c r="Q467" s="71" t="s">
        <v>2</v>
      </c>
    </row>
    <row r="468" spans="1:17" ht="10.15" customHeight="1" x14ac:dyDescent="0.25">
      <c r="A468" s="322">
        <v>351</v>
      </c>
      <c r="B468" s="71" t="s">
        <v>349</v>
      </c>
      <c r="C468" s="179">
        <v>18</v>
      </c>
      <c r="D468" s="329" t="s">
        <v>321</v>
      </c>
      <c r="E468" s="413" t="s">
        <v>272</v>
      </c>
      <c r="F468" s="413" t="s">
        <v>272</v>
      </c>
      <c r="G468" s="413" t="s">
        <v>272</v>
      </c>
      <c r="H468" s="413" t="s">
        <v>272</v>
      </c>
      <c r="I468" s="413" t="s">
        <v>272</v>
      </c>
      <c r="J468" s="413" t="s">
        <v>272</v>
      </c>
      <c r="K468" s="413" t="s">
        <v>272</v>
      </c>
      <c r="L468" s="413" t="s">
        <v>272</v>
      </c>
      <c r="M468" s="413" t="s">
        <v>272</v>
      </c>
      <c r="N468" s="413" t="s">
        <v>272</v>
      </c>
      <c r="O468" s="413" t="s">
        <v>272</v>
      </c>
      <c r="P468" s="413" t="s">
        <v>272</v>
      </c>
      <c r="Q468" s="71" t="s">
        <v>2</v>
      </c>
    </row>
    <row r="469" spans="1:17" ht="10.15" customHeight="1" x14ac:dyDescent="0.25">
      <c r="A469" s="322">
        <v>351</v>
      </c>
      <c r="B469" s="71" t="s">
        <v>349</v>
      </c>
      <c r="C469" s="179">
        <v>19</v>
      </c>
      <c r="D469" s="329" t="s">
        <v>322</v>
      </c>
      <c r="E469" s="413">
        <v>1</v>
      </c>
      <c r="F469" s="413" t="s">
        <v>271</v>
      </c>
      <c r="G469" s="413">
        <v>1</v>
      </c>
      <c r="H469" s="413" t="s">
        <v>271</v>
      </c>
      <c r="I469" s="413" t="s">
        <v>272</v>
      </c>
      <c r="J469" s="413" t="s">
        <v>272</v>
      </c>
      <c r="K469" s="413" t="s">
        <v>271</v>
      </c>
      <c r="L469" s="413" t="s">
        <v>272</v>
      </c>
      <c r="M469" s="413" t="s">
        <v>272</v>
      </c>
      <c r="N469" s="413">
        <v>1</v>
      </c>
      <c r="O469" s="413">
        <v>1</v>
      </c>
      <c r="P469" s="413">
        <v>1</v>
      </c>
      <c r="Q469" s="71" t="s">
        <v>2</v>
      </c>
    </row>
    <row r="470" spans="1:17" ht="10.15" customHeight="1" x14ac:dyDescent="0.25">
      <c r="A470" s="322">
        <v>351</v>
      </c>
      <c r="B470" s="71" t="s">
        <v>349</v>
      </c>
      <c r="C470" s="179">
        <v>20</v>
      </c>
      <c r="D470" s="329" t="s">
        <v>769</v>
      </c>
      <c r="E470" s="413">
        <v>6</v>
      </c>
      <c r="F470" s="413">
        <v>484</v>
      </c>
      <c r="G470" s="413">
        <v>6</v>
      </c>
      <c r="H470" s="413">
        <v>484</v>
      </c>
      <c r="I470" s="413" t="s">
        <v>272</v>
      </c>
      <c r="J470" s="413" t="s">
        <v>272</v>
      </c>
      <c r="K470" s="413" t="s">
        <v>271</v>
      </c>
      <c r="L470" s="413" t="s">
        <v>271</v>
      </c>
      <c r="M470" s="413" t="s">
        <v>272</v>
      </c>
      <c r="N470" s="413">
        <v>6</v>
      </c>
      <c r="O470" s="413">
        <v>6</v>
      </c>
      <c r="P470" s="413">
        <v>6</v>
      </c>
      <c r="Q470" s="71" t="s">
        <v>2</v>
      </c>
    </row>
    <row r="471" spans="1:17" ht="10.15" customHeight="1" x14ac:dyDescent="0.25">
      <c r="A471" s="322">
        <v>351</v>
      </c>
      <c r="B471" s="182" t="s">
        <v>349</v>
      </c>
      <c r="C471" s="184">
        <v>21</v>
      </c>
      <c r="D471" s="177" t="s">
        <v>324</v>
      </c>
      <c r="E471" s="415">
        <v>19</v>
      </c>
      <c r="F471" s="415">
        <v>1676</v>
      </c>
      <c r="G471" s="415">
        <v>17</v>
      </c>
      <c r="H471" s="415" t="s">
        <v>271</v>
      </c>
      <c r="I471" s="415">
        <v>2</v>
      </c>
      <c r="J471" s="415" t="s">
        <v>271</v>
      </c>
      <c r="K471" s="415">
        <v>956</v>
      </c>
      <c r="L471" s="415" t="s">
        <v>271</v>
      </c>
      <c r="M471" s="415" t="s">
        <v>271</v>
      </c>
      <c r="N471" s="415">
        <v>13</v>
      </c>
      <c r="O471" s="415">
        <v>13</v>
      </c>
      <c r="P471" s="415">
        <v>17</v>
      </c>
      <c r="Q471" s="71" t="s">
        <v>2</v>
      </c>
    </row>
    <row r="472" spans="1:17" ht="15" customHeight="1" x14ac:dyDescent="0.25">
      <c r="A472" s="321">
        <v>352</v>
      </c>
      <c r="B472" s="30" t="s">
        <v>350</v>
      </c>
      <c r="C472" s="178">
        <v>1</v>
      </c>
      <c r="D472" s="330" t="s">
        <v>770</v>
      </c>
      <c r="E472" s="413">
        <v>2</v>
      </c>
      <c r="F472" s="414" t="s">
        <v>271</v>
      </c>
      <c r="G472" s="413">
        <v>2</v>
      </c>
      <c r="H472" s="413" t="s">
        <v>271</v>
      </c>
      <c r="I472" s="413" t="s">
        <v>272</v>
      </c>
      <c r="J472" s="413" t="s">
        <v>272</v>
      </c>
      <c r="K472" s="413" t="s">
        <v>271</v>
      </c>
      <c r="L472" s="413" t="s">
        <v>272</v>
      </c>
      <c r="M472" s="413" t="s">
        <v>272</v>
      </c>
      <c r="N472" s="413">
        <v>1</v>
      </c>
      <c r="O472" s="413">
        <v>1</v>
      </c>
      <c r="P472" s="413">
        <v>2</v>
      </c>
      <c r="Q472" s="71" t="s">
        <v>2</v>
      </c>
    </row>
    <row r="473" spans="1:17" ht="10.15" customHeight="1" x14ac:dyDescent="0.25">
      <c r="A473" s="322">
        <v>352</v>
      </c>
      <c r="B473" s="71" t="s">
        <v>350</v>
      </c>
      <c r="C473" s="178">
        <v>2</v>
      </c>
      <c r="D473" s="330" t="s">
        <v>771</v>
      </c>
      <c r="E473" s="413">
        <v>13</v>
      </c>
      <c r="F473" s="414">
        <v>94</v>
      </c>
      <c r="G473" s="413">
        <v>13</v>
      </c>
      <c r="H473" s="413">
        <v>94</v>
      </c>
      <c r="I473" s="413" t="s">
        <v>272</v>
      </c>
      <c r="J473" s="413" t="s">
        <v>272</v>
      </c>
      <c r="K473" s="413">
        <v>74</v>
      </c>
      <c r="L473" s="413">
        <v>20</v>
      </c>
      <c r="M473" s="413" t="s">
        <v>272</v>
      </c>
      <c r="N473" s="413">
        <v>7</v>
      </c>
      <c r="O473" s="413">
        <v>6</v>
      </c>
      <c r="P473" s="413">
        <v>12</v>
      </c>
      <c r="Q473" s="71" t="s">
        <v>2</v>
      </c>
    </row>
    <row r="474" spans="1:17" ht="10.15" customHeight="1" x14ac:dyDescent="0.25">
      <c r="A474" s="322">
        <v>352</v>
      </c>
      <c r="B474" s="71" t="s">
        <v>350</v>
      </c>
      <c r="C474" s="178">
        <v>3</v>
      </c>
      <c r="D474" s="330" t="s">
        <v>772</v>
      </c>
      <c r="E474" s="413">
        <v>16</v>
      </c>
      <c r="F474" s="414">
        <v>228</v>
      </c>
      <c r="G474" s="414">
        <v>16</v>
      </c>
      <c r="H474" s="414">
        <v>228</v>
      </c>
      <c r="I474" s="414" t="s">
        <v>272</v>
      </c>
      <c r="J474" s="414" t="s">
        <v>272</v>
      </c>
      <c r="K474" s="413" t="s">
        <v>271</v>
      </c>
      <c r="L474" s="413" t="s">
        <v>271</v>
      </c>
      <c r="M474" s="413" t="s">
        <v>272</v>
      </c>
      <c r="N474" s="413">
        <v>12</v>
      </c>
      <c r="O474" s="413">
        <v>12</v>
      </c>
      <c r="P474" s="413">
        <v>16</v>
      </c>
      <c r="Q474" s="71" t="s">
        <v>2</v>
      </c>
    </row>
    <row r="475" spans="1:17" ht="10.15" customHeight="1" x14ac:dyDescent="0.25">
      <c r="A475" s="322">
        <v>352</v>
      </c>
      <c r="B475" s="71" t="s">
        <v>350</v>
      </c>
      <c r="C475" s="178">
        <v>4</v>
      </c>
      <c r="D475" s="330" t="s">
        <v>1132</v>
      </c>
      <c r="E475" s="413">
        <v>30</v>
      </c>
      <c r="F475" s="414">
        <v>994</v>
      </c>
      <c r="G475" s="414">
        <v>30</v>
      </c>
      <c r="H475" s="414">
        <v>994</v>
      </c>
      <c r="I475" s="414" t="s">
        <v>272</v>
      </c>
      <c r="J475" s="414" t="s">
        <v>272</v>
      </c>
      <c r="K475" s="413">
        <v>597</v>
      </c>
      <c r="L475" s="413">
        <v>396</v>
      </c>
      <c r="M475" s="413" t="s">
        <v>272</v>
      </c>
      <c r="N475" s="413">
        <v>24</v>
      </c>
      <c r="O475" s="413">
        <v>24</v>
      </c>
      <c r="P475" s="413">
        <v>30</v>
      </c>
      <c r="Q475" s="71" t="s">
        <v>2</v>
      </c>
    </row>
    <row r="476" spans="1:17" ht="10.15" customHeight="1" x14ac:dyDescent="0.25">
      <c r="A476" s="322">
        <v>352</v>
      </c>
      <c r="B476" s="71" t="s">
        <v>350</v>
      </c>
      <c r="C476" s="178">
        <v>5</v>
      </c>
      <c r="D476" s="330" t="s">
        <v>775</v>
      </c>
      <c r="E476" s="413">
        <v>22</v>
      </c>
      <c r="F476" s="414">
        <v>1588</v>
      </c>
      <c r="G476" s="414">
        <v>21</v>
      </c>
      <c r="H476" s="414" t="s">
        <v>271</v>
      </c>
      <c r="I476" s="414">
        <v>1</v>
      </c>
      <c r="J476" s="414" t="s">
        <v>271</v>
      </c>
      <c r="K476" s="413">
        <v>1309</v>
      </c>
      <c r="L476" s="413" t="s">
        <v>271</v>
      </c>
      <c r="M476" s="413" t="s">
        <v>271</v>
      </c>
      <c r="N476" s="413">
        <v>14</v>
      </c>
      <c r="O476" s="413">
        <v>14</v>
      </c>
      <c r="P476" s="413">
        <v>19</v>
      </c>
      <c r="Q476" s="71" t="s">
        <v>2</v>
      </c>
    </row>
    <row r="477" spans="1:17" ht="10.15" customHeight="1" x14ac:dyDescent="0.25">
      <c r="A477" s="322">
        <v>352</v>
      </c>
      <c r="B477" s="71" t="s">
        <v>350</v>
      </c>
      <c r="C477" s="178">
        <v>6</v>
      </c>
      <c r="D477" s="330" t="s">
        <v>776</v>
      </c>
      <c r="E477" s="413">
        <v>13</v>
      </c>
      <c r="F477" s="414">
        <v>1734</v>
      </c>
      <c r="G477" s="413">
        <v>13</v>
      </c>
      <c r="H477" s="414">
        <v>1734</v>
      </c>
      <c r="I477" s="414" t="s">
        <v>272</v>
      </c>
      <c r="J477" s="413" t="s">
        <v>272</v>
      </c>
      <c r="K477" s="413" t="s">
        <v>271</v>
      </c>
      <c r="L477" s="413" t="s">
        <v>271</v>
      </c>
      <c r="M477" s="413" t="s">
        <v>272</v>
      </c>
      <c r="N477" s="413">
        <v>10</v>
      </c>
      <c r="O477" s="413">
        <v>9</v>
      </c>
      <c r="P477" s="413">
        <v>11</v>
      </c>
      <c r="Q477" s="71" t="s">
        <v>2</v>
      </c>
    </row>
    <row r="478" spans="1:17" ht="10.15" customHeight="1" x14ac:dyDescent="0.25">
      <c r="A478" s="322">
        <v>352</v>
      </c>
      <c r="B478" s="71" t="s">
        <v>350</v>
      </c>
      <c r="C478" s="178">
        <v>7</v>
      </c>
      <c r="D478" s="330" t="s">
        <v>777</v>
      </c>
      <c r="E478" s="413">
        <v>4</v>
      </c>
      <c r="F478" s="414">
        <v>1030</v>
      </c>
      <c r="G478" s="413">
        <v>3</v>
      </c>
      <c r="H478" s="414" t="s">
        <v>271</v>
      </c>
      <c r="I478" s="414">
        <v>1</v>
      </c>
      <c r="J478" s="413" t="s">
        <v>271</v>
      </c>
      <c r="K478" s="413">
        <v>707</v>
      </c>
      <c r="L478" s="413" t="s">
        <v>271</v>
      </c>
      <c r="M478" s="413" t="s">
        <v>271</v>
      </c>
      <c r="N478" s="413">
        <v>2</v>
      </c>
      <c r="O478" s="413">
        <v>2</v>
      </c>
      <c r="P478" s="413">
        <v>3</v>
      </c>
      <c r="Q478" s="71" t="s">
        <v>2</v>
      </c>
    </row>
    <row r="479" spans="1:17" ht="10.15" customHeight="1" x14ac:dyDescent="0.25">
      <c r="A479" s="322">
        <v>352</v>
      </c>
      <c r="B479" s="71" t="s">
        <v>350</v>
      </c>
      <c r="C479" s="178">
        <v>8</v>
      </c>
      <c r="D479" s="330" t="s">
        <v>1133</v>
      </c>
      <c r="E479" s="413">
        <v>1</v>
      </c>
      <c r="F479" s="414" t="s">
        <v>271</v>
      </c>
      <c r="G479" s="413" t="s">
        <v>272</v>
      </c>
      <c r="H479" s="414" t="s">
        <v>272</v>
      </c>
      <c r="I479" s="414">
        <v>1</v>
      </c>
      <c r="J479" s="413" t="s">
        <v>271</v>
      </c>
      <c r="K479" s="413" t="s">
        <v>271</v>
      </c>
      <c r="L479" s="413" t="s">
        <v>272</v>
      </c>
      <c r="M479" s="413" t="s">
        <v>271</v>
      </c>
      <c r="N479" s="413" t="s">
        <v>272</v>
      </c>
      <c r="O479" s="413" t="s">
        <v>272</v>
      </c>
      <c r="P479" s="413" t="s">
        <v>272</v>
      </c>
      <c r="Q479" s="71" t="s">
        <v>2</v>
      </c>
    </row>
    <row r="480" spans="1:17" ht="10.15" customHeight="1" x14ac:dyDescent="0.25">
      <c r="A480" s="322">
        <v>352</v>
      </c>
      <c r="B480" s="71" t="s">
        <v>350</v>
      </c>
      <c r="C480" s="178">
        <v>9</v>
      </c>
      <c r="D480" s="330" t="s">
        <v>1131</v>
      </c>
      <c r="E480" s="413" t="s">
        <v>272</v>
      </c>
      <c r="F480" s="414" t="s">
        <v>272</v>
      </c>
      <c r="G480" s="413" t="s">
        <v>272</v>
      </c>
      <c r="H480" s="413" t="s">
        <v>272</v>
      </c>
      <c r="I480" s="413" t="s">
        <v>272</v>
      </c>
      <c r="J480" s="413" t="s">
        <v>272</v>
      </c>
      <c r="K480" s="413" t="s">
        <v>272</v>
      </c>
      <c r="L480" s="413" t="s">
        <v>272</v>
      </c>
      <c r="M480" s="413" t="s">
        <v>272</v>
      </c>
      <c r="N480" s="413" t="s">
        <v>272</v>
      </c>
      <c r="O480" s="413" t="s">
        <v>272</v>
      </c>
      <c r="P480" s="413" t="s">
        <v>272</v>
      </c>
      <c r="Q480" s="71" t="s">
        <v>2</v>
      </c>
    </row>
    <row r="481" spans="1:17" ht="10.15" customHeight="1" x14ac:dyDescent="0.25">
      <c r="A481" s="322">
        <v>352</v>
      </c>
      <c r="B481" s="182" t="s">
        <v>350</v>
      </c>
      <c r="C481" s="183">
        <v>10</v>
      </c>
      <c r="D481" s="331" t="s">
        <v>779</v>
      </c>
      <c r="E481" s="415">
        <v>101</v>
      </c>
      <c r="F481" s="416">
        <v>6430</v>
      </c>
      <c r="G481" s="415">
        <v>98</v>
      </c>
      <c r="H481" s="415">
        <v>5287</v>
      </c>
      <c r="I481" s="415">
        <v>3</v>
      </c>
      <c r="J481" s="415">
        <v>1143</v>
      </c>
      <c r="K481" s="415">
        <v>4971</v>
      </c>
      <c r="L481" s="415" t="s">
        <v>271</v>
      </c>
      <c r="M481" s="415" t="s">
        <v>271</v>
      </c>
      <c r="N481" s="415">
        <v>70</v>
      </c>
      <c r="O481" s="415">
        <v>68</v>
      </c>
      <c r="P481" s="415">
        <v>93</v>
      </c>
      <c r="Q481" s="71" t="s">
        <v>2</v>
      </c>
    </row>
    <row r="482" spans="1:17" ht="15" customHeight="1" x14ac:dyDescent="0.25">
      <c r="A482" s="322">
        <v>352</v>
      </c>
      <c r="B482" s="71" t="s">
        <v>350</v>
      </c>
      <c r="C482" s="179">
        <v>11</v>
      </c>
      <c r="D482" s="329" t="s">
        <v>317</v>
      </c>
      <c r="E482" s="413">
        <v>20</v>
      </c>
      <c r="F482" s="413">
        <v>1504</v>
      </c>
      <c r="G482" s="413">
        <v>19</v>
      </c>
      <c r="H482" s="413" t="s">
        <v>271</v>
      </c>
      <c r="I482" s="413">
        <v>1</v>
      </c>
      <c r="J482" s="413" t="s">
        <v>271</v>
      </c>
      <c r="K482" s="413">
        <v>993</v>
      </c>
      <c r="L482" s="413" t="s">
        <v>271</v>
      </c>
      <c r="M482" s="413" t="s">
        <v>271</v>
      </c>
      <c r="N482" s="413">
        <v>3</v>
      </c>
      <c r="O482" s="413">
        <v>2</v>
      </c>
      <c r="P482" s="413">
        <v>18</v>
      </c>
      <c r="Q482" s="71" t="s">
        <v>2</v>
      </c>
    </row>
    <row r="483" spans="1:17" ht="10.15" customHeight="1" x14ac:dyDescent="0.25">
      <c r="A483" s="322">
        <v>352</v>
      </c>
      <c r="B483" s="71" t="s">
        <v>350</v>
      </c>
      <c r="C483" s="179">
        <v>12</v>
      </c>
      <c r="D483" s="329" t="s">
        <v>318</v>
      </c>
      <c r="E483" s="413" t="s">
        <v>272</v>
      </c>
      <c r="F483" s="413" t="s">
        <v>272</v>
      </c>
      <c r="G483" s="413" t="s">
        <v>272</v>
      </c>
      <c r="H483" s="413" t="s">
        <v>272</v>
      </c>
      <c r="I483" s="413" t="s">
        <v>272</v>
      </c>
      <c r="J483" s="413" t="s">
        <v>272</v>
      </c>
      <c r="K483" s="413" t="s">
        <v>272</v>
      </c>
      <c r="L483" s="413" t="s">
        <v>272</v>
      </c>
      <c r="M483" s="413" t="s">
        <v>272</v>
      </c>
      <c r="N483" s="413" t="s">
        <v>272</v>
      </c>
      <c r="O483" s="413" t="s">
        <v>272</v>
      </c>
      <c r="P483" s="413" t="s">
        <v>272</v>
      </c>
      <c r="Q483" s="71" t="s">
        <v>2</v>
      </c>
    </row>
    <row r="484" spans="1:17" ht="10.15" customHeight="1" x14ac:dyDescent="0.25">
      <c r="A484" s="322">
        <v>352</v>
      </c>
      <c r="B484" s="71" t="s">
        <v>350</v>
      </c>
      <c r="C484" s="179">
        <v>13</v>
      </c>
      <c r="D484" s="329" t="s">
        <v>319</v>
      </c>
      <c r="E484" s="413">
        <v>10</v>
      </c>
      <c r="F484" s="413">
        <v>196</v>
      </c>
      <c r="G484" s="413">
        <v>10</v>
      </c>
      <c r="H484" s="413">
        <v>196</v>
      </c>
      <c r="I484" s="413" t="s">
        <v>272</v>
      </c>
      <c r="J484" s="413" t="s">
        <v>272</v>
      </c>
      <c r="K484" s="413" t="s">
        <v>271</v>
      </c>
      <c r="L484" s="413" t="s">
        <v>271</v>
      </c>
      <c r="M484" s="413" t="s">
        <v>272</v>
      </c>
      <c r="N484" s="413">
        <v>1</v>
      </c>
      <c r="O484" s="413">
        <v>1</v>
      </c>
      <c r="P484" s="413">
        <v>10</v>
      </c>
      <c r="Q484" s="71" t="s">
        <v>2</v>
      </c>
    </row>
    <row r="485" spans="1:17" ht="10.15" customHeight="1" x14ac:dyDescent="0.25">
      <c r="A485" s="322">
        <v>352</v>
      </c>
      <c r="B485" s="71" t="s">
        <v>350</v>
      </c>
      <c r="C485" s="179">
        <v>14</v>
      </c>
      <c r="D485" s="329" t="s">
        <v>285</v>
      </c>
      <c r="E485" s="413" t="s">
        <v>272</v>
      </c>
      <c r="F485" s="413" t="s">
        <v>272</v>
      </c>
      <c r="G485" s="413" t="s">
        <v>272</v>
      </c>
      <c r="H485" s="413" t="s">
        <v>272</v>
      </c>
      <c r="I485" s="413" t="s">
        <v>272</v>
      </c>
      <c r="J485" s="413" t="s">
        <v>272</v>
      </c>
      <c r="K485" s="413" t="s">
        <v>272</v>
      </c>
      <c r="L485" s="413" t="s">
        <v>272</v>
      </c>
      <c r="M485" s="413" t="s">
        <v>272</v>
      </c>
      <c r="N485" s="413" t="s">
        <v>272</v>
      </c>
      <c r="O485" s="413" t="s">
        <v>272</v>
      </c>
      <c r="P485" s="413" t="s">
        <v>272</v>
      </c>
      <c r="Q485" s="71" t="s">
        <v>2</v>
      </c>
    </row>
    <row r="486" spans="1:17" ht="10.15" customHeight="1" x14ac:dyDescent="0.25">
      <c r="A486" s="322">
        <v>352</v>
      </c>
      <c r="B486" s="71" t="s">
        <v>350</v>
      </c>
      <c r="C486" s="179">
        <v>15</v>
      </c>
      <c r="D486" s="329" t="s">
        <v>286</v>
      </c>
      <c r="E486" s="413">
        <v>64</v>
      </c>
      <c r="F486" s="413">
        <v>4580</v>
      </c>
      <c r="G486" s="413">
        <v>62</v>
      </c>
      <c r="H486" s="413" t="s">
        <v>271</v>
      </c>
      <c r="I486" s="413">
        <v>2</v>
      </c>
      <c r="J486" s="413" t="s">
        <v>271</v>
      </c>
      <c r="K486" s="413">
        <v>3656</v>
      </c>
      <c r="L486" s="413" t="s">
        <v>271</v>
      </c>
      <c r="M486" s="413" t="s">
        <v>271</v>
      </c>
      <c r="N486" s="413">
        <v>59</v>
      </c>
      <c r="O486" s="413">
        <v>58</v>
      </c>
      <c r="P486" s="413">
        <v>58</v>
      </c>
      <c r="Q486" s="71" t="s">
        <v>2</v>
      </c>
    </row>
    <row r="487" spans="1:17" ht="10.15" customHeight="1" x14ac:dyDescent="0.25">
      <c r="A487" s="322">
        <v>352</v>
      </c>
      <c r="B487" s="71" t="s">
        <v>350</v>
      </c>
      <c r="C487" s="179">
        <v>16</v>
      </c>
      <c r="D487" s="329" t="s">
        <v>287</v>
      </c>
      <c r="E487" s="413">
        <v>13</v>
      </c>
      <c r="F487" s="413">
        <v>2243</v>
      </c>
      <c r="G487" s="413">
        <v>12</v>
      </c>
      <c r="H487" s="413" t="s">
        <v>271</v>
      </c>
      <c r="I487" s="413">
        <v>1</v>
      </c>
      <c r="J487" s="413" t="s">
        <v>271</v>
      </c>
      <c r="K487" s="413">
        <v>1862</v>
      </c>
      <c r="L487" s="413" t="s">
        <v>271</v>
      </c>
      <c r="M487" s="413" t="s">
        <v>271</v>
      </c>
      <c r="N487" s="413">
        <v>11</v>
      </c>
      <c r="O487" s="413">
        <v>11</v>
      </c>
      <c r="P487" s="413">
        <v>11</v>
      </c>
      <c r="Q487" s="71" t="s">
        <v>2</v>
      </c>
    </row>
    <row r="488" spans="1:17" ht="10.15" customHeight="1" x14ac:dyDescent="0.25">
      <c r="A488" s="322">
        <v>352</v>
      </c>
      <c r="B488" s="71" t="s">
        <v>350</v>
      </c>
      <c r="C488" s="179">
        <v>17</v>
      </c>
      <c r="D488" s="329" t="s">
        <v>723</v>
      </c>
      <c r="E488" s="413">
        <v>3</v>
      </c>
      <c r="F488" s="413">
        <v>59</v>
      </c>
      <c r="G488" s="413">
        <v>3</v>
      </c>
      <c r="H488" s="413">
        <v>59</v>
      </c>
      <c r="I488" s="413" t="s">
        <v>272</v>
      </c>
      <c r="J488" s="413" t="s">
        <v>272</v>
      </c>
      <c r="K488" s="413">
        <v>59</v>
      </c>
      <c r="L488" s="413" t="s">
        <v>272</v>
      </c>
      <c r="M488" s="413" t="s">
        <v>272</v>
      </c>
      <c r="N488" s="413">
        <v>3</v>
      </c>
      <c r="O488" s="413">
        <v>3</v>
      </c>
      <c r="P488" s="413">
        <v>3</v>
      </c>
      <c r="Q488" s="71" t="s">
        <v>2</v>
      </c>
    </row>
    <row r="489" spans="1:17" ht="10.15" customHeight="1" x14ac:dyDescent="0.25">
      <c r="A489" s="322">
        <v>352</v>
      </c>
      <c r="B489" s="71" t="s">
        <v>350</v>
      </c>
      <c r="C489" s="179">
        <v>18</v>
      </c>
      <c r="D489" s="329" t="s">
        <v>321</v>
      </c>
      <c r="E489" s="413">
        <v>1</v>
      </c>
      <c r="F489" s="413" t="s">
        <v>271</v>
      </c>
      <c r="G489" s="413">
        <v>1</v>
      </c>
      <c r="H489" s="413" t="s">
        <v>271</v>
      </c>
      <c r="I489" s="413" t="s">
        <v>272</v>
      </c>
      <c r="J489" s="413" t="s">
        <v>272</v>
      </c>
      <c r="K489" s="413" t="s">
        <v>271</v>
      </c>
      <c r="L489" s="413" t="s">
        <v>272</v>
      </c>
      <c r="M489" s="413" t="s">
        <v>272</v>
      </c>
      <c r="N489" s="413">
        <v>1</v>
      </c>
      <c r="O489" s="413">
        <v>1</v>
      </c>
      <c r="P489" s="413">
        <v>1</v>
      </c>
      <c r="Q489" s="71" t="s">
        <v>2</v>
      </c>
    </row>
    <row r="490" spans="1:17" ht="10.15" customHeight="1" x14ac:dyDescent="0.25">
      <c r="A490" s="322">
        <v>352</v>
      </c>
      <c r="B490" s="71" t="s">
        <v>350</v>
      </c>
      <c r="C490" s="179">
        <v>19</v>
      </c>
      <c r="D490" s="329" t="s">
        <v>322</v>
      </c>
      <c r="E490" s="413">
        <v>1</v>
      </c>
      <c r="F490" s="413" t="s">
        <v>271</v>
      </c>
      <c r="G490" s="413">
        <v>1</v>
      </c>
      <c r="H490" s="413" t="s">
        <v>271</v>
      </c>
      <c r="I490" s="413" t="s">
        <v>272</v>
      </c>
      <c r="J490" s="413" t="s">
        <v>272</v>
      </c>
      <c r="K490" s="413" t="s">
        <v>271</v>
      </c>
      <c r="L490" s="413" t="s">
        <v>272</v>
      </c>
      <c r="M490" s="413" t="s">
        <v>272</v>
      </c>
      <c r="N490" s="413">
        <v>1</v>
      </c>
      <c r="O490" s="413">
        <v>1</v>
      </c>
      <c r="P490" s="413">
        <v>1</v>
      </c>
      <c r="Q490" s="71" t="s">
        <v>2</v>
      </c>
    </row>
    <row r="491" spans="1:17" ht="10.15" customHeight="1" x14ac:dyDescent="0.25">
      <c r="A491" s="322">
        <v>352</v>
      </c>
      <c r="B491" s="71" t="s">
        <v>350</v>
      </c>
      <c r="C491" s="179">
        <v>20</v>
      </c>
      <c r="D491" s="329" t="s">
        <v>769</v>
      </c>
      <c r="E491" s="413">
        <v>2</v>
      </c>
      <c r="F491" s="413" t="s">
        <v>271</v>
      </c>
      <c r="G491" s="413">
        <v>2</v>
      </c>
      <c r="H491" s="413" t="s">
        <v>271</v>
      </c>
      <c r="I491" s="413" t="s">
        <v>272</v>
      </c>
      <c r="J491" s="413" t="s">
        <v>272</v>
      </c>
      <c r="K491" s="413" t="s">
        <v>271</v>
      </c>
      <c r="L491" s="413" t="s">
        <v>271</v>
      </c>
      <c r="M491" s="413" t="s">
        <v>272</v>
      </c>
      <c r="N491" s="413">
        <v>2</v>
      </c>
      <c r="O491" s="413">
        <v>2</v>
      </c>
      <c r="P491" s="413">
        <v>2</v>
      </c>
      <c r="Q491" s="71" t="s">
        <v>2</v>
      </c>
    </row>
    <row r="492" spans="1:17" ht="10.15" customHeight="1" x14ac:dyDescent="0.25">
      <c r="A492" s="322">
        <v>352</v>
      </c>
      <c r="B492" s="182" t="s">
        <v>350</v>
      </c>
      <c r="C492" s="184">
        <v>21</v>
      </c>
      <c r="D492" s="177" t="s">
        <v>324</v>
      </c>
      <c r="E492" s="415">
        <v>101</v>
      </c>
      <c r="F492" s="415">
        <v>6430</v>
      </c>
      <c r="G492" s="415">
        <v>98</v>
      </c>
      <c r="H492" s="415">
        <v>5287</v>
      </c>
      <c r="I492" s="415">
        <v>3</v>
      </c>
      <c r="J492" s="415">
        <v>1143</v>
      </c>
      <c r="K492" s="415">
        <v>4971</v>
      </c>
      <c r="L492" s="415" t="s">
        <v>271</v>
      </c>
      <c r="M492" s="415" t="s">
        <v>271</v>
      </c>
      <c r="N492" s="415">
        <v>70</v>
      </c>
      <c r="O492" s="415">
        <v>68</v>
      </c>
      <c r="P492" s="415">
        <v>93</v>
      </c>
      <c r="Q492" s="71" t="s">
        <v>2</v>
      </c>
    </row>
    <row r="493" spans="1:17" ht="15" customHeight="1" x14ac:dyDescent="0.25">
      <c r="A493" s="321">
        <v>353</v>
      </c>
      <c r="B493" s="30" t="s">
        <v>351</v>
      </c>
      <c r="C493" s="178">
        <v>1</v>
      </c>
      <c r="D493" s="330" t="s">
        <v>770</v>
      </c>
      <c r="E493" s="413">
        <v>2</v>
      </c>
      <c r="F493" s="414" t="s">
        <v>271</v>
      </c>
      <c r="G493" s="413">
        <v>2</v>
      </c>
      <c r="H493" s="413" t="s">
        <v>271</v>
      </c>
      <c r="I493" s="413" t="s">
        <v>272</v>
      </c>
      <c r="J493" s="413" t="s">
        <v>272</v>
      </c>
      <c r="K493" s="413" t="s">
        <v>271</v>
      </c>
      <c r="L493" s="413" t="s">
        <v>272</v>
      </c>
      <c r="M493" s="413" t="s">
        <v>272</v>
      </c>
      <c r="N493" s="413">
        <v>1</v>
      </c>
      <c r="O493" s="413">
        <v>1</v>
      </c>
      <c r="P493" s="413">
        <v>2</v>
      </c>
      <c r="Q493" s="71" t="s">
        <v>2</v>
      </c>
    </row>
    <row r="494" spans="1:17" ht="10.15" customHeight="1" x14ac:dyDescent="0.25">
      <c r="A494" s="322">
        <v>353</v>
      </c>
      <c r="B494" s="71" t="s">
        <v>351</v>
      </c>
      <c r="C494" s="178">
        <v>2</v>
      </c>
      <c r="D494" s="330" t="s">
        <v>771</v>
      </c>
      <c r="E494" s="413">
        <v>8</v>
      </c>
      <c r="F494" s="414">
        <v>59</v>
      </c>
      <c r="G494" s="413">
        <v>8</v>
      </c>
      <c r="H494" s="413">
        <v>59</v>
      </c>
      <c r="I494" s="413" t="s">
        <v>272</v>
      </c>
      <c r="J494" s="413" t="s">
        <v>272</v>
      </c>
      <c r="K494" s="413">
        <v>59</v>
      </c>
      <c r="L494" s="413" t="s">
        <v>272</v>
      </c>
      <c r="M494" s="413" t="s">
        <v>272</v>
      </c>
      <c r="N494" s="413">
        <v>3</v>
      </c>
      <c r="O494" s="413">
        <v>3</v>
      </c>
      <c r="P494" s="413">
        <v>7</v>
      </c>
      <c r="Q494" s="71" t="s">
        <v>2</v>
      </c>
    </row>
    <row r="495" spans="1:17" ht="10.15" customHeight="1" x14ac:dyDescent="0.25">
      <c r="A495" s="322">
        <v>353</v>
      </c>
      <c r="B495" s="71" t="s">
        <v>351</v>
      </c>
      <c r="C495" s="178">
        <v>3</v>
      </c>
      <c r="D495" s="330" t="s">
        <v>772</v>
      </c>
      <c r="E495" s="413">
        <v>13</v>
      </c>
      <c r="F495" s="414">
        <v>186</v>
      </c>
      <c r="G495" s="414">
        <v>13</v>
      </c>
      <c r="H495" s="414">
        <v>186</v>
      </c>
      <c r="I495" s="414" t="s">
        <v>272</v>
      </c>
      <c r="J495" s="414" t="s">
        <v>272</v>
      </c>
      <c r="K495" s="413" t="s">
        <v>271</v>
      </c>
      <c r="L495" s="413" t="s">
        <v>271</v>
      </c>
      <c r="M495" s="413" t="s">
        <v>272</v>
      </c>
      <c r="N495" s="413">
        <v>9</v>
      </c>
      <c r="O495" s="413">
        <v>9</v>
      </c>
      <c r="P495" s="413">
        <v>13</v>
      </c>
      <c r="Q495" s="71" t="s">
        <v>2</v>
      </c>
    </row>
    <row r="496" spans="1:17" ht="10.15" customHeight="1" x14ac:dyDescent="0.25">
      <c r="A496" s="322">
        <v>353</v>
      </c>
      <c r="B496" s="71" t="s">
        <v>351</v>
      </c>
      <c r="C496" s="178">
        <v>4</v>
      </c>
      <c r="D496" s="330" t="s">
        <v>1132</v>
      </c>
      <c r="E496" s="413">
        <v>25</v>
      </c>
      <c r="F496" s="414">
        <v>769</v>
      </c>
      <c r="G496" s="414">
        <v>25</v>
      </c>
      <c r="H496" s="414">
        <v>769</v>
      </c>
      <c r="I496" s="414" t="s">
        <v>272</v>
      </c>
      <c r="J496" s="414" t="s">
        <v>272</v>
      </c>
      <c r="K496" s="413">
        <v>617</v>
      </c>
      <c r="L496" s="413">
        <v>152</v>
      </c>
      <c r="M496" s="413" t="s">
        <v>272</v>
      </c>
      <c r="N496" s="413">
        <v>18</v>
      </c>
      <c r="O496" s="413">
        <v>18</v>
      </c>
      <c r="P496" s="413">
        <v>22</v>
      </c>
      <c r="Q496" s="71" t="s">
        <v>2</v>
      </c>
    </row>
    <row r="497" spans="1:17" ht="10.15" customHeight="1" x14ac:dyDescent="0.25">
      <c r="A497" s="322">
        <v>353</v>
      </c>
      <c r="B497" s="71" t="s">
        <v>351</v>
      </c>
      <c r="C497" s="178">
        <v>5</v>
      </c>
      <c r="D497" s="330" t="s">
        <v>775</v>
      </c>
      <c r="E497" s="413">
        <v>21</v>
      </c>
      <c r="F497" s="414">
        <v>1567</v>
      </c>
      <c r="G497" s="414">
        <v>18</v>
      </c>
      <c r="H497" s="414">
        <v>1339</v>
      </c>
      <c r="I497" s="414">
        <v>3</v>
      </c>
      <c r="J497" s="414">
        <v>228</v>
      </c>
      <c r="K497" s="413">
        <v>1245</v>
      </c>
      <c r="L497" s="413">
        <v>212</v>
      </c>
      <c r="M497" s="413">
        <v>110</v>
      </c>
      <c r="N497" s="413">
        <v>17</v>
      </c>
      <c r="O497" s="413">
        <v>16</v>
      </c>
      <c r="P497" s="413">
        <v>17</v>
      </c>
      <c r="Q497" s="71" t="s">
        <v>2</v>
      </c>
    </row>
    <row r="498" spans="1:17" ht="10.15" customHeight="1" x14ac:dyDescent="0.25">
      <c r="A498" s="322">
        <v>353</v>
      </c>
      <c r="B498" s="71" t="s">
        <v>351</v>
      </c>
      <c r="C498" s="178">
        <v>6</v>
      </c>
      <c r="D498" s="330" t="s">
        <v>776</v>
      </c>
      <c r="E498" s="413">
        <v>10</v>
      </c>
      <c r="F498" s="414">
        <v>1410</v>
      </c>
      <c r="G498" s="413">
        <v>5</v>
      </c>
      <c r="H498" s="414">
        <v>651</v>
      </c>
      <c r="I498" s="414">
        <v>5</v>
      </c>
      <c r="J498" s="413">
        <v>760</v>
      </c>
      <c r="K498" s="413">
        <v>749</v>
      </c>
      <c r="L498" s="413">
        <v>162</v>
      </c>
      <c r="M498" s="413">
        <v>500</v>
      </c>
      <c r="N498" s="413">
        <v>4</v>
      </c>
      <c r="O498" s="413">
        <v>4</v>
      </c>
      <c r="P498" s="413">
        <v>5</v>
      </c>
      <c r="Q498" s="71" t="s">
        <v>2</v>
      </c>
    </row>
    <row r="499" spans="1:17" ht="10.15" customHeight="1" x14ac:dyDescent="0.25">
      <c r="A499" s="322">
        <v>353</v>
      </c>
      <c r="B499" s="71" t="s">
        <v>351</v>
      </c>
      <c r="C499" s="178">
        <v>7</v>
      </c>
      <c r="D499" s="330" t="s">
        <v>777</v>
      </c>
      <c r="E499" s="413">
        <v>5</v>
      </c>
      <c r="F499" s="414">
        <v>1533</v>
      </c>
      <c r="G499" s="413">
        <v>2</v>
      </c>
      <c r="H499" s="414" t="s">
        <v>271</v>
      </c>
      <c r="I499" s="414">
        <v>3</v>
      </c>
      <c r="J499" s="413" t="s">
        <v>271</v>
      </c>
      <c r="K499" s="413">
        <v>683</v>
      </c>
      <c r="L499" s="413" t="s">
        <v>271</v>
      </c>
      <c r="M499" s="413" t="s">
        <v>271</v>
      </c>
      <c r="N499" s="413">
        <v>3</v>
      </c>
      <c r="O499" s="413">
        <v>2</v>
      </c>
      <c r="P499" s="413">
        <v>2</v>
      </c>
      <c r="Q499" s="71" t="s">
        <v>2</v>
      </c>
    </row>
    <row r="500" spans="1:17" ht="10.15" customHeight="1" x14ac:dyDescent="0.25">
      <c r="A500" s="322">
        <v>353</v>
      </c>
      <c r="B500" s="71" t="s">
        <v>351</v>
      </c>
      <c r="C500" s="178">
        <v>8</v>
      </c>
      <c r="D500" s="330" t="s">
        <v>1133</v>
      </c>
      <c r="E500" s="413">
        <v>1</v>
      </c>
      <c r="F500" s="414" t="s">
        <v>271</v>
      </c>
      <c r="G500" s="413" t="s">
        <v>272</v>
      </c>
      <c r="H500" s="414" t="s">
        <v>272</v>
      </c>
      <c r="I500" s="414">
        <v>1</v>
      </c>
      <c r="J500" s="413" t="s">
        <v>271</v>
      </c>
      <c r="K500" s="413" t="s">
        <v>271</v>
      </c>
      <c r="L500" s="413" t="s">
        <v>272</v>
      </c>
      <c r="M500" s="413" t="s">
        <v>271</v>
      </c>
      <c r="N500" s="413" t="s">
        <v>272</v>
      </c>
      <c r="O500" s="413" t="s">
        <v>272</v>
      </c>
      <c r="P500" s="413" t="s">
        <v>272</v>
      </c>
      <c r="Q500" s="71" t="s">
        <v>2</v>
      </c>
    </row>
    <row r="501" spans="1:17" ht="10.15" customHeight="1" x14ac:dyDescent="0.25">
      <c r="A501" s="322">
        <v>353</v>
      </c>
      <c r="B501" s="71" t="s">
        <v>351</v>
      </c>
      <c r="C501" s="178">
        <v>9</v>
      </c>
      <c r="D501" s="330" t="s">
        <v>1131</v>
      </c>
      <c r="E501" s="413" t="s">
        <v>272</v>
      </c>
      <c r="F501" s="414" t="s">
        <v>272</v>
      </c>
      <c r="G501" s="413" t="s">
        <v>272</v>
      </c>
      <c r="H501" s="413" t="s">
        <v>272</v>
      </c>
      <c r="I501" s="413" t="s">
        <v>272</v>
      </c>
      <c r="J501" s="413" t="s">
        <v>272</v>
      </c>
      <c r="K501" s="413" t="s">
        <v>272</v>
      </c>
      <c r="L501" s="413" t="s">
        <v>272</v>
      </c>
      <c r="M501" s="413" t="s">
        <v>272</v>
      </c>
      <c r="N501" s="413" t="s">
        <v>272</v>
      </c>
      <c r="O501" s="413" t="s">
        <v>272</v>
      </c>
      <c r="P501" s="413" t="s">
        <v>272</v>
      </c>
      <c r="Q501" s="71" t="s">
        <v>2</v>
      </c>
    </row>
    <row r="502" spans="1:17" ht="10.15" customHeight="1" x14ac:dyDescent="0.25">
      <c r="A502" s="322">
        <v>353</v>
      </c>
      <c r="B502" s="182" t="s">
        <v>351</v>
      </c>
      <c r="C502" s="183">
        <v>10</v>
      </c>
      <c r="D502" s="331" t="s">
        <v>779</v>
      </c>
      <c r="E502" s="415">
        <v>85</v>
      </c>
      <c r="F502" s="416">
        <v>6244</v>
      </c>
      <c r="G502" s="415">
        <v>73</v>
      </c>
      <c r="H502" s="415">
        <v>3431</v>
      </c>
      <c r="I502" s="415">
        <v>12</v>
      </c>
      <c r="J502" s="415">
        <v>2813</v>
      </c>
      <c r="K502" s="415">
        <v>3606</v>
      </c>
      <c r="L502" s="415">
        <v>566</v>
      </c>
      <c r="M502" s="415">
        <v>2072</v>
      </c>
      <c r="N502" s="415">
        <v>55</v>
      </c>
      <c r="O502" s="415">
        <v>53</v>
      </c>
      <c r="P502" s="415">
        <v>68</v>
      </c>
      <c r="Q502" s="71" t="s">
        <v>2</v>
      </c>
    </row>
    <row r="503" spans="1:17" ht="15" customHeight="1" x14ac:dyDescent="0.25">
      <c r="A503" s="322">
        <v>353</v>
      </c>
      <c r="B503" s="71" t="s">
        <v>351</v>
      </c>
      <c r="C503" s="179">
        <v>11</v>
      </c>
      <c r="D503" s="329" t="s">
        <v>317</v>
      </c>
      <c r="E503" s="413">
        <v>25</v>
      </c>
      <c r="F503" s="413">
        <v>1858</v>
      </c>
      <c r="G503" s="413">
        <v>21</v>
      </c>
      <c r="H503" s="413">
        <v>963</v>
      </c>
      <c r="I503" s="413">
        <v>4</v>
      </c>
      <c r="J503" s="413">
        <v>895</v>
      </c>
      <c r="K503" s="413">
        <v>889</v>
      </c>
      <c r="L503" s="413">
        <v>154</v>
      </c>
      <c r="M503" s="413">
        <v>814</v>
      </c>
      <c r="N503" s="413">
        <v>6</v>
      </c>
      <c r="O503" s="413">
        <v>6</v>
      </c>
      <c r="P503" s="413">
        <v>20</v>
      </c>
      <c r="Q503" s="71" t="s">
        <v>2</v>
      </c>
    </row>
    <row r="504" spans="1:17" ht="10.15" customHeight="1" x14ac:dyDescent="0.25">
      <c r="A504" s="322">
        <v>353</v>
      </c>
      <c r="B504" s="71" t="s">
        <v>351</v>
      </c>
      <c r="C504" s="179">
        <v>12</v>
      </c>
      <c r="D504" s="329" t="s">
        <v>318</v>
      </c>
      <c r="E504" s="413">
        <v>2</v>
      </c>
      <c r="F504" s="413" t="s">
        <v>271</v>
      </c>
      <c r="G504" s="413">
        <v>1</v>
      </c>
      <c r="H504" s="413" t="s">
        <v>271</v>
      </c>
      <c r="I504" s="413">
        <v>1</v>
      </c>
      <c r="J504" s="413" t="s">
        <v>271</v>
      </c>
      <c r="K504" s="413" t="s">
        <v>271</v>
      </c>
      <c r="L504" s="413" t="s">
        <v>271</v>
      </c>
      <c r="M504" s="413" t="s">
        <v>271</v>
      </c>
      <c r="N504" s="413">
        <v>1</v>
      </c>
      <c r="O504" s="413">
        <v>1</v>
      </c>
      <c r="P504" s="413">
        <v>1</v>
      </c>
      <c r="Q504" s="71" t="s">
        <v>2</v>
      </c>
    </row>
    <row r="505" spans="1:17" ht="10.15" customHeight="1" x14ac:dyDescent="0.25">
      <c r="A505" s="322">
        <v>353</v>
      </c>
      <c r="B505" s="71" t="s">
        <v>351</v>
      </c>
      <c r="C505" s="179">
        <v>13</v>
      </c>
      <c r="D505" s="329" t="s">
        <v>319</v>
      </c>
      <c r="E505" s="413" t="s">
        <v>272</v>
      </c>
      <c r="F505" s="413" t="s">
        <v>272</v>
      </c>
      <c r="G505" s="413" t="s">
        <v>272</v>
      </c>
      <c r="H505" s="413" t="s">
        <v>272</v>
      </c>
      <c r="I505" s="413" t="s">
        <v>272</v>
      </c>
      <c r="J505" s="413" t="s">
        <v>272</v>
      </c>
      <c r="K505" s="413" t="s">
        <v>272</v>
      </c>
      <c r="L505" s="413" t="s">
        <v>272</v>
      </c>
      <c r="M505" s="413" t="s">
        <v>272</v>
      </c>
      <c r="N505" s="413" t="s">
        <v>272</v>
      </c>
      <c r="O505" s="413" t="s">
        <v>272</v>
      </c>
      <c r="P505" s="413" t="s">
        <v>272</v>
      </c>
      <c r="Q505" s="71" t="s">
        <v>2</v>
      </c>
    </row>
    <row r="506" spans="1:17" ht="10.15" customHeight="1" x14ac:dyDescent="0.25">
      <c r="A506" s="322">
        <v>353</v>
      </c>
      <c r="B506" s="71" t="s">
        <v>351</v>
      </c>
      <c r="C506" s="179">
        <v>14</v>
      </c>
      <c r="D506" s="329" t="s">
        <v>285</v>
      </c>
      <c r="E506" s="413" t="s">
        <v>272</v>
      </c>
      <c r="F506" s="413" t="s">
        <v>272</v>
      </c>
      <c r="G506" s="413" t="s">
        <v>272</v>
      </c>
      <c r="H506" s="413" t="s">
        <v>272</v>
      </c>
      <c r="I506" s="413" t="s">
        <v>272</v>
      </c>
      <c r="J506" s="413" t="s">
        <v>272</v>
      </c>
      <c r="K506" s="413" t="s">
        <v>272</v>
      </c>
      <c r="L506" s="413" t="s">
        <v>272</v>
      </c>
      <c r="M506" s="413" t="s">
        <v>272</v>
      </c>
      <c r="N506" s="413" t="s">
        <v>272</v>
      </c>
      <c r="O506" s="413" t="s">
        <v>272</v>
      </c>
      <c r="P506" s="413" t="s">
        <v>272</v>
      </c>
      <c r="Q506" s="71" t="s">
        <v>2</v>
      </c>
    </row>
    <row r="507" spans="1:17" ht="10.15" customHeight="1" x14ac:dyDescent="0.25">
      <c r="A507" s="322">
        <v>353</v>
      </c>
      <c r="B507" s="71" t="s">
        <v>351</v>
      </c>
      <c r="C507" s="179">
        <v>15</v>
      </c>
      <c r="D507" s="329" t="s">
        <v>286</v>
      </c>
      <c r="E507" s="413">
        <v>44</v>
      </c>
      <c r="F507" s="413">
        <v>3038</v>
      </c>
      <c r="G507" s="413">
        <v>39</v>
      </c>
      <c r="H507" s="413">
        <v>1746</v>
      </c>
      <c r="I507" s="413">
        <v>5</v>
      </c>
      <c r="J507" s="413">
        <v>1292</v>
      </c>
      <c r="K507" s="413">
        <v>1748</v>
      </c>
      <c r="L507" s="413">
        <v>342</v>
      </c>
      <c r="M507" s="413">
        <v>949</v>
      </c>
      <c r="N507" s="413">
        <v>36</v>
      </c>
      <c r="O507" s="413">
        <v>36</v>
      </c>
      <c r="P507" s="413">
        <v>36</v>
      </c>
      <c r="Q507" s="71" t="s">
        <v>2</v>
      </c>
    </row>
    <row r="508" spans="1:17" ht="10.15" customHeight="1" x14ac:dyDescent="0.25">
      <c r="A508" s="322">
        <v>353</v>
      </c>
      <c r="B508" s="71" t="s">
        <v>351</v>
      </c>
      <c r="C508" s="179">
        <v>16</v>
      </c>
      <c r="D508" s="329" t="s">
        <v>287</v>
      </c>
      <c r="E508" s="413">
        <v>6</v>
      </c>
      <c r="F508" s="413">
        <v>1498</v>
      </c>
      <c r="G508" s="413">
        <v>3</v>
      </c>
      <c r="H508" s="413" t="s">
        <v>271</v>
      </c>
      <c r="I508" s="413">
        <v>3</v>
      </c>
      <c r="J508" s="413" t="s">
        <v>271</v>
      </c>
      <c r="K508" s="413" t="s">
        <v>271</v>
      </c>
      <c r="L508" s="413">
        <v>54</v>
      </c>
      <c r="M508" s="413" t="s">
        <v>271</v>
      </c>
      <c r="N508" s="413">
        <v>3</v>
      </c>
      <c r="O508" s="413">
        <v>3</v>
      </c>
      <c r="P508" s="413">
        <v>3</v>
      </c>
      <c r="Q508" s="71" t="s">
        <v>2</v>
      </c>
    </row>
    <row r="509" spans="1:17" ht="10.15" customHeight="1" x14ac:dyDescent="0.25">
      <c r="A509" s="322">
        <v>353</v>
      </c>
      <c r="B509" s="71" t="s">
        <v>351</v>
      </c>
      <c r="C509" s="179">
        <v>17</v>
      </c>
      <c r="D509" s="329" t="s">
        <v>723</v>
      </c>
      <c r="E509" s="413" t="s">
        <v>272</v>
      </c>
      <c r="F509" s="413" t="s">
        <v>272</v>
      </c>
      <c r="G509" s="413" t="s">
        <v>272</v>
      </c>
      <c r="H509" s="413" t="s">
        <v>272</v>
      </c>
      <c r="I509" s="413" t="s">
        <v>272</v>
      </c>
      <c r="J509" s="413" t="s">
        <v>272</v>
      </c>
      <c r="K509" s="413" t="s">
        <v>272</v>
      </c>
      <c r="L509" s="413" t="s">
        <v>272</v>
      </c>
      <c r="M509" s="413" t="s">
        <v>272</v>
      </c>
      <c r="N509" s="413" t="s">
        <v>272</v>
      </c>
      <c r="O509" s="413" t="s">
        <v>272</v>
      </c>
      <c r="P509" s="413" t="s">
        <v>272</v>
      </c>
      <c r="Q509" s="71" t="s">
        <v>2</v>
      </c>
    </row>
    <row r="510" spans="1:17" ht="10.15" customHeight="1" x14ac:dyDescent="0.25">
      <c r="A510" s="322">
        <v>353</v>
      </c>
      <c r="B510" s="71" t="s">
        <v>351</v>
      </c>
      <c r="C510" s="179">
        <v>18</v>
      </c>
      <c r="D510" s="329" t="s">
        <v>321</v>
      </c>
      <c r="E510" s="413">
        <v>5</v>
      </c>
      <c r="F510" s="413" t="s">
        <v>271</v>
      </c>
      <c r="G510" s="413">
        <v>5</v>
      </c>
      <c r="H510" s="413" t="s">
        <v>271</v>
      </c>
      <c r="I510" s="413" t="s">
        <v>272</v>
      </c>
      <c r="J510" s="413" t="s">
        <v>272</v>
      </c>
      <c r="K510" s="413" t="s">
        <v>271</v>
      </c>
      <c r="L510" s="413" t="s">
        <v>271</v>
      </c>
      <c r="M510" s="413" t="s">
        <v>272</v>
      </c>
      <c r="N510" s="413">
        <v>3</v>
      </c>
      <c r="O510" s="413">
        <v>3</v>
      </c>
      <c r="P510" s="413">
        <v>5</v>
      </c>
      <c r="Q510" s="71" t="s">
        <v>2</v>
      </c>
    </row>
    <row r="511" spans="1:17" ht="10.15" customHeight="1" x14ac:dyDescent="0.25">
      <c r="A511" s="322">
        <v>353</v>
      </c>
      <c r="B511" s="71" t="s">
        <v>351</v>
      </c>
      <c r="C511" s="179">
        <v>19</v>
      </c>
      <c r="D511" s="329" t="s">
        <v>322</v>
      </c>
      <c r="E511" s="413" t="s">
        <v>272</v>
      </c>
      <c r="F511" s="413" t="s">
        <v>272</v>
      </c>
      <c r="G511" s="413" t="s">
        <v>272</v>
      </c>
      <c r="H511" s="413" t="s">
        <v>272</v>
      </c>
      <c r="I511" s="413" t="s">
        <v>272</v>
      </c>
      <c r="J511" s="413" t="s">
        <v>272</v>
      </c>
      <c r="K511" s="413" t="s">
        <v>272</v>
      </c>
      <c r="L511" s="413" t="s">
        <v>272</v>
      </c>
      <c r="M511" s="413" t="s">
        <v>272</v>
      </c>
      <c r="N511" s="413" t="s">
        <v>272</v>
      </c>
      <c r="O511" s="413" t="s">
        <v>272</v>
      </c>
      <c r="P511" s="413" t="s">
        <v>272</v>
      </c>
      <c r="Q511" s="71" t="s">
        <v>2</v>
      </c>
    </row>
    <row r="512" spans="1:17" ht="10.15" customHeight="1" x14ac:dyDescent="0.25">
      <c r="A512" s="322">
        <v>353</v>
      </c>
      <c r="B512" s="71" t="s">
        <v>351</v>
      </c>
      <c r="C512" s="179">
        <v>20</v>
      </c>
      <c r="D512" s="329" t="s">
        <v>769</v>
      </c>
      <c r="E512" s="413">
        <v>9</v>
      </c>
      <c r="F512" s="413">
        <v>1141</v>
      </c>
      <c r="G512" s="413">
        <v>7</v>
      </c>
      <c r="H512" s="413" t="s">
        <v>271</v>
      </c>
      <c r="I512" s="413">
        <v>2</v>
      </c>
      <c r="J512" s="413" t="s">
        <v>271</v>
      </c>
      <c r="K512" s="413">
        <v>826</v>
      </c>
      <c r="L512" s="413" t="s">
        <v>271</v>
      </c>
      <c r="M512" s="413" t="s">
        <v>271</v>
      </c>
      <c r="N512" s="413">
        <v>9</v>
      </c>
      <c r="O512" s="413">
        <v>7</v>
      </c>
      <c r="P512" s="413">
        <v>6</v>
      </c>
      <c r="Q512" s="71" t="s">
        <v>2</v>
      </c>
    </row>
    <row r="513" spans="1:17" ht="10.15" customHeight="1" x14ac:dyDescent="0.25">
      <c r="A513" s="322">
        <v>353</v>
      </c>
      <c r="B513" s="182" t="s">
        <v>351</v>
      </c>
      <c r="C513" s="184">
        <v>21</v>
      </c>
      <c r="D513" s="177" t="s">
        <v>324</v>
      </c>
      <c r="E513" s="415">
        <v>85</v>
      </c>
      <c r="F513" s="415">
        <v>6244</v>
      </c>
      <c r="G513" s="415">
        <v>73</v>
      </c>
      <c r="H513" s="415">
        <v>3431</v>
      </c>
      <c r="I513" s="415">
        <v>12</v>
      </c>
      <c r="J513" s="415">
        <v>2813</v>
      </c>
      <c r="K513" s="415">
        <v>3606</v>
      </c>
      <c r="L513" s="415">
        <v>566</v>
      </c>
      <c r="M513" s="415">
        <v>2072</v>
      </c>
      <c r="N513" s="415">
        <v>55</v>
      </c>
      <c r="O513" s="415">
        <v>53</v>
      </c>
      <c r="P513" s="415">
        <v>68</v>
      </c>
      <c r="Q513" s="71" t="s">
        <v>2</v>
      </c>
    </row>
    <row r="514" spans="1:17" ht="15" customHeight="1" x14ac:dyDescent="0.25">
      <c r="A514" s="321">
        <v>354</v>
      </c>
      <c r="B514" s="30" t="s">
        <v>352</v>
      </c>
      <c r="C514" s="178">
        <v>1</v>
      </c>
      <c r="D514" s="330" t="s">
        <v>770</v>
      </c>
      <c r="E514" s="413">
        <v>3</v>
      </c>
      <c r="F514" s="414">
        <v>13</v>
      </c>
      <c r="G514" s="413">
        <v>3</v>
      </c>
      <c r="H514" s="413">
        <v>13</v>
      </c>
      <c r="I514" s="413" t="s">
        <v>272</v>
      </c>
      <c r="J514" s="413" t="s">
        <v>272</v>
      </c>
      <c r="K514" s="413">
        <v>13</v>
      </c>
      <c r="L514" s="413" t="s">
        <v>272</v>
      </c>
      <c r="M514" s="413" t="s">
        <v>272</v>
      </c>
      <c r="N514" s="413">
        <v>2</v>
      </c>
      <c r="O514" s="413">
        <v>2</v>
      </c>
      <c r="P514" s="413">
        <v>3</v>
      </c>
      <c r="Q514" s="71" t="s">
        <v>2</v>
      </c>
    </row>
    <row r="515" spans="1:17" ht="10.15" customHeight="1" x14ac:dyDescent="0.25">
      <c r="A515" s="322">
        <v>354</v>
      </c>
      <c r="B515" s="71" t="s">
        <v>352</v>
      </c>
      <c r="C515" s="178">
        <v>2</v>
      </c>
      <c r="D515" s="330" t="s">
        <v>771</v>
      </c>
      <c r="E515" s="413">
        <v>14</v>
      </c>
      <c r="F515" s="414" t="s">
        <v>271</v>
      </c>
      <c r="G515" s="413">
        <v>14</v>
      </c>
      <c r="H515" s="413" t="s">
        <v>271</v>
      </c>
      <c r="I515" s="413" t="s">
        <v>272</v>
      </c>
      <c r="J515" s="413" t="s">
        <v>272</v>
      </c>
      <c r="K515" s="413" t="s">
        <v>271</v>
      </c>
      <c r="L515" s="413" t="s">
        <v>271</v>
      </c>
      <c r="M515" s="413" t="s">
        <v>272</v>
      </c>
      <c r="N515" s="413">
        <v>8</v>
      </c>
      <c r="O515" s="413">
        <v>7</v>
      </c>
      <c r="P515" s="413">
        <v>13</v>
      </c>
      <c r="Q515" s="71" t="s">
        <v>2</v>
      </c>
    </row>
    <row r="516" spans="1:17" ht="10.15" customHeight="1" x14ac:dyDescent="0.25">
      <c r="A516" s="322">
        <v>354</v>
      </c>
      <c r="B516" s="71" t="s">
        <v>352</v>
      </c>
      <c r="C516" s="178">
        <v>3</v>
      </c>
      <c r="D516" s="330" t="s">
        <v>772</v>
      </c>
      <c r="E516" s="413">
        <v>19</v>
      </c>
      <c r="F516" s="414">
        <v>277</v>
      </c>
      <c r="G516" s="414">
        <v>18</v>
      </c>
      <c r="H516" s="414" t="s">
        <v>271</v>
      </c>
      <c r="I516" s="414">
        <v>1</v>
      </c>
      <c r="J516" s="414" t="s">
        <v>271</v>
      </c>
      <c r="K516" s="413">
        <v>248</v>
      </c>
      <c r="L516" s="413" t="s">
        <v>271</v>
      </c>
      <c r="M516" s="413" t="s">
        <v>271</v>
      </c>
      <c r="N516" s="413">
        <v>14</v>
      </c>
      <c r="O516" s="413">
        <v>14</v>
      </c>
      <c r="P516" s="413">
        <v>18</v>
      </c>
      <c r="Q516" s="71" t="s">
        <v>2</v>
      </c>
    </row>
    <row r="517" spans="1:17" ht="10.15" customHeight="1" x14ac:dyDescent="0.25">
      <c r="A517" s="322">
        <v>354</v>
      </c>
      <c r="B517" s="71" t="s">
        <v>352</v>
      </c>
      <c r="C517" s="178">
        <v>4</v>
      </c>
      <c r="D517" s="330" t="s">
        <v>1132</v>
      </c>
      <c r="E517" s="413">
        <v>17</v>
      </c>
      <c r="F517" s="414">
        <v>531</v>
      </c>
      <c r="G517" s="414">
        <v>16</v>
      </c>
      <c r="H517" s="414" t="s">
        <v>271</v>
      </c>
      <c r="I517" s="414">
        <v>1</v>
      </c>
      <c r="J517" s="414" t="s">
        <v>271</v>
      </c>
      <c r="K517" s="413">
        <v>494</v>
      </c>
      <c r="L517" s="413" t="s">
        <v>271</v>
      </c>
      <c r="M517" s="413" t="s">
        <v>271</v>
      </c>
      <c r="N517" s="413">
        <v>12</v>
      </c>
      <c r="O517" s="413">
        <v>12</v>
      </c>
      <c r="P517" s="413">
        <v>14</v>
      </c>
      <c r="Q517" s="71" t="s">
        <v>2</v>
      </c>
    </row>
    <row r="518" spans="1:17" ht="10.15" customHeight="1" x14ac:dyDescent="0.25">
      <c r="A518" s="322">
        <v>354</v>
      </c>
      <c r="B518" s="71" t="s">
        <v>352</v>
      </c>
      <c r="C518" s="178">
        <v>5</v>
      </c>
      <c r="D518" s="330" t="s">
        <v>775</v>
      </c>
      <c r="E518" s="413">
        <v>15</v>
      </c>
      <c r="F518" s="414">
        <v>1183</v>
      </c>
      <c r="G518" s="414">
        <v>14</v>
      </c>
      <c r="H518" s="414" t="s">
        <v>271</v>
      </c>
      <c r="I518" s="414">
        <v>1</v>
      </c>
      <c r="J518" s="414" t="s">
        <v>271</v>
      </c>
      <c r="K518" s="413">
        <v>1124</v>
      </c>
      <c r="L518" s="413" t="s">
        <v>271</v>
      </c>
      <c r="M518" s="413" t="s">
        <v>271</v>
      </c>
      <c r="N518" s="413">
        <v>12</v>
      </c>
      <c r="O518" s="413">
        <v>12</v>
      </c>
      <c r="P518" s="413">
        <v>14</v>
      </c>
      <c r="Q518" s="71" t="s">
        <v>2</v>
      </c>
    </row>
    <row r="519" spans="1:17" ht="10.15" customHeight="1" x14ac:dyDescent="0.25">
      <c r="A519" s="322">
        <v>354</v>
      </c>
      <c r="B519" s="71" t="s">
        <v>352</v>
      </c>
      <c r="C519" s="178">
        <v>6</v>
      </c>
      <c r="D519" s="330" t="s">
        <v>776</v>
      </c>
      <c r="E519" s="413">
        <v>22</v>
      </c>
      <c r="F519" s="414">
        <v>3010</v>
      </c>
      <c r="G519" s="413">
        <v>19</v>
      </c>
      <c r="H519" s="414">
        <v>2460</v>
      </c>
      <c r="I519" s="414">
        <v>3</v>
      </c>
      <c r="J519" s="413">
        <v>550</v>
      </c>
      <c r="K519" s="413">
        <v>2001</v>
      </c>
      <c r="L519" s="413">
        <v>606</v>
      </c>
      <c r="M519" s="413">
        <v>403</v>
      </c>
      <c r="N519" s="413">
        <v>11</v>
      </c>
      <c r="O519" s="413">
        <v>10</v>
      </c>
      <c r="P519" s="413">
        <v>18</v>
      </c>
      <c r="Q519" s="71" t="s">
        <v>2</v>
      </c>
    </row>
    <row r="520" spans="1:17" ht="10.15" customHeight="1" x14ac:dyDescent="0.25">
      <c r="A520" s="322">
        <v>354</v>
      </c>
      <c r="B520" s="71" t="s">
        <v>352</v>
      </c>
      <c r="C520" s="178">
        <v>7</v>
      </c>
      <c r="D520" s="330" t="s">
        <v>777</v>
      </c>
      <c r="E520" s="413">
        <v>18</v>
      </c>
      <c r="F520" s="414">
        <v>5304</v>
      </c>
      <c r="G520" s="413">
        <v>14</v>
      </c>
      <c r="H520" s="414">
        <v>4138</v>
      </c>
      <c r="I520" s="414">
        <v>4</v>
      </c>
      <c r="J520" s="413">
        <v>1166</v>
      </c>
      <c r="K520" s="413">
        <v>3880</v>
      </c>
      <c r="L520" s="413">
        <v>660</v>
      </c>
      <c r="M520" s="413">
        <v>764</v>
      </c>
      <c r="N520" s="413">
        <v>11</v>
      </c>
      <c r="O520" s="413">
        <v>10</v>
      </c>
      <c r="P520" s="413">
        <v>13</v>
      </c>
      <c r="Q520" s="71" t="s">
        <v>2</v>
      </c>
    </row>
    <row r="521" spans="1:17" ht="10.15" customHeight="1" x14ac:dyDescent="0.25">
      <c r="A521" s="322">
        <v>354</v>
      </c>
      <c r="B521" s="71" t="s">
        <v>352</v>
      </c>
      <c r="C521" s="178">
        <v>8</v>
      </c>
      <c r="D521" s="330" t="s">
        <v>1133</v>
      </c>
      <c r="E521" s="413">
        <v>1</v>
      </c>
      <c r="F521" s="414" t="s">
        <v>271</v>
      </c>
      <c r="G521" s="413">
        <v>1</v>
      </c>
      <c r="H521" s="414" t="s">
        <v>271</v>
      </c>
      <c r="I521" s="414" t="s">
        <v>272</v>
      </c>
      <c r="J521" s="413" t="s">
        <v>272</v>
      </c>
      <c r="K521" s="413" t="s">
        <v>271</v>
      </c>
      <c r="L521" s="413" t="s">
        <v>271</v>
      </c>
      <c r="M521" s="413" t="s">
        <v>272</v>
      </c>
      <c r="N521" s="413">
        <v>1</v>
      </c>
      <c r="O521" s="413">
        <v>1</v>
      </c>
      <c r="P521" s="413">
        <v>1</v>
      </c>
      <c r="Q521" s="71" t="s">
        <v>2</v>
      </c>
    </row>
    <row r="522" spans="1:17" ht="10.15" customHeight="1" x14ac:dyDescent="0.25">
      <c r="A522" s="322">
        <v>354</v>
      </c>
      <c r="B522" s="71" t="s">
        <v>352</v>
      </c>
      <c r="C522" s="178">
        <v>9</v>
      </c>
      <c r="D522" s="330" t="s">
        <v>1131</v>
      </c>
      <c r="E522" s="413" t="s">
        <v>272</v>
      </c>
      <c r="F522" s="414" t="s">
        <v>272</v>
      </c>
      <c r="G522" s="413" t="s">
        <v>272</v>
      </c>
      <c r="H522" s="413" t="s">
        <v>272</v>
      </c>
      <c r="I522" s="413" t="s">
        <v>272</v>
      </c>
      <c r="J522" s="413" t="s">
        <v>272</v>
      </c>
      <c r="K522" s="413" t="s">
        <v>272</v>
      </c>
      <c r="L522" s="413" t="s">
        <v>272</v>
      </c>
      <c r="M522" s="413" t="s">
        <v>272</v>
      </c>
      <c r="N522" s="413" t="s">
        <v>272</v>
      </c>
      <c r="O522" s="413" t="s">
        <v>272</v>
      </c>
      <c r="P522" s="413" t="s">
        <v>272</v>
      </c>
      <c r="Q522" s="71" t="s">
        <v>2</v>
      </c>
    </row>
    <row r="523" spans="1:17" ht="10.15" customHeight="1" x14ac:dyDescent="0.25">
      <c r="A523" s="322">
        <v>354</v>
      </c>
      <c r="B523" s="182" t="s">
        <v>352</v>
      </c>
      <c r="C523" s="183">
        <v>10</v>
      </c>
      <c r="D523" s="331" t="s">
        <v>779</v>
      </c>
      <c r="E523" s="415">
        <v>109</v>
      </c>
      <c r="F523" s="416">
        <v>11175</v>
      </c>
      <c r="G523" s="415">
        <v>99</v>
      </c>
      <c r="H523" s="415">
        <v>9368</v>
      </c>
      <c r="I523" s="415">
        <v>10</v>
      </c>
      <c r="J523" s="415">
        <v>1807</v>
      </c>
      <c r="K523" s="415">
        <v>8573</v>
      </c>
      <c r="L523" s="415">
        <v>1396</v>
      </c>
      <c r="M523" s="415">
        <v>1205</v>
      </c>
      <c r="N523" s="415">
        <v>71</v>
      </c>
      <c r="O523" s="415">
        <v>68</v>
      </c>
      <c r="P523" s="415">
        <v>94</v>
      </c>
      <c r="Q523" s="71" t="s">
        <v>2</v>
      </c>
    </row>
    <row r="524" spans="1:17" ht="15" customHeight="1" x14ac:dyDescent="0.25">
      <c r="A524" s="322">
        <v>354</v>
      </c>
      <c r="B524" s="71" t="s">
        <v>352</v>
      </c>
      <c r="C524" s="179">
        <v>11</v>
      </c>
      <c r="D524" s="329" t="s">
        <v>317</v>
      </c>
      <c r="E524" s="413">
        <v>49</v>
      </c>
      <c r="F524" s="413">
        <v>6274</v>
      </c>
      <c r="G524" s="413">
        <v>44</v>
      </c>
      <c r="H524" s="413">
        <v>5368</v>
      </c>
      <c r="I524" s="413">
        <v>5</v>
      </c>
      <c r="J524" s="413">
        <v>906</v>
      </c>
      <c r="K524" s="413">
        <v>4783</v>
      </c>
      <c r="L524" s="413">
        <v>812</v>
      </c>
      <c r="M524" s="413">
        <v>678</v>
      </c>
      <c r="N524" s="413">
        <v>21</v>
      </c>
      <c r="O524" s="413">
        <v>20</v>
      </c>
      <c r="P524" s="413">
        <v>43</v>
      </c>
      <c r="Q524" s="71" t="s">
        <v>2</v>
      </c>
    </row>
    <row r="525" spans="1:17" ht="10.15" customHeight="1" x14ac:dyDescent="0.25">
      <c r="A525" s="322">
        <v>354</v>
      </c>
      <c r="B525" s="71" t="s">
        <v>352</v>
      </c>
      <c r="C525" s="179">
        <v>12</v>
      </c>
      <c r="D525" s="329" t="s">
        <v>318</v>
      </c>
      <c r="E525" s="413">
        <v>2</v>
      </c>
      <c r="F525" s="413" t="s">
        <v>271</v>
      </c>
      <c r="G525" s="413">
        <v>1</v>
      </c>
      <c r="H525" s="413" t="s">
        <v>271</v>
      </c>
      <c r="I525" s="413">
        <v>1</v>
      </c>
      <c r="J525" s="413" t="s">
        <v>271</v>
      </c>
      <c r="K525" s="413" t="s">
        <v>271</v>
      </c>
      <c r="L525" s="413" t="s">
        <v>271</v>
      </c>
      <c r="M525" s="413" t="s">
        <v>271</v>
      </c>
      <c r="N525" s="413" t="s">
        <v>272</v>
      </c>
      <c r="O525" s="413" t="s">
        <v>272</v>
      </c>
      <c r="P525" s="413">
        <v>1</v>
      </c>
      <c r="Q525" s="71" t="s">
        <v>2</v>
      </c>
    </row>
    <row r="526" spans="1:17" ht="10.15" customHeight="1" x14ac:dyDescent="0.25">
      <c r="A526" s="322">
        <v>354</v>
      </c>
      <c r="B526" s="71" t="s">
        <v>352</v>
      </c>
      <c r="C526" s="179">
        <v>13</v>
      </c>
      <c r="D526" s="329" t="s">
        <v>319</v>
      </c>
      <c r="E526" s="413">
        <v>2</v>
      </c>
      <c r="F526" s="413" t="s">
        <v>271</v>
      </c>
      <c r="G526" s="413">
        <v>2</v>
      </c>
      <c r="H526" s="413" t="s">
        <v>271</v>
      </c>
      <c r="I526" s="413" t="s">
        <v>272</v>
      </c>
      <c r="J526" s="413" t="s">
        <v>272</v>
      </c>
      <c r="K526" s="413" t="s">
        <v>271</v>
      </c>
      <c r="L526" s="413" t="s">
        <v>271</v>
      </c>
      <c r="M526" s="413" t="s">
        <v>272</v>
      </c>
      <c r="N526" s="413">
        <v>1</v>
      </c>
      <c r="O526" s="413">
        <v>1</v>
      </c>
      <c r="P526" s="413">
        <v>2</v>
      </c>
      <c r="Q526" s="71" t="s">
        <v>2</v>
      </c>
    </row>
    <row r="527" spans="1:17" ht="10.15" customHeight="1" x14ac:dyDescent="0.25">
      <c r="A527" s="322">
        <v>354</v>
      </c>
      <c r="B527" s="71" t="s">
        <v>352</v>
      </c>
      <c r="C527" s="179">
        <v>14</v>
      </c>
      <c r="D527" s="329" t="s">
        <v>285</v>
      </c>
      <c r="E527" s="413" t="s">
        <v>272</v>
      </c>
      <c r="F527" s="413" t="s">
        <v>272</v>
      </c>
      <c r="G527" s="413" t="s">
        <v>272</v>
      </c>
      <c r="H527" s="413" t="s">
        <v>272</v>
      </c>
      <c r="I527" s="413" t="s">
        <v>272</v>
      </c>
      <c r="J527" s="413" t="s">
        <v>272</v>
      </c>
      <c r="K527" s="413" t="s">
        <v>272</v>
      </c>
      <c r="L527" s="413" t="s">
        <v>272</v>
      </c>
      <c r="M527" s="413" t="s">
        <v>272</v>
      </c>
      <c r="N527" s="413" t="s">
        <v>272</v>
      </c>
      <c r="O527" s="413" t="s">
        <v>272</v>
      </c>
      <c r="P527" s="413" t="s">
        <v>272</v>
      </c>
      <c r="Q527" s="71" t="s">
        <v>2</v>
      </c>
    </row>
    <row r="528" spans="1:17" ht="10.15" customHeight="1" x14ac:dyDescent="0.25">
      <c r="A528" s="322">
        <v>354</v>
      </c>
      <c r="B528" s="71" t="s">
        <v>352</v>
      </c>
      <c r="C528" s="179">
        <v>15</v>
      </c>
      <c r="D528" s="329" t="s">
        <v>286</v>
      </c>
      <c r="E528" s="413">
        <v>37</v>
      </c>
      <c r="F528" s="413">
        <v>2642</v>
      </c>
      <c r="G528" s="413">
        <v>34</v>
      </c>
      <c r="H528" s="413">
        <v>2209</v>
      </c>
      <c r="I528" s="413">
        <v>3</v>
      </c>
      <c r="J528" s="413">
        <v>433</v>
      </c>
      <c r="K528" s="413">
        <v>2134</v>
      </c>
      <c r="L528" s="413" t="s">
        <v>271</v>
      </c>
      <c r="M528" s="413" t="s">
        <v>271</v>
      </c>
      <c r="N528" s="413">
        <v>33</v>
      </c>
      <c r="O528" s="413">
        <v>32</v>
      </c>
      <c r="P528" s="413">
        <v>31</v>
      </c>
      <c r="Q528" s="71" t="s">
        <v>2</v>
      </c>
    </row>
    <row r="529" spans="1:17" ht="10.15" customHeight="1" x14ac:dyDescent="0.25">
      <c r="A529" s="322">
        <v>354</v>
      </c>
      <c r="B529" s="71" t="s">
        <v>352</v>
      </c>
      <c r="C529" s="179">
        <v>16</v>
      </c>
      <c r="D529" s="329" t="s">
        <v>287</v>
      </c>
      <c r="E529" s="413">
        <v>3</v>
      </c>
      <c r="F529" s="413">
        <v>235</v>
      </c>
      <c r="G529" s="413">
        <v>3</v>
      </c>
      <c r="H529" s="413">
        <v>235</v>
      </c>
      <c r="I529" s="413" t="s">
        <v>272</v>
      </c>
      <c r="J529" s="413" t="s">
        <v>272</v>
      </c>
      <c r="K529" s="413" t="s">
        <v>271</v>
      </c>
      <c r="L529" s="413" t="s">
        <v>271</v>
      </c>
      <c r="M529" s="413" t="s">
        <v>272</v>
      </c>
      <c r="N529" s="413">
        <v>3</v>
      </c>
      <c r="O529" s="413">
        <v>3</v>
      </c>
      <c r="P529" s="413">
        <v>3</v>
      </c>
      <c r="Q529" s="71" t="s">
        <v>2</v>
      </c>
    </row>
    <row r="530" spans="1:17" ht="10.15" customHeight="1" x14ac:dyDescent="0.25">
      <c r="A530" s="322">
        <v>354</v>
      </c>
      <c r="B530" s="71" t="s">
        <v>352</v>
      </c>
      <c r="C530" s="179">
        <v>17</v>
      </c>
      <c r="D530" s="329" t="s">
        <v>723</v>
      </c>
      <c r="E530" s="413">
        <v>2</v>
      </c>
      <c r="F530" s="413" t="s">
        <v>271</v>
      </c>
      <c r="G530" s="413">
        <v>2</v>
      </c>
      <c r="H530" s="413" t="s">
        <v>271</v>
      </c>
      <c r="I530" s="413" t="s">
        <v>272</v>
      </c>
      <c r="J530" s="413" t="s">
        <v>272</v>
      </c>
      <c r="K530" s="413" t="s">
        <v>271</v>
      </c>
      <c r="L530" s="413" t="s">
        <v>272</v>
      </c>
      <c r="M530" s="413" t="s">
        <v>272</v>
      </c>
      <c r="N530" s="413">
        <v>2</v>
      </c>
      <c r="O530" s="413">
        <v>2</v>
      </c>
      <c r="P530" s="413">
        <v>2</v>
      </c>
      <c r="Q530" s="71" t="s">
        <v>2</v>
      </c>
    </row>
    <row r="531" spans="1:17" ht="10.15" customHeight="1" x14ac:dyDescent="0.25">
      <c r="A531" s="322">
        <v>354</v>
      </c>
      <c r="B531" s="71" t="s">
        <v>352</v>
      </c>
      <c r="C531" s="179">
        <v>18</v>
      </c>
      <c r="D531" s="329" t="s">
        <v>321</v>
      </c>
      <c r="E531" s="413">
        <v>4</v>
      </c>
      <c r="F531" s="413" t="s">
        <v>271</v>
      </c>
      <c r="G531" s="413">
        <v>4</v>
      </c>
      <c r="H531" s="413" t="s">
        <v>271</v>
      </c>
      <c r="I531" s="413" t="s">
        <v>272</v>
      </c>
      <c r="J531" s="413" t="s">
        <v>272</v>
      </c>
      <c r="K531" s="413" t="s">
        <v>271</v>
      </c>
      <c r="L531" s="413" t="s">
        <v>271</v>
      </c>
      <c r="M531" s="413" t="s">
        <v>272</v>
      </c>
      <c r="N531" s="413">
        <v>2</v>
      </c>
      <c r="O531" s="413">
        <v>2</v>
      </c>
      <c r="P531" s="413">
        <v>4</v>
      </c>
      <c r="Q531" s="71" t="s">
        <v>2</v>
      </c>
    </row>
    <row r="532" spans="1:17" ht="10.15" customHeight="1" x14ac:dyDescent="0.25">
      <c r="A532" s="322">
        <v>354</v>
      </c>
      <c r="B532" s="71" t="s">
        <v>352</v>
      </c>
      <c r="C532" s="179">
        <v>19</v>
      </c>
      <c r="D532" s="329" t="s">
        <v>322</v>
      </c>
      <c r="E532" s="413">
        <v>1</v>
      </c>
      <c r="F532" s="413" t="s">
        <v>271</v>
      </c>
      <c r="G532" s="413">
        <v>1</v>
      </c>
      <c r="H532" s="413" t="s">
        <v>271</v>
      </c>
      <c r="I532" s="413" t="s">
        <v>272</v>
      </c>
      <c r="J532" s="413" t="s">
        <v>272</v>
      </c>
      <c r="K532" s="413" t="s">
        <v>272</v>
      </c>
      <c r="L532" s="413" t="s">
        <v>271</v>
      </c>
      <c r="M532" s="413" t="s">
        <v>272</v>
      </c>
      <c r="N532" s="413">
        <v>1</v>
      </c>
      <c r="O532" s="413">
        <v>1</v>
      </c>
      <c r="P532" s="413">
        <v>1</v>
      </c>
      <c r="Q532" s="71" t="s">
        <v>2</v>
      </c>
    </row>
    <row r="533" spans="1:17" ht="10.15" customHeight="1" x14ac:dyDescent="0.25">
      <c r="A533" s="322">
        <v>354</v>
      </c>
      <c r="B533" s="71" t="s">
        <v>352</v>
      </c>
      <c r="C533" s="179">
        <v>20</v>
      </c>
      <c r="D533" s="329" t="s">
        <v>769</v>
      </c>
      <c r="E533" s="413">
        <v>12</v>
      </c>
      <c r="F533" s="413">
        <v>929</v>
      </c>
      <c r="G533" s="413">
        <v>11</v>
      </c>
      <c r="H533" s="413" t="s">
        <v>271</v>
      </c>
      <c r="I533" s="413">
        <v>1</v>
      </c>
      <c r="J533" s="413" t="s">
        <v>271</v>
      </c>
      <c r="K533" s="413">
        <v>640</v>
      </c>
      <c r="L533" s="413" t="s">
        <v>271</v>
      </c>
      <c r="M533" s="413" t="s">
        <v>271</v>
      </c>
      <c r="N533" s="413">
        <v>11</v>
      </c>
      <c r="O533" s="413">
        <v>10</v>
      </c>
      <c r="P533" s="413">
        <v>10</v>
      </c>
      <c r="Q533" s="71" t="s">
        <v>2</v>
      </c>
    </row>
    <row r="534" spans="1:17" ht="10.15" customHeight="1" x14ac:dyDescent="0.25">
      <c r="A534" s="322">
        <v>354</v>
      </c>
      <c r="B534" s="182" t="s">
        <v>352</v>
      </c>
      <c r="C534" s="184">
        <v>21</v>
      </c>
      <c r="D534" s="177" t="s">
        <v>324</v>
      </c>
      <c r="E534" s="415">
        <v>109</v>
      </c>
      <c r="F534" s="415">
        <v>11175</v>
      </c>
      <c r="G534" s="415">
        <v>99</v>
      </c>
      <c r="H534" s="415">
        <v>9368</v>
      </c>
      <c r="I534" s="415">
        <v>10</v>
      </c>
      <c r="J534" s="415">
        <v>1807</v>
      </c>
      <c r="K534" s="415">
        <v>8573</v>
      </c>
      <c r="L534" s="415">
        <v>1396</v>
      </c>
      <c r="M534" s="415">
        <v>1205</v>
      </c>
      <c r="N534" s="415">
        <v>71</v>
      </c>
      <c r="O534" s="415">
        <v>68</v>
      </c>
      <c r="P534" s="415">
        <v>94</v>
      </c>
      <c r="Q534" s="71" t="s">
        <v>2</v>
      </c>
    </row>
    <row r="535" spans="1:17" ht="15" customHeight="1" x14ac:dyDescent="0.25">
      <c r="A535" s="321">
        <v>355</v>
      </c>
      <c r="B535" s="30" t="s">
        <v>348</v>
      </c>
      <c r="C535" s="178">
        <v>1</v>
      </c>
      <c r="D535" s="330" t="s">
        <v>770</v>
      </c>
      <c r="E535" s="413">
        <v>4</v>
      </c>
      <c r="F535" s="414">
        <v>8</v>
      </c>
      <c r="G535" s="413">
        <v>4</v>
      </c>
      <c r="H535" s="413">
        <v>8</v>
      </c>
      <c r="I535" s="413" t="s">
        <v>272</v>
      </c>
      <c r="J535" s="413" t="s">
        <v>272</v>
      </c>
      <c r="K535" s="413" t="s">
        <v>271</v>
      </c>
      <c r="L535" s="413" t="s">
        <v>271</v>
      </c>
      <c r="M535" s="413" t="s">
        <v>272</v>
      </c>
      <c r="N535" s="413" t="s">
        <v>272</v>
      </c>
      <c r="O535" s="413" t="s">
        <v>272</v>
      </c>
      <c r="P535" s="413">
        <v>3</v>
      </c>
      <c r="Q535" s="71" t="s">
        <v>2</v>
      </c>
    </row>
    <row r="536" spans="1:17" ht="10.15" customHeight="1" x14ac:dyDescent="0.25">
      <c r="A536" s="322">
        <v>355</v>
      </c>
      <c r="B536" s="71" t="s">
        <v>348</v>
      </c>
      <c r="C536" s="178">
        <v>2</v>
      </c>
      <c r="D536" s="330" t="s">
        <v>771</v>
      </c>
      <c r="E536" s="413">
        <v>12</v>
      </c>
      <c r="F536" s="414">
        <v>85</v>
      </c>
      <c r="G536" s="413">
        <v>12</v>
      </c>
      <c r="H536" s="413">
        <v>85</v>
      </c>
      <c r="I536" s="413" t="s">
        <v>272</v>
      </c>
      <c r="J536" s="413" t="s">
        <v>272</v>
      </c>
      <c r="K536" s="413" t="s">
        <v>271</v>
      </c>
      <c r="L536" s="413" t="s">
        <v>271</v>
      </c>
      <c r="M536" s="413" t="s">
        <v>272</v>
      </c>
      <c r="N536" s="413">
        <v>5</v>
      </c>
      <c r="O536" s="413">
        <v>4</v>
      </c>
      <c r="P536" s="413">
        <v>11</v>
      </c>
      <c r="Q536" s="71" t="s">
        <v>2</v>
      </c>
    </row>
    <row r="537" spans="1:17" ht="10.15" customHeight="1" x14ac:dyDescent="0.25">
      <c r="A537" s="322">
        <v>355</v>
      </c>
      <c r="B537" s="71" t="s">
        <v>348</v>
      </c>
      <c r="C537" s="178">
        <v>3</v>
      </c>
      <c r="D537" s="330" t="s">
        <v>772</v>
      </c>
      <c r="E537" s="413">
        <v>14</v>
      </c>
      <c r="F537" s="414">
        <v>203</v>
      </c>
      <c r="G537" s="414">
        <v>14</v>
      </c>
      <c r="H537" s="414">
        <v>203</v>
      </c>
      <c r="I537" s="414" t="s">
        <v>272</v>
      </c>
      <c r="J537" s="414" t="s">
        <v>272</v>
      </c>
      <c r="K537" s="413">
        <v>159</v>
      </c>
      <c r="L537" s="413">
        <v>44</v>
      </c>
      <c r="M537" s="413" t="s">
        <v>272</v>
      </c>
      <c r="N537" s="413">
        <v>10</v>
      </c>
      <c r="O537" s="413">
        <v>9</v>
      </c>
      <c r="P537" s="413">
        <v>12</v>
      </c>
      <c r="Q537" s="71" t="s">
        <v>2</v>
      </c>
    </row>
    <row r="538" spans="1:17" ht="10.15" customHeight="1" x14ac:dyDescent="0.25">
      <c r="A538" s="322">
        <v>355</v>
      </c>
      <c r="B538" s="71" t="s">
        <v>348</v>
      </c>
      <c r="C538" s="178">
        <v>4</v>
      </c>
      <c r="D538" s="330" t="s">
        <v>1132</v>
      </c>
      <c r="E538" s="413">
        <v>13</v>
      </c>
      <c r="F538" s="414">
        <v>401</v>
      </c>
      <c r="G538" s="414">
        <v>12</v>
      </c>
      <c r="H538" s="414" t="s">
        <v>271</v>
      </c>
      <c r="I538" s="414">
        <v>1</v>
      </c>
      <c r="J538" s="414" t="s">
        <v>271</v>
      </c>
      <c r="K538" s="413" t="s">
        <v>271</v>
      </c>
      <c r="L538" s="413" t="s">
        <v>272</v>
      </c>
      <c r="M538" s="413" t="s">
        <v>271</v>
      </c>
      <c r="N538" s="413">
        <v>9</v>
      </c>
      <c r="O538" s="413">
        <v>9</v>
      </c>
      <c r="P538" s="413">
        <v>11</v>
      </c>
      <c r="Q538" s="71" t="s">
        <v>2</v>
      </c>
    </row>
    <row r="539" spans="1:17" ht="10.15" customHeight="1" x14ac:dyDescent="0.25">
      <c r="A539" s="322">
        <v>355</v>
      </c>
      <c r="B539" s="71" t="s">
        <v>348</v>
      </c>
      <c r="C539" s="178">
        <v>5</v>
      </c>
      <c r="D539" s="330" t="s">
        <v>775</v>
      </c>
      <c r="E539" s="413">
        <v>12</v>
      </c>
      <c r="F539" s="414" t="s">
        <v>271</v>
      </c>
      <c r="G539" s="414">
        <v>11</v>
      </c>
      <c r="H539" s="414" t="s">
        <v>271</v>
      </c>
      <c r="I539" s="414">
        <v>1</v>
      </c>
      <c r="J539" s="414" t="s">
        <v>271</v>
      </c>
      <c r="K539" s="413" t="s">
        <v>271</v>
      </c>
      <c r="L539" s="413" t="s">
        <v>272</v>
      </c>
      <c r="M539" s="413" t="s">
        <v>271</v>
      </c>
      <c r="N539" s="413">
        <v>8</v>
      </c>
      <c r="O539" s="413">
        <v>8</v>
      </c>
      <c r="P539" s="413">
        <v>10</v>
      </c>
      <c r="Q539" s="71" t="s">
        <v>2</v>
      </c>
    </row>
    <row r="540" spans="1:17" ht="10.15" customHeight="1" x14ac:dyDescent="0.25">
      <c r="A540" s="322">
        <v>355</v>
      </c>
      <c r="B540" s="71" t="s">
        <v>348</v>
      </c>
      <c r="C540" s="178">
        <v>6</v>
      </c>
      <c r="D540" s="330" t="s">
        <v>776</v>
      </c>
      <c r="E540" s="413">
        <v>13</v>
      </c>
      <c r="F540" s="414">
        <v>2046</v>
      </c>
      <c r="G540" s="413">
        <v>12</v>
      </c>
      <c r="H540" s="414" t="s">
        <v>271</v>
      </c>
      <c r="I540" s="414">
        <v>1</v>
      </c>
      <c r="J540" s="413" t="s">
        <v>271</v>
      </c>
      <c r="K540" s="413">
        <v>1620</v>
      </c>
      <c r="L540" s="413" t="s">
        <v>271</v>
      </c>
      <c r="M540" s="413" t="s">
        <v>271</v>
      </c>
      <c r="N540" s="413">
        <v>10</v>
      </c>
      <c r="O540" s="413">
        <v>10</v>
      </c>
      <c r="P540" s="413">
        <v>12</v>
      </c>
      <c r="Q540" s="71" t="s">
        <v>2</v>
      </c>
    </row>
    <row r="541" spans="1:17" ht="10.15" customHeight="1" x14ac:dyDescent="0.25">
      <c r="A541" s="322">
        <v>355</v>
      </c>
      <c r="B541" s="71" t="s">
        <v>348</v>
      </c>
      <c r="C541" s="178">
        <v>7</v>
      </c>
      <c r="D541" s="330" t="s">
        <v>777</v>
      </c>
      <c r="E541" s="413">
        <v>7</v>
      </c>
      <c r="F541" s="414">
        <v>2127</v>
      </c>
      <c r="G541" s="413">
        <v>5</v>
      </c>
      <c r="H541" s="414" t="s">
        <v>271</v>
      </c>
      <c r="I541" s="414">
        <v>2</v>
      </c>
      <c r="J541" s="413" t="s">
        <v>271</v>
      </c>
      <c r="K541" s="413">
        <v>1439</v>
      </c>
      <c r="L541" s="413" t="s">
        <v>271</v>
      </c>
      <c r="M541" s="413" t="s">
        <v>271</v>
      </c>
      <c r="N541" s="413">
        <v>3</v>
      </c>
      <c r="O541" s="413">
        <v>3</v>
      </c>
      <c r="P541" s="413">
        <v>5</v>
      </c>
      <c r="Q541" s="71" t="s">
        <v>2</v>
      </c>
    </row>
    <row r="542" spans="1:17" ht="10.15" customHeight="1" x14ac:dyDescent="0.25">
      <c r="A542" s="322">
        <v>355</v>
      </c>
      <c r="B542" s="71" t="s">
        <v>348</v>
      </c>
      <c r="C542" s="178">
        <v>8</v>
      </c>
      <c r="D542" s="330" t="s">
        <v>1133</v>
      </c>
      <c r="E542" s="413">
        <v>1</v>
      </c>
      <c r="F542" s="414" t="s">
        <v>271</v>
      </c>
      <c r="G542" s="413">
        <v>1</v>
      </c>
      <c r="H542" s="414" t="s">
        <v>271</v>
      </c>
      <c r="I542" s="414" t="s">
        <v>272</v>
      </c>
      <c r="J542" s="413" t="s">
        <v>272</v>
      </c>
      <c r="K542" s="413" t="s">
        <v>272</v>
      </c>
      <c r="L542" s="413" t="s">
        <v>271</v>
      </c>
      <c r="M542" s="413" t="s">
        <v>272</v>
      </c>
      <c r="N542" s="413" t="s">
        <v>272</v>
      </c>
      <c r="O542" s="413" t="s">
        <v>272</v>
      </c>
      <c r="P542" s="413">
        <v>1</v>
      </c>
      <c r="Q542" s="71" t="s">
        <v>2</v>
      </c>
    </row>
    <row r="543" spans="1:17" ht="10.15" customHeight="1" x14ac:dyDescent="0.25">
      <c r="A543" s="322">
        <v>355</v>
      </c>
      <c r="B543" s="71" t="s">
        <v>348</v>
      </c>
      <c r="C543" s="178">
        <v>9</v>
      </c>
      <c r="D543" s="330" t="s">
        <v>1131</v>
      </c>
      <c r="E543" s="413">
        <v>1</v>
      </c>
      <c r="F543" s="414" t="s">
        <v>271</v>
      </c>
      <c r="G543" s="413">
        <v>1</v>
      </c>
      <c r="H543" s="413" t="s">
        <v>271</v>
      </c>
      <c r="I543" s="413" t="s">
        <v>272</v>
      </c>
      <c r="J543" s="413" t="s">
        <v>272</v>
      </c>
      <c r="K543" s="413" t="s">
        <v>271</v>
      </c>
      <c r="L543" s="413" t="s">
        <v>272</v>
      </c>
      <c r="M543" s="413" t="s">
        <v>272</v>
      </c>
      <c r="N543" s="413">
        <v>1</v>
      </c>
      <c r="O543" s="413">
        <v>1</v>
      </c>
      <c r="P543" s="413">
        <v>1</v>
      </c>
      <c r="Q543" s="71" t="s">
        <v>2</v>
      </c>
    </row>
    <row r="544" spans="1:17" ht="10.15" customHeight="1" x14ac:dyDescent="0.25">
      <c r="A544" s="322">
        <v>355</v>
      </c>
      <c r="B544" s="182" t="s">
        <v>348</v>
      </c>
      <c r="C544" s="183">
        <v>10</v>
      </c>
      <c r="D544" s="331" t="s">
        <v>779</v>
      </c>
      <c r="E544" s="415">
        <v>77</v>
      </c>
      <c r="F544" s="416">
        <v>7946</v>
      </c>
      <c r="G544" s="415">
        <v>72</v>
      </c>
      <c r="H544" s="415">
        <v>6935</v>
      </c>
      <c r="I544" s="415">
        <v>5</v>
      </c>
      <c r="J544" s="415">
        <v>1011</v>
      </c>
      <c r="K544" s="415">
        <v>5961</v>
      </c>
      <c r="L544" s="415">
        <v>1253</v>
      </c>
      <c r="M544" s="415">
        <v>732</v>
      </c>
      <c r="N544" s="415">
        <v>46</v>
      </c>
      <c r="O544" s="415">
        <v>44</v>
      </c>
      <c r="P544" s="415">
        <v>66</v>
      </c>
      <c r="Q544" s="71" t="s">
        <v>2</v>
      </c>
    </row>
    <row r="545" spans="1:17" ht="15" customHeight="1" x14ac:dyDescent="0.25">
      <c r="A545" s="322">
        <v>355</v>
      </c>
      <c r="B545" s="71" t="s">
        <v>348</v>
      </c>
      <c r="C545" s="179">
        <v>11</v>
      </c>
      <c r="D545" s="329" t="s">
        <v>317</v>
      </c>
      <c r="E545" s="413">
        <v>29</v>
      </c>
      <c r="F545" s="413">
        <v>3254</v>
      </c>
      <c r="G545" s="413">
        <v>28</v>
      </c>
      <c r="H545" s="413" t="s">
        <v>271</v>
      </c>
      <c r="I545" s="413">
        <v>1</v>
      </c>
      <c r="J545" s="413" t="s">
        <v>271</v>
      </c>
      <c r="K545" s="413">
        <v>2042</v>
      </c>
      <c r="L545" s="413" t="s">
        <v>271</v>
      </c>
      <c r="M545" s="413" t="s">
        <v>271</v>
      </c>
      <c r="N545" s="413">
        <v>7</v>
      </c>
      <c r="O545" s="413">
        <v>6</v>
      </c>
      <c r="P545" s="413">
        <v>27</v>
      </c>
      <c r="Q545" s="71" t="s">
        <v>2</v>
      </c>
    </row>
    <row r="546" spans="1:17" ht="10.15" customHeight="1" x14ac:dyDescent="0.25">
      <c r="A546" s="322">
        <v>355</v>
      </c>
      <c r="B546" s="71" t="s">
        <v>348</v>
      </c>
      <c r="C546" s="179">
        <v>12</v>
      </c>
      <c r="D546" s="329" t="s">
        <v>318</v>
      </c>
      <c r="E546" s="413" t="s">
        <v>272</v>
      </c>
      <c r="F546" s="413" t="s">
        <v>272</v>
      </c>
      <c r="G546" s="413" t="s">
        <v>272</v>
      </c>
      <c r="H546" s="413" t="s">
        <v>272</v>
      </c>
      <c r="I546" s="413" t="s">
        <v>272</v>
      </c>
      <c r="J546" s="413" t="s">
        <v>272</v>
      </c>
      <c r="K546" s="413" t="s">
        <v>272</v>
      </c>
      <c r="L546" s="413" t="s">
        <v>272</v>
      </c>
      <c r="M546" s="413" t="s">
        <v>272</v>
      </c>
      <c r="N546" s="413" t="s">
        <v>272</v>
      </c>
      <c r="O546" s="413" t="s">
        <v>272</v>
      </c>
      <c r="P546" s="413" t="s">
        <v>272</v>
      </c>
      <c r="Q546" s="71" t="s">
        <v>2</v>
      </c>
    </row>
    <row r="547" spans="1:17" ht="10.15" customHeight="1" x14ac:dyDescent="0.25">
      <c r="A547" s="322">
        <v>355</v>
      </c>
      <c r="B547" s="71" t="s">
        <v>348</v>
      </c>
      <c r="C547" s="179">
        <v>13</v>
      </c>
      <c r="D547" s="329" t="s">
        <v>319</v>
      </c>
      <c r="E547" s="413">
        <v>3</v>
      </c>
      <c r="F547" s="413" t="s">
        <v>271</v>
      </c>
      <c r="G547" s="413">
        <v>3</v>
      </c>
      <c r="H547" s="413" t="s">
        <v>271</v>
      </c>
      <c r="I547" s="413" t="s">
        <v>272</v>
      </c>
      <c r="J547" s="413" t="s">
        <v>272</v>
      </c>
      <c r="K547" s="413" t="s">
        <v>271</v>
      </c>
      <c r="L547" s="413" t="s">
        <v>272</v>
      </c>
      <c r="M547" s="413" t="s">
        <v>272</v>
      </c>
      <c r="N547" s="413" t="s">
        <v>272</v>
      </c>
      <c r="O547" s="413" t="s">
        <v>272</v>
      </c>
      <c r="P547" s="413">
        <v>3</v>
      </c>
      <c r="Q547" s="71" t="s">
        <v>2</v>
      </c>
    </row>
    <row r="548" spans="1:17" ht="10.15" customHeight="1" x14ac:dyDescent="0.25">
      <c r="A548" s="322">
        <v>355</v>
      </c>
      <c r="B548" s="71" t="s">
        <v>348</v>
      </c>
      <c r="C548" s="179">
        <v>14</v>
      </c>
      <c r="D548" s="329" t="s">
        <v>285</v>
      </c>
      <c r="E548" s="413" t="s">
        <v>272</v>
      </c>
      <c r="F548" s="413" t="s">
        <v>272</v>
      </c>
      <c r="G548" s="413" t="s">
        <v>272</v>
      </c>
      <c r="H548" s="413" t="s">
        <v>272</v>
      </c>
      <c r="I548" s="413" t="s">
        <v>272</v>
      </c>
      <c r="J548" s="413" t="s">
        <v>272</v>
      </c>
      <c r="K548" s="413" t="s">
        <v>272</v>
      </c>
      <c r="L548" s="413" t="s">
        <v>272</v>
      </c>
      <c r="M548" s="413" t="s">
        <v>272</v>
      </c>
      <c r="N548" s="413" t="s">
        <v>272</v>
      </c>
      <c r="O548" s="413" t="s">
        <v>272</v>
      </c>
      <c r="P548" s="413" t="s">
        <v>272</v>
      </c>
      <c r="Q548" s="71" t="s">
        <v>2</v>
      </c>
    </row>
    <row r="549" spans="1:17" ht="10.15" customHeight="1" x14ac:dyDescent="0.25">
      <c r="A549" s="322">
        <v>355</v>
      </c>
      <c r="B549" s="71" t="s">
        <v>348</v>
      </c>
      <c r="C549" s="179">
        <v>15</v>
      </c>
      <c r="D549" s="329" t="s">
        <v>286</v>
      </c>
      <c r="E549" s="413">
        <v>27</v>
      </c>
      <c r="F549" s="413">
        <v>3282</v>
      </c>
      <c r="G549" s="413">
        <v>26</v>
      </c>
      <c r="H549" s="413" t="s">
        <v>271</v>
      </c>
      <c r="I549" s="413">
        <v>1</v>
      </c>
      <c r="J549" s="413" t="s">
        <v>271</v>
      </c>
      <c r="K549" s="413">
        <v>2708</v>
      </c>
      <c r="L549" s="413" t="s">
        <v>271</v>
      </c>
      <c r="M549" s="413" t="s">
        <v>271</v>
      </c>
      <c r="N549" s="413">
        <v>25</v>
      </c>
      <c r="O549" s="413">
        <v>24</v>
      </c>
      <c r="P549" s="413">
        <v>24</v>
      </c>
      <c r="Q549" s="71" t="s">
        <v>2</v>
      </c>
    </row>
    <row r="550" spans="1:17" ht="10.15" customHeight="1" x14ac:dyDescent="0.25">
      <c r="A550" s="322">
        <v>355</v>
      </c>
      <c r="B550" s="71" t="s">
        <v>348</v>
      </c>
      <c r="C550" s="179">
        <v>16</v>
      </c>
      <c r="D550" s="329" t="s">
        <v>287</v>
      </c>
      <c r="E550" s="413">
        <v>5</v>
      </c>
      <c r="F550" s="413">
        <v>867</v>
      </c>
      <c r="G550" s="413">
        <v>4</v>
      </c>
      <c r="H550" s="413" t="s">
        <v>271</v>
      </c>
      <c r="I550" s="413">
        <v>1</v>
      </c>
      <c r="J550" s="413" t="s">
        <v>271</v>
      </c>
      <c r="K550" s="413">
        <v>499</v>
      </c>
      <c r="L550" s="413" t="s">
        <v>271</v>
      </c>
      <c r="M550" s="413" t="s">
        <v>271</v>
      </c>
      <c r="N550" s="413">
        <v>4</v>
      </c>
      <c r="O550" s="413">
        <v>4</v>
      </c>
      <c r="P550" s="413">
        <v>4</v>
      </c>
      <c r="Q550" s="71" t="s">
        <v>2</v>
      </c>
    </row>
    <row r="551" spans="1:17" ht="10.15" customHeight="1" x14ac:dyDescent="0.25">
      <c r="A551" s="322">
        <v>355</v>
      </c>
      <c r="B551" s="71" t="s">
        <v>348</v>
      </c>
      <c r="C551" s="179">
        <v>17</v>
      </c>
      <c r="D551" s="329" t="s">
        <v>723</v>
      </c>
      <c r="E551" s="413" t="s">
        <v>272</v>
      </c>
      <c r="F551" s="413" t="s">
        <v>272</v>
      </c>
      <c r="G551" s="413" t="s">
        <v>272</v>
      </c>
      <c r="H551" s="413" t="s">
        <v>272</v>
      </c>
      <c r="I551" s="413" t="s">
        <v>272</v>
      </c>
      <c r="J551" s="413" t="s">
        <v>272</v>
      </c>
      <c r="K551" s="413" t="s">
        <v>272</v>
      </c>
      <c r="L551" s="413" t="s">
        <v>272</v>
      </c>
      <c r="M551" s="413" t="s">
        <v>272</v>
      </c>
      <c r="N551" s="413" t="s">
        <v>272</v>
      </c>
      <c r="O551" s="413" t="s">
        <v>272</v>
      </c>
      <c r="P551" s="413" t="s">
        <v>272</v>
      </c>
      <c r="Q551" s="71" t="s">
        <v>2</v>
      </c>
    </row>
    <row r="552" spans="1:17" ht="10.15" customHeight="1" x14ac:dyDescent="0.25">
      <c r="A552" s="322">
        <v>355</v>
      </c>
      <c r="B552" s="71" t="s">
        <v>348</v>
      </c>
      <c r="C552" s="179">
        <v>18</v>
      </c>
      <c r="D552" s="329" t="s">
        <v>321</v>
      </c>
      <c r="E552" s="413">
        <v>2</v>
      </c>
      <c r="F552" s="413" t="s">
        <v>271</v>
      </c>
      <c r="G552" s="413">
        <v>2</v>
      </c>
      <c r="H552" s="413" t="s">
        <v>271</v>
      </c>
      <c r="I552" s="413" t="s">
        <v>272</v>
      </c>
      <c r="J552" s="413" t="s">
        <v>272</v>
      </c>
      <c r="K552" s="413" t="s">
        <v>271</v>
      </c>
      <c r="L552" s="413" t="s">
        <v>272</v>
      </c>
      <c r="M552" s="413" t="s">
        <v>272</v>
      </c>
      <c r="N552" s="413">
        <v>2</v>
      </c>
      <c r="O552" s="413">
        <v>2</v>
      </c>
      <c r="P552" s="413">
        <v>2</v>
      </c>
      <c r="Q552" s="71" t="s">
        <v>2</v>
      </c>
    </row>
    <row r="553" spans="1:17" ht="10.15" customHeight="1" x14ac:dyDescent="0.25">
      <c r="A553" s="322">
        <v>355</v>
      </c>
      <c r="B553" s="71" t="s">
        <v>348</v>
      </c>
      <c r="C553" s="179">
        <v>19</v>
      </c>
      <c r="D553" s="329" t="s">
        <v>322</v>
      </c>
      <c r="E553" s="413" t="s">
        <v>272</v>
      </c>
      <c r="F553" s="413" t="s">
        <v>272</v>
      </c>
      <c r="G553" s="413" t="s">
        <v>272</v>
      </c>
      <c r="H553" s="413" t="s">
        <v>272</v>
      </c>
      <c r="I553" s="413" t="s">
        <v>272</v>
      </c>
      <c r="J553" s="413" t="s">
        <v>272</v>
      </c>
      <c r="K553" s="413" t="s">
        <v>272</v>
      </c>
      <c r="L553" s="413" t="s">
        <v>272</v>
      </c>
      <c r="M553" s="413" t="s">
        <v>272</v>
      </c>
      <c r="N553" s="413" t="s">
        <v>272</v>
      </c>
      <c r="O553" s="413" t="s">
        <v>272</v>
      </c>
      <c r="P553" s="413" t="s">
        <v>272</v>
      </c>
      <c r="Q553" s="71" t="s">
        <v>2</v>
      </c>
    </row>
    <row r="554" spans="1:17" ht="10.15" customHeight="1" x14ac:dyDescent="0.25">
      <c r="A554" s="322">
        <v>355</v>
      </c>
      <c r="B554" s="71" t="s">
        <v>348</v>
      </c>
      <c r="C554" s="179">
        <v>20</v>
      </c>
      <c r="D554" s="329" t="s">
        <v>769</v>
      </c>
      <c r="E554" s="413">
        <v>16</v>
      </c>
      <c r="F554" s="413">
        <v>1363</v>
      </c>
      <c r="G554" s="413">
        <v>13</v>
      </c>
      <c r="H554" s="413">
        <v>1105</v>
      </c>
      <c r="I554" s="413">
        <v>3</v>
      </c>
      <c r="J554" s="413">
        <v>258</v>
      </c>
      <c r="K554" s="413">
        <v>1165</v>
      </c>
      <c r="L554" s="413">
        <v>38</v>
      </c>
      <c r="M554" s="413">
        <v>161</v>
      </c>
      <c r="N554" s="413">
        <v>12</v>
      </c>
      <c r="O554" s="413">
        <v>12</v>
      </c>
      <c r="P554" s="413">
        <v>10</v>
      </c>
      <c r="Q554" s="71" t="s">
        <v>2</v>
      </c>
    </row>
    <row r="555" spans="1:17" ht="10.15" customHeight="1" x14ac:dyDescent="0.25">
      <c r="A555" s="322">
        <v>355</v>
      </c>
      <c r="B555" s="182" t="s">
        <v>348</v>
      </c>
      <c r="C555" s="184">
        <v>21</v>
      </c>
      <c r="D555" s="177" t="s">
        <v>324</v>
      </c>
      <c r="E555" s="415">
        <v>77</v>
      </c>
      <c r="F555" s="415">
        <v>7946</v>
      </c>
      <c r="G555" s="415">
        <v>72</v>
      </c>
      <c r="H555" s="415">
        <v>6935</v>
      </c>
      <c r="I555" s="415">
        <v>5</v>
      </c>
      <c r="J555" s="415">
        <v>1011</v>
      </c>
      <c r="K555" s="415">
        <v>5961</v>
      </c>
      <c r="L555" s="415">
        <v>1253</v>
      </c>
      <c r="M555" s="415">
        <v>732</v>
      </c>
      <c r="N555" s="415">
        <v>46</v>
      </c>
      <c r="O555" s="415">
        <v>44</v>
      </c>
      <c r="P555" s="415">
        <v>66</v>
      </c>
      <c r="Q555" s="71" t="s">
        <v>2</v>
      </c>
    </row>
    <row r="556" spans="1:17" ht="15" customHeight="1" x14ac:dyDescent="0.25">
      <c r="A556" s="321">
        <v>356</v>
      </c>
      <c r="B556" s="30" t="s">
        <v>353</v>
      </c>
      <c r="C556" s="178">
        <v>1</v>
      </c>
      <c r="D556" s="330" t="s">
        <v>770</v>
      </c>
      <c r="E556" s="413">
        <v>1</v>
      </c>
      <c r="F556" s="414" t="s">
        <v>271</v>
      </c>
      <c r="G556" s="413">
        <v>1</v>
      </c>
      <c r="H556" s="413" t="s">
        <v>271</v>
      </c>
      <c r="I556" s="413" t="s">
        <v>272</v>
      </c>
      <c r="J556" s="413" t="s">
        <v>272</v>
      </c>
      <c r="K556" s="413" t="s">
        <v>271</v>
      </c>
      <c r="L556" s="413" t="s">
        <v>271</v>
      </c>
      <c r="M556" s="413" t="s">
        <v>272</v>
      </c>
      <c r="N556" s="413" t="s">
        <v>272</v>
      </c>
      <c r="O556" s="413" t="s">
        <v>272</v>
      </c>
      <c r="P556" s="413">
        <v>1</v>
      </c>
      <c r="Q556" s="71" t="s">
        <v>2</v>
      </c>
    </row>
    <row r="557" spans="1:17" ht="10.15" customHeight="1" x14ac:dyDescent="0.25">
      <c r="A557" s="322">
        <v>356</v>
      </c>
      <c r="B557" s="71" t="s">
        <v>353</v>
      </c>
      <c r="C557" s="178">
        <v>2</v>
      </c>
      <c r="D557" s="330" t="s">
        <v>771</v>
      </c>
      <c r="E557" s="413">
        <v>9</v>
      </c>
      <c r="F557" s="414">
        <v>62</v>
      </c>
      <c r="G557" s="413">
        <v>9</v>
      </c>
      <c r="H557" s="413">
        <v>62</v>
      </c>
      <c r="I557" s="413" t="s">
        <v>272</v>
      </c>
      <c r="J557" s="413" t="s">
        <v>272</v>
      </c>
      <c r="K557" s="413">
        <v>26</v>
      </c>
      <c r="L557" s="413">
        <v>36</v>
      </c>
      <c r="M557" s="413" t="s">
        <v>272</v>
      </c>
      <c r="N557" s="413">
        <v>5</v>
      </c>
      <c r="O557" s="413">
        <v>5</v>
      </c>
      <c r="P557" s="413">
        <v>9</v>
      </c>
      <c r="Q557" s="71" t="s">
        <v>2</v>
      </c>
    </row>
    <row r="558" spans="1:17" ht="10.15" customHeight="1" x14ac:dyDescent="0.25">
      <c r="A558" s="322">
        <v>356</v>
      </c>
      <c r="B558" s="71" t="s">
        <v>353</v>
      </c>
      <c r="C558" s="178">
        <v>3</v>
      </c>
      <c r="D558" s="330" t="s">
        <v>772</v>
      </c>
      <c r="E558" s="413">
        <v>11</v>
      </c>
      <c r="F558" s="414">
        <v>161</v>
      </c>
      <c r="G558" s="414">
        <v>11</v>
      </c>
      <c r="H558" s="414">
        <v>161</v>
      </c>
      <c r="I558" s="414" t="s">
        <v>272</v>
      </c>
      <c r="J558" s="414" t="s">
        <v>272</v>
      </c>
      <c r="K558" s="413">
        <v>118</v>
      </c>
      <c r="L558" s="413">
        <v>44</v>
      </c>
      <c r="M558" s="413" t="s">
        <v>272</v>
      </c>
      <c r="N558" s="413">
        <v>10</v>
      </c>
      <c r="O558" s="413">
        <v>9</v>
      </c>
      <c r="P558" s="413">
        <v>10</v>
      </c>
      <c r="Q558" s="71" t="s">
        <v>2</v>
      </c>
    </row>
    <row r="559" spans="1:17" ht="10.15" customHeight="1" x14ac:dyDescent="0.25">
      <c r="A559" s="322">
        <v>356</v>
      </c>
      <c r="B559" s="71" t="s">
        <v>353</v>
      </c>
      <c r="C559" s="178">
        <v>4</v>
      </c>
      <c r="D559" s="330" t="s">
        <v>1132</v>
      </c>
      <c r="E559" s="413">
        <v>17</v>
      </c>
      <c r="F559" s="414">
        <v>592</v>
      </c>
      <c r="G559" s="414">
        <v>17</v>
      </c>
      <c r="H559" s="414">
        <v>592</v>
      </c>
      <c r="I559" s="414" t="s">
        <v>272</v>
      </c>
      <c r="J559" s="414" t="s">
        <v>272</v>
      </c>
      <c r="K559" s="413" t="s">
        <v>271</v>
      </c>
      <c r="L559" s="413" t="s">
        <v>271</v>
      </c>
      <c r="M559" s="413" t="s">
        <v>272</v>
      </c>
      <c r="N559" s="413">
        <v>12</v>
      </c>
      <c r="O559" s="413">
        <v>12</v>
      </c>
      <c r="P559" s="413">
        <v>16</v>
      </c>
      <c r="Q559" s="71" t="s">
        <v>2</v>
      </c>
    </row>
    <row r="560" spans="1:17" ht="10.15" customHeight="1" x14ac:dyDescent="0.25">
      <c r="A560" s="322">
        <v>356</v>
      </c>
      <c r="B560" s="71" t="s">
        <v>353</v>
      </c>
      <c r="C560" s="178">
        <v>5</v>
      </c>
      <c r="D560" s="330" t="s">
        <v>775</v>
      </c>
      <c r="E560" s="413">
        <v>14</v>
      </c>
      <c r="F560" s="414" t="s">
        <v>271</v>
      </c>
      <c r="G560" s="414">
        <v>13</v>
      </c>
      <c r="H560" s="414">
        <v>851</v>
      </c>
      <c r="I560" s="414">
        <v>1</v>
      </c>
      <c r="J560" s="414" t="s">
        <v>271</v>
      </c>
      <c r="K560" s="413">
        <v>822</v>
      </c>
      <c r="L560" s="413">
        <v>69</v>
      </c>
      <c r="M560" s="413" t="s">
        <v>271</v>
      </c>
      <c r="N560" s="413">
        <v>10</v>
      </c>
      <c r="O560" s="413">
        <v>10</v>
      </c>
      <c r="P560" s="413">
        <v>12</v>
      </c>
      <c r="Q560" s="71" t="s">
        <v>2</v>
      </c>
    </row>
    <row r="561" spans="1:17" ht="10.15" customHeight="1" x14ac:dyDescent="0.25">
      <c r="A561" s="322">
        <v>356</v>
      </c>
      <c r="B561" s="71" t="s">
        <v>353</v>
      </c>
      <c r="C561" s="178">
        <v>6</v>
      </c>
      <c r="D561" s="330" t="s">
        <v>776</v>
      </c>
      <c r="E561" s="413">
        <v>7</v>
      </c>
      <c r="F561" s="414">
        <v>969</v>
      </c>
      <c r="G561" s="413">
        <v>4</v>
      </c>
      <c r="H561" s="414">
        <v>600</v>
      </c>
      <c r="I561" s="414">
        <v>3</v>
      </c>
      <c r="J561" s="413">
        <v>369</v>
      </c>
      <c r="K561" s="413">
        <v>657</v>
      </c>
      <c r="L561" s="413" t="s">
        <v>271</v>
      </c>
      <c r="M561" s="413" t="s">
        <v>271</v>
      </c>
      <c r="N561" s="413">
        <v>4</v>
      </c>
      <c r="O561" s="413">
        <v>3</v>
      </c>
      <c r="P561" s="413">
        <v>4</v>
      </c>
      <c r="Q561" s="71" t="s">
        <v>2</v>
      </c>
    </row>
    <row r="562" spans="1:17" ht="10.15" customHeight="1" x14ac:dyDescent="0.25">
      <c r="A562" s="322">
        <v>356</v>
      </c>
      <c r="B562" s="71" t="s">
        <v>353</v>
      </c>
      <c r="C562" s="178">
        <v>7</v>
      </c>
      <c r="D562" s="330" t="s">
        <v>777</v>
      </c>
      <c r="E562" s="413">
        <v>5</v>
      </c>
      <c r="F562" s="414">
        <v>1646</v>
      </c>
      <c r="G562" s="413">
        <v>4</v>
      </c>
      <c r="H562" s="414" t="s">
        <v>271</v>
      </c>
      <c r="I562" s="414">
        <v>1</v>
      </c>
      <c r="J562" s="413" t="s">
        <v>271</v>
      </c>
      <c r="K562" s="413">
        <v>1402</v>
      </c>
      <c r="L562" s="413" t="s">
        <v>271</v>
      </c>
      <c r="M562" s="413" t="s">
        <v>271</v>
      </c>
      <c r="N562" s="413">
        <v>4</v>
      </c>
      <c r="O562" s="413">
        <v>4</v>
      </c>
      <c r="P562" s="413">
        <v>4</v>
      </c>
      <c r="Q562" s="71" t="s">
        <v>2</v>
      </c>
    </row>
    <row r="563" spans="1:17" ht="10.15" customHeight="1" x14ac:dyDescent="0.25">
      <c r="A563" s="322">
        <v>356</v>
      </c>
      <c r="B563" s="71" t="s">
        <v>353</v>
      </c>
      <c r="C563" s="178">
        <v>8</v>
      </c>
      <c r="D563" s="330" t="s">
        <v>1133</v>
      </c>
      <c r="E563" s="413" t="s">
        <v>272</v>
      </c>
      <c r="F563" s="414" t="s">
        <v>272</v>
      </c>
      <c r="G563" s="413" t="s">
        <v>272</v>
      </c>
      <c r="H563" s="414" t="s">
        <v>272</v>
      </c>
      <c r="I563" s="414" t="s">
        <v>272</v>
      </c>
      <c r="J563" s="413" t="s">
        <v>272</v>
      </c>
      <c r="K563" s="413" t="s">
        <v>272</v>
      </c>
      <c r="L563" s="413" t="s">
        <v>272</v>
      </c>
      <c r="M563" s="413" t="s">
        <v>272</v>
      </c>
      <c r="N563" s="413" t="s">
        <v>272</v>
      </c>
      <c r="O563" s="413" t="s">
        <v>272</v>
      </c>
      <c r="P563" s="413" t="s">
        <v>272</v>
      </c>
      <c r="Q563" s="71" t="s">
        <v>2</v>
      </c>
    </row>
    <row r="564" spans="1:17" ht="10.15" customHeight="1" x14ac:dyDescent="0.25">
      <c r="A564" s="322">
        <v>356</v>
      </c>
      <c r="B564" s="71" t="s">
        <v>353</v>
      </c>
      <c r="C564" s="178">
        <v>9</v>
      </c>
      <c r="D564" s="330" t="s">
        <v>1131</v>
      </c>
      <c r="E564" s="413" t="s">
        <v>272</v>
      </c>
      <c r="F564" s="414" t="s">
        <v>272</v>
      </c>
      <c r="G564" s="413" t="s">
        <v>272</v>
      </c>
      <c r="H564" s="413" t="s">
        <v>272</v>
      </c>
      <c r="I564" s="413" t="s">
        <v>272</v>
      </c>
      <c r="J564" s="413" t="s">
        <v>272</v>
      </c>
      <c r="K564" s="413" t="s">
        <v>272</v>
      </c>
      <c r="L564" s="413" t="s">
        <v>272</v>
      </c>
      <c r="M564" s="413" t="s">
        <v>272</v>
      </c>
      <c r="N564" s="413" t="s">
        <v>272</v>
      </c>
      <c r="O564" s="413" t="s">
        <v>272</v>
      </c>
      <c r="P564" s="413" t="s">
        <v>272</v>
      </c>
      <c r="Q564" s="71" t="s">
        <v>2</v>
      </c>
    </row>
    <row r="565" spans="1:17" ht="10.15" customHeight="1" x14ac:dyDescent="0.25">
      <c r="A565" s="322">
        <v>356</v>
      </c>
      <c r="B565" s="182" t="s">
        <v>353</v>
      </c>
      <c r="C565" s="183">
        <v>10</v>
      </c>
      <c r="D565" s="331" t="s">
        <v>779</v>
      </c>
      <c r="E565" s="415">
        <v>64</v>
      </c>
      <c r="F565" s="416">
        <v>4354</v>
      </c>
      <c r="G565" s="415">
        <v>59</v>
      </c>
      <c r="H565" s="415">
        <v>3494</v>
      </c>
      <c r="I565" s="415">
        <v>5</v>
      </c>
      <c r="J565" s="415">
        <v>860</v>
      </c>
      <c r="K565" s="415">
        <v>3612</v>
      </c>
      <c r="L565" s="415">
        <v>316</v>
      </c>
      <c r="M565" s="415">
        <v>426</v>
      </c>
      <c r="N565" s="415">
        <v>45</v>
      </c>
      <c r="O565" s="415">
        <v>43</v>
      </c>
      <c r="P565" s="415">
        <v>56</v>
      </c>
      <c r="Q565" s="71" t="s">
        <v>2</v>
      </c>
    </row>
    <row r="566" spans="1:17" ht="15" customHeight="1" x14ac:dyDescent="0.25">
      <c r="A566" s="322">
        <v>356</v>
      </c>
      <c r="B566" s="71" t="s">
        <v>353</v>
      </c>
      <c r="C566" s="179">
        <v>11</v>
      </c>
      <c r="D566" s="329" t="s">
        <v>317</v>
      </c>
      <c r="E566" s="413">
        <v>11</v>
      </c>
      <c r="F566" s="413">
        <v>374</v>
      </c>
      <c r="G566" s="413">
        <v>11</v>
      </c>
      <c r="H566" s="413">
        <v>374</v>
      </c>
      <c r="I566" s="413" t="s">
        <v>272</v>
      </c>
      <c r="J566" s="413" t="s">
        <v>272</v>
      </c>
      <c r="K566" s="413" t="s">
        <v>271</v>
      </c>
      <c r="L566" s="413" t="s">
        <v>271</v>
      </c>
      <c r="M566" s="413" t="s">
        <v>272</v>
      </c>
      <c r="N566" s="413">
        <v>2</v>
      </c>
      <c r="O566" s="413">
        <v>2</v>
      </c>
      <c r="P566" s="413">
        <v>11</v>
      </c>
      <c r="Q566" s="71" t="s">
        <v>2</v>
      </c>
    </row>
    <row r="567" spans="1:17" ht="10.15" customHeight="1" x14ac:dyDescent="0.25">
      <c r="A567" s="322">
        <v>356</v>
      </c>
      <c r="B567" s="71" t="s">
        <v>353</v>
      </c>
      <c r="C567" s="179">
        <v>12</v>
      </c>
      <c r="D567" s="329" t="s">
        <v>318</v>
      </c>
      <c r="E567" s="413">
        <v>1</v>
      </c>
      <c r="F567" s="413" t="s">
        <v>271</v>
      </c>
      <c r="G567" s="413">
        <v>1</v>
      </c>
      <c r="H567" s="413" t="s">
        <v>271</v>
      </c>
      <c r="I567" s="413" t="s">
        <v>272</v>
      </c>
      <c r="J567" s="413" t="s">
        <v>272</v>
      </c>
      <c r="K567" s="413" t="s">
        <v>272</v>
      </c>
      <c r="L567" s="413" t="s">
        <v>271</v>
      </c>
      <c r="M567" s="413" t="s">
        <v>272</v>
      </c>
      <c r="N567" s="413" t="s">
        <v>272</v>
      </c>
      <c r="O567" s="413" t="s">
        <v>272</v>
      </c>
      <c r="P567" s="413">
        <v>1</v>
      </c>
      <c r="Q567" s="71" t="s">
        <v>2</v>
      </c>
    </row>
    <row r="568" spans="1:17" ht="10.15" customHeight="1" x14ac:dyDescent="0.25">
      <c r="A568" s="322">
        <v>356</v>
      </c>
      <c r="B568" s="71" t="s">
        <v>353</v>
      </c>
      <c r="C568" s="179">
        <v>13</v>
      </c>
      <c r="D568" s="329" t="s">
        <v>319</v>
      </c>
      <c r="E568" s="413">
        <v>2</v>
      </c>
      <c r="F568" s="413" t="s">
        <v>271</v>
      </c>
      <c r="G568" s="413">
        <v>2</v>
      </c>
      <c r="H568" s="413" t="s">
        <v>271</v>
      </c>
      <c r="I568" s="413" t="s">
        <v>272</v>
      </c>
      <c r="J568" s="413" t="s">
        <v>272</v>
      </c>
      <c r="K568" s="413" t="s">
        <v>271</v>
      </c>
      <c r="L568" s="413" t="s">
        <v>272</v>
      </c>
      <c r="M568" s="413" t="s">
        <v>272</v>
      </c>
      <c r="N568" s="413" t="s">
        <v>272</v>
      </c>
      <c r="O568" s="413" t="s">
        <v>272</v>
      </c>
      <c r="P568" s="413">
        <v>2</v>
      </c>
      <c r="Q568" s="71" t="s">
        <v>2</v>
      </c>
    </row>
    <row r="569" spans="1:17" ht="10.15" customHeight="1" x14ac:dyDescent="0.25">
      <c r="A569" s="322">
        <v>356</v>
      </c>
      <c r="B569" s="71" t="s">
        <v>353</v>
      </c>
      <c r="C569" s="179">
        <v>14</v>
      </c>
      <c r="D569" s="329" t="s">
        <v>285</v>
      </c>
      <c r="E569" s="413" t="s">
        <v>272</v>
      </c>
      <c r="F569" s="413" t="s">
        <v>272</v>
      </c>
      <c r="G569" s="413" t="s">
        <v>272</v>
      </c>
      <c r="H569" s="413" t="s">
        <v>272</v>
      </c>
      <c r="I569" s="413" t="s">
        <v>272</v>
      </c>
      <c r="J569" s="413" t="s">
        <v>272</v>
      </c>
      <c r="K569" s="413" t="s">
        <v>272</v>
      </c>
      <c r="L569" s="413" t="s">
        <v>272</v>
      </c>
      <c r="M569" s="413" t="s">
        <v>272</v>
      </c>
      <c r="N569" s="413" t="s">
        <v>272</v>
      </c>
      <c r="O569" s="413" t="s">
        <v>272</v>
      </c>
      <c r="P569" s="413" t="s">
        <v>272</v>
      </c>
      <c r="Q569" s="71" t="s">
        <v>2</v>
      </c>
    </row>
    <row r="570" spans="1:17" ht="10.15" customHeight="1" x14ac:dyDescent="0.25">
      <c r="A570" s="322">
        <v>356</v>
      </c>
      <c r="B570" s="71" t="s">
        <v>353</v>
      </c>
      <c r="C570" s="179">
        <v>15</v>
      </c>
      <c r="D570" s="329" t="s">
        <v>286</v>
      </c>
      <c r="E570" s="413">
        <v>43</v>
      </c>
      <c r="F570" s="413">
        <v>3294</v>
      </c>
      <c r="G570" s="413">
        <v>38</v>
      </c>
      <c r="H570" s="413">
        <v>2434</v>
      </c>
      <c r="I570" s="413">
        <v>5</v>
      </c>
      <c r="J570" s="413">
        <v>860</v>
      </c>
      <c r="K570" s="413">
        <v>2728</v>
      </c>
      <c r="L570" s="413">
        <v>140</v>
      </c>
      <c r="M570" s="413">
        <v>426</v>
      </c>
      <c r="N570" s="413">
        <v>37</v>
      </c>
      <c r="O570" s="413">
        <v>35</v>
      </c>
      <c r="P570" s="413">
        <v>35</v>
      </c>
      <c r="Q570" s="71" t="s">
        <v>2</v>
      </c>
    </row>
    <row r="571" spans="1:17" ht="10.15" customHeight="1" x14ac:dyDescent="0.25">
      <c r="A571" s="322">
        <v>356</v>
      </c>
      <c r="B571" s="71" t="s">
        <v>353</v>
      </c>
      <c r="C571" s="179">
        <v>16</v>
      </c>
      <c r="D571" s="329" t="s">
        <v>287</v>
      </c>
      <c r="E571" s="413">
        <v>13</v>
      </c>
      <c r="F571" s="413" t="s">
        <v>271</v>
      </c>
      <c r="G571" s="413">
        <v>9</v>
      </c>
      <c r="H571" s="413">
        <v>975</v>
      </c>
      <c r="I571" s="413">
        <v>4</v>
      </c>
      <c r="J571" s="413" t="s">
        <v>271</v>
      </c>
      <c r="K571" s="413">
        <v>1318</v>
      </c>
      <c r="L571" s="413" t="s">
        <v>271</v>
      </c>
      <c r="M571" s="413" t="s">
        <v>271</v>
      </c>
      <c r="N571" s="413">
        <v>9</v>
      </c>
      <c r="O571" s="413">
        <v>8</v>
      </c>
      <c r="P571" s="413">
        <v>8</v>
      </c>
      <c r="Q571" s="71" t="s">
        <v>2</v>
      </c>
    </row>
    <row r="572" spans="1:17" ht="10.15" customHeight="1" x14ac:dyDescent="0.25">
      <c r="A572" s="322">
        <v>356</v>
      </c>
      <c r="B572" s="71" t="s">
        <v>353</v>
      </c>
      <c r="C572" s="179">
        <v>17</v>
      </c>
      <c r="D572" s="329" t="s">
        <v>723</v>
      </c>
      <c r="E572" s="413" t="s">
        <v>272</v>
      </c>
      <c r="F572" s="413" t="s">
        <v>272</v>
      </c>
      <c r="G572" s="413" t="s">
        <v>272</v>
      </c>
      <c r="H572" s="413" t="s">
        <v>272</v>
      </c>
      <c r="I572" s="413" t="s">
        <v>272</v>
      </c>
      <c r="J572" s="413" t="s">
        <v>272</v>
      </c>
      <c r="K572" s="413" t="s">
        <v>272</v>
      </c>
      <c r="L572" s="413" t="s">
        <v>272</v>
      </c>
      <c r="M572" s="413" t="s">
        <v>272</v>
      </c>
      <c r="N572" s="413" t="s">
        <v>272</v>
      </c>
      <c r="O572" s="413" t="s">
        <v>272</v>
      </c>
      <c r="P572" s="413" t="s">
        <v>272</v>
      </c>
      <c r="Q572" s="71" t="s">
        <v>2</v>
      </c>
    </row>
    <row r="573" spans="1:17" ht="10.15" customHeight="1" x14ac:dyDescent="0.25">
      <c r="A573" s="322">
        <v>356</v>
      </c>
      <c r="B573" s="71" t="s">
        <v>353</v>
      </c>
      <c r="C573" s="179">
        <v>18</v>
      </c>
      <c r="D573" s="329" t="s">
        <v>321</v>
      </c>
      <c r="E573" s="413">
        <v>2</v>
      </c>
      <c r="F573" s="413" t="s">
        <v>271</v>
      </c>
      <c r="G573" s="413">
        <v>2</v>
      </c>
      <c r="H573" s="413" t="s">
        <v>271</v>
      </c>
      <c r="I573" s="413" t="s">
        <v>272</v>
      </c>
      <c r="J573" s="413" t="s">
        <v>272</v>
      </c>
      <c r="K573" s="413" t="s">
        <v>271</v>
      </c>
      <c r="L573" s="413" t="s">
        <v>271</v>
      </c>
      <c r="M573" s="413" t="s">
        <v>272</v>
      </c>
      <c r="N573" s="413">
        <v>1</v>
      </c>
      <c r="O573" s="413">
        <v>1</v>
      </c>
      <c r="P573" s="413">
        <v>2</v>
      </c>
      <c r="Q573" s="71" t="s">
        <v>2</v>
      </c>
    </row>
    <row r="574" spans="1:17" ht="10.15" customHeight="1" x14ac:dyDescent="0.25">
      <c r="A574" s="322">
        <v>356</v>
      </c>
      <c r="B574" s="71" t="s">
        <v>353</v>
      </c>
      <c r="C574" s="179">
        <v>19</v>
      </c>
      <c r="D574" s="329" t="s">
        <v>322</v>
      </c>
      <c r="E574" s="413">
        <v>1</v>
      </c>
      <c r="F574" s="413" t="s">
        <v>271</v>
      </c>
      <c r="G574" s="413">
        <v>1</v>
      </c>
      <c r="H574" s="413" t="s">
        <v>271</v>
      </c>
      <c r="I574" s="413" t="s">
        <v>272</v>
      </c>
      <c r="J574" s="413" t="s">
        <v>272</v>
      </c>
      <c r="K574" s="413" t="s">
        <v>271</v>
      </c>
      <c r="L574" s="413" t="s">
        <v>271</v>
      </c>
      <c r="M574" s="413" t="s">
        <v>272</v>
      </c>
      <c r="N574" s="413">
        <v>1</v>
      </c>
      <c r="O574" s="413">
        <v>1</v>
      </c>
      <c r="P574" s="413">
        <v>1</v>
      </c>
      <c r="Q574" s="71" t="s">
        <v>2</v>
      </c>
    </row>
    <row r="575" spans="1:17" ht="10.15" customHeight="1" x14ac:dyDescent="0.25">
      <c r="A575" s="322">
        <v>356</v>
      </c>
      <c r="B575" s="71" t="s">
        <v>353</v>
      </c>
      <c r="C575" s="179">
        <v>20</v>
      </c>
      <c r="D575" s="329" t="s">
        <v>769</v>
      </c>
      <c r="E575" s="413">
        <v>4</v>
      </c>
      <c r="F575" s="413">
        <v>402</v>
      </c>
      <c r="G575" s="413">
        <v>4</v>
      </c>
      <c r="H575" s="413">
        <v>402</v>
      </c>
      <c r="I575" s="413" t="s">
        <v>272</v>
      </c>
      <c r="J575" s="413" t="s">
        <v>272</v>
      </c>
      <c r="K575" s="413" t="s">
        <v>271</v>
      </c>
      <c r="L575" s="413" t="s">
        <v>271</v>
      </c>
      <c r="M575" s="413" t="s">
        <v>272</v>
      </c>
      <c r="N575" s="413">
        <v>4</v>
      </c>
      <c r="O575" s="413">
        <v>4</v>
      </c>
      <c r="P575" s="413">
        <v>4</v>
      </c>
      <c r="Q575" s="71" t="s">
        <v>2</v>
      </c>
    </row>
    <row r="576" spans="1:17" ht="10.15" customHeight="1" x14ac:dyDescent="0.25">
      <c r="A576" s="322">
        <v>356</v>
      </c>
      <c r="B576" s="182" t="s">
        <v>353</v>
      </c>
      <c r="C576" s="184">
        <v>21</v>
      </c>
      <c r="D576" s="177" t="s">
        <v>324</v>
      </c>
      <c r="E576" s="415">
        <v>64</v>
      </c>
      <c r="F576" s="415">
        <v>4354</v>
      </c>
      <c r="G576" s="415">
        <v>59</v>
      </c>
      <c r="H576" s="415">
        <v>3494</v>
      </c>
      <c r="I576" s="415">
        <v>5</v>
      </c>
      <c r="J576" s="415">
        <v>860</v>
      </c>
      <c r="K576" s="415">
        <v>3612</v>
      </c>
      <c r="L576" s="415">
        <v>316</v>
      </c>
      <c r="M576" s="415">
        <v>426</v>
      </c>
      <c r="N576" s="415">
        <v>45</v>
      </c>
      <c r="O576" s="415">
        <v>43</v>
      </c>
      <c r="P576" s="415">
        <v>56</v>
      </c>
      <c r="Q576" s="71" t="s">
        <v>2</v>
      </c>
    </row>
    <row r="577" spans="1:17" ht="15" customHeight="1" x14ac:dyDescent="0.25">
      <c r="A577" s="321">
        <v>357</v>
      </c>
      <c r="B577" s="30" t="s">
        <v>354</v>
      </c>
      <c r="C577" s="178">
        <v>1</v>
      </c>
      <c r="D577" s="330" t="s">
        <v>770</v>
      </c>
      <c r="E577" s="413">
        <v>3</v>
      </c>
      <c r="F577" s="414">
        <v>8</v>
      </c>
      <c r="G577" s="413">
        <v>3</v>
      </c>
      <c r="H577" s="413">
        <v>8</v>
      </c>
      <c r="I577" s="413" t="s">
        <v>272</v>
      </c>
      <c r="J577" s="413" t="s">
        <v>272</v>
      </c>
      <c r="K577" s="413" t="s">
        <v>271</v>
      </c>
      <c r="L577" s="413" t="s">
        <v>271</v>
      </c>
      <c r="M577" s="413" t="s">
        <v>272</v>
      </c>
      <c r="N577" s="413">
        <v>1</v>
      </c>
      <c r="O577" s="413">
        <v>1</v>
      </c>
      <c r="P577" s="413">
        <v>3</v>
      </c>
      <c r="Q577" s="71" t="s">
        <v>2</v>
      </c>
    </row>
    <row r="578" spans="1:17" ht="10.15" customHeight="1" x14ac:dyDescent="0.25">
      <c r="A578" s="322">
        <v>357</v>
      </c>
      <c r="B578" s="71" t="s">
        <v>354</v>
      </c>
      <c r="C578" s="178">
        <v>2</v>
      </c>
      <c r="D578" s="330" t="s">
        <v>771</v>
      </c>
      <c r="E578" s="413">
        <v>12</v>
      </c>
      <c r="F578" s="414">
        <v>99</v>
      </c>
      <c r="G578" s="413">
        <v>12</v>
      </c>
      <c r="H578" s="413">
        <v>99</v>
      </c>
      <c r="I578" s="413" t="s">
        <v>272</v>
      </c>
      <c r="J578" s="413" t="s">
        <v>272</v>
      </c>
      <c r="K578" s="413">
        <v>79</v>
      </c>
      <c r="L578" s="413">
        <v>20</v>
      </c>
      <c r="M578" s="413" t="s">
        <v>272</v>
      </c>
      <c r="N578" s="413">
        <v>7</v>
      </c>
      <c r="O578" s="413">
        <v>6</v>
      </c>
      <c r="P578" s="413">
        <v>10</v>
      </c>
      <c r="Q578" s="71" t="s">
        <v>2</v>
      </c>
    </row>
    <row r="579" spans="1:17" ht="10.15" customHeight="1" x14ac:dyDescent="0.25">
      <c r="A579" s="322">
        <v>357</v>
      </c>
      <c r="B579" s="71" t="s">
        <v>354</v>
      </c>
      <c r="C579" s="178">
        <v>3</v>
      </c>
      <c r="D579" s="330" t="s">
        <v>772</v>
      </c>
      <c r="E579" s="413">
        <v>10</v>
      </c>
      <c r="F579" s="414">
        <v>153</v>
      </c>
      <c r="G579" s="414">
        <v>10</v>
      </c>
      <c r="H579" s="414">
        <v>153</v>
      </c>
      <c r="I579" s="414" t="s">
        <v>272</v>
      </c>
      <c r="J579" s="414" t="s">
        <v>272</v>
      </c>
      <c r="K579" s="413" t="s">
        <v>271</v>
      </c>
      <c r="L579" s="413" t="s">
        <v>271</v>
      </c>
      <c r="M579" s="413" t="s">
        <v>272</v>
      </c>
      <c r="N579" s="413">
        <v>8</v>
      </c>
      <c r="O579" s="413">
        <v>8</v>
      </c>
      <c r="P579" s="413">
        <v>10</v>
      </c>
      <c r="Q579" s="71" t="s">
        <v>2</v>
      </c>
    </row>
    <row r="580" spans="1:17" ht="10.15" customHeight="1" x14ac:dyDescent="0.25">
      <c r="A580" s="322">
        <v>357</v>
      </c>
      <c r="B580" s="71" t="s">
        <v>354</v>
      </c>
      <c r="C580" s="178">
        <v>4</v>
      </c>
      <c r="D580" s="330" t="s">
        <v>1132</v>
      </c>
      <c r="E580" s="413">
        <v>16</v>
      </c>
      <c r="F580" s="414">
        <v>545</v>
      </c>
      <c r="G580" s="414">
        <v>16</v>
      </c>
      <c r="H580" s="414">
        <v>545</v>
      </c>
      <c r="I580" s="414" t="s">
        <v>272</v>
      </c>
      <c r="J580" s="414" t="s">
        <v>272</v>
      </c>
      <c r="K580" s="413">
        <v>522</v>
      </c>
      <c r="L580" s="413">
        <v>23</v>
      </c>
      <c r="M580" s="413" t="s">
        <v>272</v>
      </c>
      <c r="N580" s="413">
        <v>12</v>
      </c>
      <c r="O580" s="413">
        <v>12</v>
      </c>
      <c r="P580" s="413">
        <v>14</v>
      </c>
      <c r="Q580" s="71" t="s">
        <v>2</v>
      </c>
    </row>
    <row r="581" spans="1:17" ht="10.15" customHeight="1" x14ac:dyDescent="0.25">
      <c r="A581" s="322">
        <v>357</v>
      </c>
      <c r="B581" s="71" t="s">
        <v>354</v>
      </c>
      <c r="C581" s="178">
        <v>5</v>
      </c>
      <c r="D581" s="330" t="s">
        <v>775</v>
      </c>
      <c r="E581" s="413">
        <v>10</v>
      </c>
      <c r="F581" s="414">
        <v>717</v>
      </c>
      <c r="G581" s="414">
        <v>10</v>
      </c>
      <c r="H581" s="414">
        <v>717</v>
      </c>
      <c r="I581" s="414" t="s">
        <v>272</v>
      </c>
      <c r="J581" s="414" t="s">
        <v>272</v>
      </c>
      <c r="K581" s="413">
        <v>511</v>
      </c>
      <c r="L581" s="413">
        <v>206</v>
      </c>
      <c r="M581" s="413" t="s">
        <v>272</v>
      </c>
      <c r="N581" s="413">
        <v>9</v>
      </c>
      <c r="O581" s="413">
        <v>9</v>
      </c>
      <c r="P581" s="413">
        <v>9</v>
      </c>
      <c r="Q581" s="71" t="s">
        <v>2</v>
      </c>
    </row>
    <row r="582" spans="1:17" ht="10.15" customHeight="1" x14ac:dyDescent="0.25">
      <c r="A582" s="322">
        <v>357</v>
      </c>
      <c r="B582" s="71" t="s">
        <v>354</v>
      </c>
      <c r="C582" s="178">
        <v>6</v>
      </c>
      <c r="D582" s="330" t="s">
        <v>776</v>
      </c>
      <c r="E582" s="413">
        <v>8</v>
      </c>
      <c r="F582" s="414">
        <v>1066</v>
      </c>
      <c r="G582" s="413">
        <v>7</v>
      </c>
      <c r="H582" s="414" t="s">
        <v>271</v>
      </c>
      <c r="I582" s="414">
        <v>1</v>
      </c>
      <c r="J582" s="413" t="s">
        <v>271</v>
      </c>
      <c r="K582" s="413">
        <v>914</v>
      </c>
      <c r="L582" s="413" t="s">
        <v>271</v>
      </c>
      <c r="M582" s="413" t="s">
        <v>271</v>
      </c>
      <c r="N582" s="413">
        <v>5</v>
      </c>
      <c r="O582" s="413">
        <v>5</v>
      </c>
      <c r="P582" s="413">
        <v>6</v>
      </c>
      <c r="Q582" s="71" t="s">
        <v>2</v>
      </c>
    </row>
    <row r="583" spans="1:17" ht="10.15" customHeight="1" x14ac:dyDescent="0.25">
      <c r="A583" s="322">
        <v>357</v>
      </c>
      <c r="B583" s="71" t="s">
        <v>354</v>
      </c>
      <c r="C583" s="178">
        <v>7</v>
      </c>
      <c r="D583" s="330" t="s">
        <v>777</v>
      </c>
      <c r="E583" s="413">
        <v>5</v>
      </c>
      <c r="F583" s="414">
        <v>1382</v>
      </c>
      <c r="G583" s="413">
        <v>3</v>
      </c>
      <c r="H583" s="414" t="s">
        <v>271</v>
      </c>
      <c r="I583" s="414">
        <v>2</v>
      </c>
      <c r="J583" s="413" t="s">
        <v>271</v>
      </c>
      <c r="K583" s="413">
        <v>477</v>
      </c>
      <c r="L583" s="413" t="s">
        <v>271</v>
      </c>
      <c r="M583" s="413" t="s">
        <v>271</v>
      </c>
      <c r="N583" s="413">
        <v>1</v>
      </c>
      <c r="O583" s="413">
        <v>1</v>
      </c>
      <c r="P583" s="413">
        <v>3</v>
      </c>
      <c r="Q583" s="71" t="s">
        <v>2</v>
      </c>
    </row>
    <row r="584" spans="1:17" ht="10.15" customHeight="1" x14ac:dyDescent="0.25">
      <c r="A584" s="322">
        <v>357</v>
      </c>
      <c r="B584" s="71" t="s">
        <v>354</v>
      </c>
      <c r="C584" s="178">
        <v>8</v>
      </c>
      <c r="D584" s="330" t="s">
        <v>1133</v>
      </c>
      <c r="E584" s="413" t="s">
        <v>272</v>
      </c>
      <c r="F584" s="414" t="s">
        <v>272</v>
      </c>
      <c r="G584" s="413" t="s">
        <v>272</v>
      </c>
      <c r="H584" s="414" t="s">
        <v>272</v>
      </c>
      <c r="I584" s="414" t="s">
        <v>272</v>
      </c>
      <c r="J584" s="413" t="s">
        <v>272</v>
      </c>
      <c r="K584" s="413" t="s">
        <v>272</v>
      </c>
      <c r="L584" s="413" t="s">
        <v>272</v>
      </c>
      <c r="M584" s="413" t="s">
        <v>272</v>
      </c>
      <c r="N584" s="413" t="s">
        <v>272</v>
      </c>
      <c r="O584" s="413" t="s">
        <v>272</v>
      </c>
      <c r="P584" s="413" t="s">
        <v>272</v>
      </c>
      <c r="Q584" s="71" t="s">
        <v>2</v>
      </c>
    </row>
    <row r="585" spans="1:17" ht="10.15" customHeight="1" x14ac:dyDescent="0.25">
      <c r="A585" s="322">
        <v>357</v>
      </c>
      <c r="B585" s="71" t="s">
        <v>354</v>
      </c>
      <c r="C585" s="178">
        <v>9</v>
      </c>
      <c r="D585" s="330" t="s">
        <v>1131</v>
      </c>
      <c r="E585" s="413" t="s">
        <v>272</v>
      </c>
      <c r="F585" s="414" t="s">
        <v>272</v>
      </c>
      <c r="G585" s="413" t="s">
        <v>272</v>
      </c>
      <c r="H585" s="413" t="s">
        <v>272</v>
      </c>
      <c r="I585" s="413" t="s">
        <v>272</v>
      </c>
      <c r="J585" s="413" t="s">
        <v>272</v>
      </c>
      <c r="K585" s="413" t="s">
        <v>272</v>
      </c>
      <c r="L585" s="413" t="s">
        <v>272</v>
      </c>
      <c r="M585" s="413" t="s">
        <v>272</v>
      </c>
      <c r="N585" s="413" t="s">
        <v>272</v>
      </c>
      <c r="O585" s="413" t="s">
        <v>272</v>
      </c>
      <c r="P585" s="413" t="s">
        <v>272</v>
      </c>
      <c r="Q585" s="71" t="s">
        <v>2</v>
      </c>
    </row>
    <row r="586" spans="1:17" ht="10.15" customHeight="1" x14ac:dyDescent="0.25">
      <c r="A586" s="322">
        <v>357</v>
      </c>
      <c r="B586" s="71" t="s">
        <v>354</v>
      </c>
      <c r="C586" s="183">
        <v>10</v>
      </c>
      <c r="D586" s="331" t="s">
        <v>779</v>
      </c>
      <c r="E586" s="415">
        <v>64</v>
      </c>
      <c r="F586" s="416">
        <v>3969</v>
      </c>
      <c r="G586" s="415">
        <v>61</v>
      </c>
      <c r="H586" s="415">
        <v>3265</v>
      </c>
      <c r="I586" s="415">
        <v>3</v>
      </c>
      <c r="J586" s="415">
        <v>703</v>
      </c>
      <c r="K586" s="415">
        <v>2649</v>
      </c>
      <c r="L586" s="415">
        <v>738</v>
      </c>
      <c r="M586" s="415">
        <v>582</v>
      </c>
      <c r="N586" s="415">
        <v>43</v>
      </c>
      <c r="O586" s="415">
        <v>42</v>
      </c>
      <c r="P586" s="415">
        <v>55</v>
      </c>
      <c r="Q586" s="71" t="s">
        <v>2</v>
      </c>
    </row>
    <row r="587" spans="1:17" ht="15" customHeight="1" x14ac:dyDescent="0.25">
      <c r="A587" s="322">
        <v>357</v>
      </c>
      <c r="B587" s="71" t="s">
        <v>354</v>
      </c>
      <c r="C587" s="179">
        <v>11</v>
      </c>
      <c r="D587" s="329" t="s">
        <v>317</v>
      </c>
      <c r="E587" s="413">
        <v>11</v>
      </c>
      <c r="F587" s="413">
        <v>1113</v>
      </c>
      <c r="G587" s="413">
        <v>10</v>
      </c>
      <c r="H587" s="413" t="s">
        <v>271</v>
      </c>
      <c r="I587" s="413">
        <v>1</v>
      </c>
      <c r="J587" s="413" t="s">
        <v>271</v>
      </c>
      <c r="K587" s="413">
        <v>599</v>
      </c>
      <c r="L587" s="413" t="s">
        <v>271</v>
      </c>
      <c r="M587" s="413" t="s">
        <v>271</v>
      </c>
      <c r="N587" s="413">
        <v>1</v>
      </c>
      <c r="O587" s="413">
        <v>1</v>
      </c>
      <c r="P587" s="413">
        <v>10</v>
      </c>
      <c r="Q587" s="71" t="s">
        <v>2</v>
      </c>
    </row>
    <row r="588" spans="1:17" ht="10.15" customHeight="1" x14ac:dyDescent="0.25">
      <c r="A588" s="322">
        <v>357</v>
      </c>
      <c r="B588" s="71" t="s">
        <v>354</v>
      </c>
      <c r="C588" s="179">
        <v>12</v>
      </c>
      <c r="D588" s="329" t="s">
        <v>318</v>
      </c>
      <c r="E588" s="413">
        <v>1</v>
      </c>
      <c r="F588" s="413" t="s">
        <v>271</v>
      </c>
      <c r="G588" s="413">
        <v>1</v>
      </c>
      <c r="H588" s="413" t="s">
        <v>271</v>
      </c>
      <c r="I588" s="413" t="s">
        <v>272</v>
      </c>
      <c r="J588" s="413" t="s">
        <v>272</v>
      </c>
      <c r="K588" s="413" t="s">
        <v>271</v>
      </c>
      <c r="L588" s="413" t="s">
        <v>272</v>
      </c>
      <c r="M588" s="413" t="s">
        <v>272</v>
      </c>
      <c r="N588" s="413">
        <v>1</v>
      </c>
      <c r="O588" s="413">
        <v>1</v>
      </c>
      <c r="P588" s="413">
        <v>1</v>
      </c>
      <c r="Q588" s="71" t="s">
        <v>2</v>
      </c>
    </row>
    <row r="589" spans="1:17" ht="10.15" customHeight="1" x14ac:dyDescent="0.25">
      <c r="A589" s="322">
        <v>357</v>
      </c>
      <c r="B589" s="71" t="s">
        <v>354</v>
      </c>
      <c r="C589" s="179">
        <v>13</v>
      </c>
      <c r="D589" s="329" t="s">
        <v>319</v>
      </c>
      <c r="E589" s="413">
        <v>3</v>
      </c>
      <c r="F589" s="413">
        <v>15</v>
      </c>
      <c r="G589" s="413">
        <v>3</v>
      </c>
      <c r="H589" s="413">
        <v>15</v>
      </c>
      <c r="I589" s="413" t="s">
        <v>272</v>
      </c>
      <c r="J589" s="413" t="s">
        <v>272</v>
      </c>
      <c r="K589" s="413" t="s">
        <v>271</v>
      </c>
      <c r="L589" s="413" t="s">
        <v>271</v>
      </c>
      <c r="M589" s="413" t="s">
        <v>272</v>
      </c>
      <c r="N589" s="413" t="s">
        <v>272</v>
      </c>
      <c r="O589" s="413" t="s">
        <v>272</v>
      </c>
      <c r="P589" s="413">
        <v>3</v>
      </c>
      <c r="Q589" s="71" t="s">
        <v>2</v>
      </c>
    </row>
    <row r="590" spans="1:17" ht="10.15" customHeight="1" x14ac:dyDescent="0.25">
      <c r="A590" s="322">
        <v>357</v>
      </c>
      <c r="B590" s="71" t="s">
        <v>354</v>
      </c>
      <c r="C590" s="179">
        <v>14</v>
      </c>
      <c r="D590" s="329" t="s">
        <v>285</v>
      </c>
      <c r="E590" s="413" t="s">
        <v>272</v>
      </c>
      <c r="F590" s="413" t="s">
        <v>272</v>
      </c>
      <c r="G590" s="413" t="s">
        <v>272</v>
      </c>
      <c r="H590" s="413" t="s">
        <v>272</v>
      </c>
      <c r="I590" s="413" t="s">
        <v>272</v>
      </c>
      <c r="J590" s="413" t="s">
        <v>272</v>
      </c>
      <c r="K590" s="413" t="s">
        <v>272</v>
      </c>
      <c r="L590" s="413" t="s">
        <v>272</v>
      </c>
      <c r="M590" s="413" t="s">
        <v>272</v>
      </c>
      <c r="N590" s="413" t="s">
        <v>272</v>
      </c>
      <c r="O590" s="413" t="s">
        <v>272</v>
      </c>
      <c r="P590" s="413" t="s">
        <v>272</v>
      </c>
      <c r="Q590" s="71" t="s">
        <v>2</v>
      </c>
    </row>
    <row r="591" spans="1:17" ht="10.15" customHeight="1" x14ac:dyDescent="0.25">
      <c r="A591" s="322">
        <v>357</v>
      </c>
      <c r="B591" s="71" t="s">
        <v>354</v>
      </c>
      <c r="C591" s="179">
        <v>15</v>
      </c>
      <c r="D591" s="329" t="s">
        <v>286</v>
      </c>
      <c r="E591" s="413">
        <v>38</v>
      </c>
      <c r="F591" s="413">
        <v>2209</v>
      </c>
      <c r="G591" s="413">
        <v>37</v>
      </c>
      <c r="H591" s="413" t="s">
        <v>271</v>
      </c>
      <c r="I591" s="413">
        <v>1</v>
      </c>
      <c r="J591" s="413" t="s">
        <v>271</v>
      </c>
      <c r="K591" s="413">
        <v>1749</v>
      </c>
      <c r="L591" s="413" t="s">
        <v>271</v>
      </c>
      <c r="M591" s="413" t="s">
        <v>271</v>
      </c>
      <c r="N591" s="413">
        <v>33</v>
      </c>
      <c r="O591" s="413">
        <v>33</v>
      </c>
      <c r="P591" s="413">
        <v>33</v>
      </c>
      <c r="Q591" s="71" t="s">
        <v>2</v>
      </c>
    </row>
    <row r="592" spans="1:17" ht="10.15" customHeight="1" x14ac:dyDescent="0.25">
      <c r="A592" s="322">
        <v>357</v>
      </c>
      <c r="B592" s="71" t="s">
        <v>354</v>
      </c>
      <c r="C592" s="179">
        <v>16</v>
      </c>
      <c r="D592" s="329" t="s">
        <v>287</v>
      </c>
      <c r="E592" s="413">
        <v>7</v>
      </c>
      <c r="F592" s="413">
        <v>831</v>
      </c>
      <c r="G592" s="413">
        <v>7</v>
      </c>
      <c r="H592" s="413">
        <v>831</v>
      </c>
      <c r="I592" s="413" t="s">
        <v>272</v>
      </c>
      <c r="J592" s="413" t="s">
        <v>272</v>
      </c>
      <c r="K592" s="413" t="s">
        <v>271</v>
      </c>
      <c r="L592" s="413" t="s">
        <v>271</v>
      </c>
      <c r="M592" s="413" t="s">
        <v>272</v>
      </c>
      <c r="N592" s="413">
        <v>7</v>
      </c>
      <c r="O592" s="413">
        <v>7</v>
      </c>
      <c r="P592" s="413">
        <v>7</v>
      </c>
      <c r="Q592" s="71" t="s">
        <v>2</v>
      </c>
    </row>
    <row r="593" spans="1:17" ht="10.15" customHeight="1" x14ac:dyDescent="0.25">
      <c r="A593" s="322">
        <v>357</v>
      </c>
      <c r="B593" s="71" t="s">
        <v>354</v>
      </c>
      <c r="C593" s="179">
        <v>17</v>
      </c>
      <c r="D593" s="329" t="s">
        <v>723</v>
      </c>
      <c r="E593" s="413">
        <v>1</v>
      </c>
      <c r="F593" s="413" t="s">
        <v>271</v>
      </c>
      <c r="G593" s="413">
        <v>1</v>
      </c>
      <c r="H593" s="413" t="s">
        <v>271</v>
      </c>
      <c r="I593" s="413" t="s">
        <v>272</v>
      </c>
      <c r="J593" s="413" t="s">
        <v>272</v>
      </c>
      <c r="K593" s="413" t="s">
        <v>271</v>
      </c>
      <c r="L593" s="413" t="s">
        <v>272</v>
      </c>
      <c r="M593" s="413" t="s">
        <v>272</v>
      </c>
      <c r="N593" s="413">
        <v>1</v>
      </c>
      <c r="O593" s="413">
        <v>1</v>
      </c>
      <c r="P593" s="413">
        <v>1</v>
      </c>
      <c r="Q593" s="71" t="s">
        <v>2</v>
      </c>
    </row>
    <row r="594" spans="1:17" ht="10.15" customHeight="1" x14ac:dyDescent="0.25">
      <c r="A594" s="322">
        <v>357</v>
      </c>
      <c r="B594" s="71" t="s">
        <v>354</v>
      </c>
      <c r="C594" s="179">
        <v>18</v>
      </c>
      <c r="D594" s="329" t="s">
        <v>321</v>
      </c>
      <c r="E594" s="413">
        <v>4</v>
      </c>
      <c r="F594" s="413">
        <v>164</v>
      </c>
      <c r="G594" s="413">
        <v>4</v>
      </c>
      <c r="H594" s="413">
        <v>164</v>
      </c>
      <c r="I594" s="413" t="s">
        <v>272</v>
      </c>
      <c r="J594" s="413" t="s">
        <v>272</v>
      </c>
      <c r="K594" s="413" t="s">
        <v>271</v>
      </c>
      <c r="L594" s="413" t="s">
        <v>271</v>
      </c>
      <c r="M594" s="413" t="s">
        <v>272</v>
      </c>
      <c r="N594" s="413">
        <v>2</v>
      </c>
      <c r="O594" s="413">
        <v>2</v>
      </c>
      <c r="P594" s="413">
        <v>3</v>
      </c>
      <c r="Q594" s="71" t="s">
        <v>2</v>
      </c>
    </row>
    <row r="595" spans="1:17" ht="10.15" customHeight="1" x14ac:dyDescent="0.25">
      <c r="A595" s="322">
        <v>357</v>
      </c>
      <c r="B595" s="71" t="s">
        <v>354</v>
      </c>
      <c r="C595" s="179">
        <v>19</v>
      </c>
      <c r="D595" s="329" t="s">
        <v>322</v>
      </c>
      <c r="E595" s="413">
        <v>1</v>
      </c>
      <c r="F595" s="413" t="s">
        <v>271</v>
      </c>
      <c r="G595" s="413">
        <v>1</v>
      </c>
      <c r="H595" s="413" t="s">
        <v>271</v>
      </c>
      <c r="I595" s="413" t="s">
        <v>272</v>
      </c>
      <c r="J595" s="413" t="s">
        <v>272</v>
      </c>
      <c r="K595" s="413" t="s">
        <v>271</v>
      </c>
      <c r="L595" s="413" t="s">
        <v>272</v>
      </c>
      <c r="M595" s="413" t="s">
        <v>272</v>
      </c>
      <c r="N595" s="413">
        <v>1</v>
      </c>
      <c r="O595" s="413">
        <v>1</v>
      </c>
      <c r="P595" s="413">
        <v>1</v>
      </c>
      <c r="Q595" s="71" t="s">
        <v>2</v>
      </c>
    </row>
    <row r="596" spans="1:17" ht="10.15" customHeight="1" x14ac:dyDescent="0.25">
      <c r="A596" s="322">
        <v>357</v>
      </c>
      <c r="B596" s="71" t="s">
        <v>354</v>
      </c>
      <c r="C596" s="179">
        <v>20</v>
      </c>
      <c r="D596" s="329" t="s">
        <v>769</v>
      </c>
      <c r="E596" s="413">
        <v>5</v>
      </c>
      <c r="F596" s="413">
        <v>423</v>
      </c>
      <c r="G596" s="413">
        <v>4</v>
      </c>
      <c r="H596" s="413" t="s">
        <v>271</v>
      </c>
      <c r="I596" s="413">
        <v>1</v>
      </c>
      <c r="J596" s="413" t="s">
        <v>271</v>
      </c>
      <c r="K596" s="413">
        <v>184</v>
      </c>
      <c r="L596" s="413" t="s">
        <v>271</v>
      </c>
      <c r="M596" s="413" t="s">
        <v>271</v>
      </c>
      <c r="N596" s="413">
        <v>4</v>
      </c>
      <c r="O596" s="413">
        <v>3</v>
      </c>
      <c r="P596" s="413">
        <v>3</v>
      </c>
      <c r="Q596" s="71" t="s">
        <v>2</v>
      </c>
    </row>
    <row r="597" spans="1:17" ht="10.15" customHeight="1" x14ac:dyDescent="0.25">
      <c r="A597" s="322">
        <v>357</v>
      </c>
      <c r="B597" s="71" t="s">
        <v>354</v>
      </c>
      <c r="C597" s="184">
        <v>21</v>
      </c>
      <c r="D597" s="177" t="s">
        <v>324</v>
      </c>
      <c r="E597" s="415">
        <v>64</v>
      </c>
      <c r="F597" s="415">
        <v>3969</v>
      </c>
      <c r="G597" s="415">
        <v>61</v>
      </c>
      <c r="H597" s="415">
        <v>3265</v>
      </c>
      <c r="I597" s="415">
        <v>3</v>
      </c>
      <c r="J597" s="415">
        <v>703</v>
      </c>
      <c r="K597" s="415">
        <v>2649</v>
      </c>
      <c r="L597" s="415">
        <v>738</v>
      </c>
      <c r="M597" s="415">
        <v>582</v>
      </c>
      <c r="N597" s="415">
        <v>43</v>
      </c>
      <c r="O597" s="415">
        <v>42</v>
      </c>
      <c r="P597" s="415">
        <v>55</v>
      </c>
      <c r="Q597" s="71" t="s">
        <v>2</v>
      </c>
    </row>
    <row r="598" spans="1:17" ht="15" customHeight="1" x14ac:dyDescent="0.25">
      <c r="A598" s="321">
        <v>358</v>
      </c>
      <c r="B598" s="30" t="s">
        <v>355</v>
      </c>
      <c r="C598" s="178">
        <v>1</v>
      </c>
      <c r="D598" s="330" t="s">
        <v>770</v>
      </c>
      <c r="E598" s="413">
        <v>3</v>
      </c>
      <c r="F598" s="414">
        <v>5</v>
      </c>
      <c r="G598" s="413">
        <v>3</v>
      </c>
      <c r="H598" s="413">
        <v>5</v>
      </c>
      <c r="I598" s="413" t="s">
        <v>272</v>
      </c>
      <c r="J598" s="413" t="s">
        <v>272</v>
      </c>
      <c r="K598" s="413">
        <v>5</v>
      </c>
      <c r="L598" s="413" t="s">
        <v>272</v>
      </c>
      <c r="M598" s="413" t="s">
        <v>272</v>
      </c>
      <c r="N598" s="413" t="s">
        <v>272</v>
      </c>
      <c r="O598" s="413" t="s">
        <v>272</v>
      </c>
      <c r="P598" s="413">
        <v>3</v>
      </c>
      <c r="Q598" s="71" t="s">
        <v>2</v>
      </c>
    </row>
    <row r="599" spans="1:17" ht="10.15" customHeight="1" x14ac:dyDescent="0.25">
      <c r="A599" s="322">
        <v>358</v>
      </c>
      <c r="B599" s="71" t="s">
        <v>355</v>
      </c>
      <c r="C599" s="178">
        <v>2</v>
      </c>
      <c r="D599" s="330" t="s">
        <v>771</v>
      </c>
      <c r="E599" s="413">
        <v>6</v>
      </c>
      <c r="F599" s="414">
        <v>47</v>
      </c>
      <c r="G599" s="413">
        <v>6</v>
      </c>
      <c r="H599" s="413">
        <v>47</v>
      </c>
      <c r="I599" s="413" t="s">
        <v>272</v>
      </c>
      <c r="J599" s="413" t="s">
        <v>272</v>
      </c>
      <c r="K599" s="413" t="s">
        <v>271</v>
      </c>
      <c r="L599" s="413" t="s">
        <v>271</v>
      </c>
      <c r="M599" s="413" t="s">
        <v>272</v>
      </c>
      <c r="N599" s="413">
        <v>4</v>
      </c>
      <c r="O599" s="413">
        <v>4</v>
      </c>
      <c r="P599" s="413">
        <v>6</v>
      </c>
      <c r="Q599" s="71" t="s">
        <v>2</v>
      </c>
    </row>
    <row r="600" spans="1:17" ht="10.15" customHeight="1" x14ac:dyDescent="0.25">
      <c r="A600" s="322">
        <v>358</v>
      </c>
      <c r="B600" s="71" t="s">
        <v>355</v>
      </c>
      <c r="C600" s="178">
        <v>3</v>
      </c>
      <c r="D600" s="330" t="s">
        <v>772</v>
      </c>
      <c r="E600" s="413">
        <v>5</v>
      </c>
      <c r="F600" s="414">
        <v>65</v>
      </c>
      <c r="G600" s="414">
        <v>5</v>
      </c>
      <c r="H600" s="414">
        <v>65</v>
      </c>
      <c r="I600" s="414" t="s">
        <v>272</v>
      </c>
      <c r="J600" s="414" t="s">
        <v>272</v>
      </c>
      <c r="K600" s="413">
        <v>65</v>
      </c>
      <c r="L600" s="413" t="s">
        <v>272</v>
      </c>
      <c r="M600" s="413" t="s">
        <v>272</v>
      </c>
      <c r="N600" s="413">
        <v>3</v>
      </c>
      <c r="O600" s="413">
        <v>3</v>
      </c>
      <c r="P600" s="413">
        <v>5</v>
      </c>
      <c r="Q600" s="71" t="s">
        <v>2</v>
      </c>
    </row>
    <row r="601" spans="1:17" ht="10.15" customHeight="1" x14ac:dyDescent="0.25">
      <c r="A601" s="322">
        <v>358</v>
      </c>
      <c r="B601" s="71" t="s">
        <v>355</v>
      </c>
      <c r="C601" s="178">
        <v>4</v>
      </c>
      <c r="D601" s="330" t="s">
        <v>1132</v>
      </c>
      <c r="E601" s="413">
        <v>7</v>
      </c>
      <c r="F601" s="414">
        <v>236</v>
      </c>
      <c r="G601" s="414">
        <v>7</v>
      </c>
      <c r="H601" s="414">
        <v>236</v>
      </c>
      <c r="I601" s="414" t="s">
        <v>272</v>
      </c>
      <c r="J601" s="414" t="s">
        <v>272</v>
      </c>
      <c r="K601" s="413">
        <v>147</v>
      </c>
      <c r="L601" s="413">
        <v>89</v>
      </c>
      <c r="M601" s="413" t="s">
        <v>272</v>
      </c>
      <c r="N601" s="413">
        <v>5</v>
      </c>
      <c r="O601" s="413">
        <v>5</v>
      </c>
      <c r="P601" s="413">
        <v>7</v>
      </c>
      <c r="Q601" s="71" t="s">
        <v>2</v>
      </c>
    </row>
    <row r="602" spans="1:17" ht="10.15" customHeight="1" x14ac:dyDescent="0.25">
      <c r="A602" s="322">
        <v>358</v>
      </c>
      <c r="B602" s="71" t="s">
        <v>355</v>
      </c>
      <c r="C602" s="178">
        <v>5</v>
      </c>
      <c r="D602" s="330" t="s">
        <v>775</v>
      </c>
      <c r="E602" s="413">
        <v>7</v>
      </c>
      <c r="F602" s="414">
        <v>482</v>
      </c>
      <c r="G602" s="414">
        <v>7</v>
      </c>
      <c r="H602" s="414">
        <v>482</v>
      </c>
      <c r="I602" s="414" t="s">
        <v>272</v>
      </c>
      <c r="J602" s="414" t="s">
        <v>272</v>
      </c>
      <c r="K602" s="413" t="s">
        <v>271</v>
      </c>
      <c r="L602" s="413" t="s">
        <v>271</v>
      </c>
      <c r="M602" s="413" t="s">
        <v>272</v>
      </c>
      <c r="N602" s="413">
        <v>6</v>
      </c>
      <c r="O602" s="413">
        <v>6</v>
      </c>
      <c r="P602" s="413">
        <v>7</v>
      </c>
      <c r="Q602" s="71" t="s">
        <v>2</v>
      </c>
    </row>
    <row r="603" spans="1:17" ht="10.15" customHeight="1" x14ac:dyDescent="0.25">
      <c r="A603" s="322">
        <v>358</v>
      </c>
      <c r="B603" s="71" t="s">
        <v>355</v>
      </c>
      <c r="C603" s="178">
        <v>6</v>
      </c>
      <c r="D603" s="330" t="s">
        <v>776</v>
      </c>
      <c r="E603" s="413">
        <v>14</v>
      </c>
      <c r="F603" s="414">
        <v>1885</v>
      </c>
      <c r="G603" s="413">
        <v>10</v>
      </c>
      <c r="H603" s="414">
        <v>1366</v>
      </c>
      <c r="I603" s="414">
        <v>4</v>
      </c>
      <c r="J603" s="413">
        <v>519</v>
      </c>
      <c r="K603" s="413">
        <v>1178</v>
      </c>
      <c r="L603" s="413">
        <v>448</v>
      </c>
      <c r="M603" s="413">
        <v>258</v>
      </c>
      <c r="N603" s="413">
        <v>8</v>
      </c>
      <c r="O603" s="413">
        <v>7</v>
      </c>
      <c r="P603" s="413">
        <v>9</v>
      </c>
      <c r="Q603" s="71" t="s">
        <v>2</v>
      </c>
    </row>
    <row r="604" spans="1:17" ht="10.15" customHeight="1" x14ac:dyDescent="0.25">
      <c r="A604" s="322">
        <v>358</v>
      </c>
      <c r="B604" s="71" t="s">
        <v>355</v>
      </c>
      <c r="C604" s="178">
        <v>7</v>
      </c>
      <c r="D604" s="330" t="s">
        <v>777</v>
      </c>
      <c r="E604" s="413">
        <v>3</v>
      </c>
      <c r="F604" s="414" t="s">
        <v>271</v>
      </c>
      <c r="G604" s="413">
        <v>1</v>
      </c>
      <c r="H604" s="414" t="s">
        <v>271</v>
      </c>
      <c r="I604" s="414">
        <v>2</v>
      </c>
      <c r="J604" s="413" t="s">
        <v>271</v>
      </c>
      <c r="K604" s="413" t="s">
        <v>271</v>
      </c>
      <c r="L604" s="413" t="s">
        <v>272</v>
      </c>
      <c r="M604" s="413" t="s">
        <v>271</v>
      </c>
      <c r="N604" s="413">
        <v>3</v>
      </c>
      <c r="O604" s="413">
        <v>2</v>
      </c>
      <c r="P604" s="413">
        <v>1</v>
      </c>
      <c r="Q604" s="71" t="s">
        <v>2</v>
      </c>
    </row>
    <row r="605" spans="1:17" ht="10.15" customHeight="1" x14ac:dyDescent="0.25">
      <c r="A605" s="322">
        <v>358</v>
      </c>
      <c r="B605" s="71" t="s">
        <v>355</v>
      </c>
      <c r="C605" s="178">
        <v>8</v>
      </c>
      <c r="D605" s="330" t="s">
        <v>1133</v>
      </c>
      <c r="E605" s="413">
        <v>1</v>
      </c>
      <c r="F605" s="414" t="s">
        <v>271</v>
      </c>
      <c r="G605" s="413">
        <v>1</v>
      </c>
      <c r="H605" s="414" t="s">
        <v>271</v>
      </c>
      <c r="I605" s="414" t="s">
        <v>272</v>
      </c>
      <c r="J605" s="413" t="s">
        <v>272</v>
      </c>
      <c r="K605" s="413" t="s">
        <v>271</v>
      </c>
      <c r="L605" s="413" t="s">
        <v>271</v>
      </c>
      <c r="M605" s="413" t="s">
        <v>272</v>
      </c>
      <c r="N605" s="413">
        <v>1</v>
      </c>
      <c r="O605" s="413">
        <v>1</v>
      </c>
      <c r="P605" s="413">
        <v>1</v>
      </c>
      <c r="Q605" s="71" t="s">
        <v>2</v>
      </c>
    </row>
    <row r="606" spans="1:17" ht="10.15" customHeight="1" x14ac:dyDescent="0.25">
      <c r="A606" s="322">
        <v>358</v>
      </c>
      <c r="B606" s="71" t="s">
        <v>355</v>
      </c>
      <c r="C606" s="178">
        <v>9</v>
      </c>
      <c r="D606" s="330" t="s">
        <v>1131</v>
      </c>
      <c r="E606" s="413">
        <v>1</v>
      </c>
      <c r="F606" s="414" t="s">
        <v>271</v>
      </c>
      <c r="G606" s="413" t="s">
        <v>272</v>
      </c>
      <c r="H606" s="413" t="s">
        <v>272</v>
      </c>
      <c r="I606" s="413">
        <v>1</v>
      </c>
      <c r="J606" s="413" t="s">
        <v>271</v>
      </c>
      <c r="K606" s="413" t="s">
        <v>271</v>
      </c>
      <c r="L606" s="413" t="s">
        <v>272</v>
      </c>
      <c r="M606" s="413" t="s">
        <v>271</v>
      </c>
      <c r="N606" s="413">
        <v>1</v>
      </c>
      <c r="O606" s="413" t="s">
        <v>272</v>
      </c>
      <c r="P606" s="413" t="s">
        <v>272</v>
      </c>
      <c r="Q606" s="71" t="s">
        <v>2</v>
      </c>
    </row>
    <row r="607" spans="1:17" ht="10.15" customHeight="1" x14ac:dyDescent="0.25">
      <c r="A607" s="322">
        <v>358</v>
      </c>
      <c r="B607" s="182" t="s">
        <v>355</v>
      </c>
      <c r="C607" s="183">
        <v>10</v>
      </c>
      <c r="D607" s="331" t="s">
        <v>779</v>
      </c>
      <c r="E607" s="415">
        <v>47</v>
      </c>
      <c r="F607" s="416">
        <v>9528</v>
      </c>
      <c r="G607" s="415">
        <v>40</v>
      </c>
      <c r="H607" s="415">
        <v>2974</v>
      </c>
      <c r="I607" s="415">
        <v>7</v>
      </c>
      <c r="J607" s="415">
        <v>6554</v>
      </c>
      <c r="K607" s="415">
        <v>8254</v>
      </c>
      <c r="L607" s="415">
        <v>658</v>
      </c>
      <c r="M607" s="415">
        <v>616</v>
      </c>
      <c r="N607" s="415">
        <v>31</v>
      </c>
      <c r="O607" s="415">
        <v>28</v>
      </c>
      <c r="P607" s="415">
        <v>39</v>
      </c>
      <c r="Q607" s="71" t="s">
        <v>2</v>
      </c>
    </row>
    <row r="608" spans="1:17" ht="15" customHeight="1" x14ac:dyDescent="0.25">
      <c r="A608" s="322">
        <v>358</v>
      </c>
      <c r="B608" s="71" t="s">
        <v>355</v>
      </c>
      <c r="C608" s="179">
        <v>11</v>
      </c>
      <c r="D608" s="329" t="s">
        <v>317</v>
      </c>
      <c r="E608" s="413">
        <v>13</v>
      </c>
      <c r="F608" s="413">
        <v>1713</v>
      </c>
      <c r="G608" s="413">
        <v>11</v>
      </c>
      <c r="H608" s="413" t="s">
        <v>271</v>
      </c>
      <c r="I608" s="413">
        <v>2</v>
      </c>
      <c r="J608" s="413" t="s">
        <v>271</v>
      </c>
      <c r="K608" s="413">
        <v>1343</v>
      </c>
      <c r="L608" s="413" t="s">
        <v>271</v>
      </c>
      <c r="M608" s="413" t="s">
        <v>271</v>
      </c>
      <c r="N608" s="413">
        <v>6</v>
      </c>
      <c r="O608" s="413">
        <v>6</v>
      </c>
      <c r="P608" s="413">
        <v>11</v>
      </c>
      <c r="Q608" s="71" t="s">
        <v>2</v>
      </c>
    </row>
    <row r="609" spans="1:17" ht="10.15" customHeight="1" x14ac:dyDescent="0.25">
      <c r="A609" s="322">
        <v>358</v>
      </c>
      <c r="B609" s="71" t="s">
        <v>355</v>
      </c>
      <c r="C609" s="179">
        <v>12</v>
      </c>
      <c r="D609" s="329" t="s">
        <v>318</v>
      </c>
      <c r="E609" s="413">
        <v>2</v>
      </c>
      <c r="F609" s="413" t="s">
        <v>271</v>
      </c>
      <c r="G609" s="413">
        <v>2</v>
      </c>
      <c r="H609" s="413" t="s">
        <v>271</v>
      </c>
      <c r="I609" s="413" t="s">
        <v>272</v>
      </c>
      <c r="J609" s="413" t="s">
        <v>272</v>
      </c>
      <c r="K609" s="413" t="s">
        <v>271</v>
      </c>
      <c r="L609" s="413" t="s">
        <v>272</v>
      </c>
      <c r="M609" s="413" t="s">
        <v>272</v>
      </c>
      <c r="N609" s="413" t="s">
        <v>272</v>
      </c>
      <c r="O609" s="413" t="s">
        <v>272</v>
      </c>
      <c r="P609" s="413">
        <v>2</v>
      </c>
      <c r="Q609" s="71" t="s">
        <v>2</v>
      </c>
    </row>
    <row r="610" spans="1:17" ht="10.15" customHeight="1" x14ac:dyDescent="0.25">
      <c r="A610" s="322">
        <v>358</v>
      </c>
      <c r="B610" s="71" t="s">
        <v>355</v>
      </c>
      <c r="C610" s="179">
        <v>13</v>
      </c>
      <c r="D610" s="329" t="s">
        <v>319</v>
      </c>
      <c r="E610" s="413">
        <v>4</v>
      </c>
      <c r="F610" s="413" t="s">
        <v>271</v>
      </c>
      <c r="G610" s="413">
        <v>3</v>
      </c>
      <c r="H610" s="413">
        <v>19</v>
      </c>
      <c r="I610" s="413">
        <v>1</v>
      </c>
      <c r="J610" s="413" t="s">
        <v>271</v>
      </c>
      <c r="K610" s="413" t="s">
        <v>271</v>
      </c>
      <c r="L610" s="413" t="s">
        <v>272</v>
      </c>
      <c r="M610" s="413" t="s">
        <v>271</v>
      </c>
      <c r="N610" s="413">
        <v>1</v>
      </c>
      <c r="O610" s="413">
        <v>1</v>
      </c>
      <c r="P610" s="413">
        <v>3</v>
      </c>
      <c r="Q610" s="71" t="s">
        <v>2</v>
      </c>
    </row>
    <row r="611" spans="1:17" ht="10.15" customHeight="1" x14ac:dyDescent="0.25">
      <c r="A611" s="322">
        <v>358</v>
      </c>
      <c r="B611" s="71" t="s">
        <v>355</v>
      </c>
      <c r="C611" s="179">
        <v>14</v>
      </c>
      <c r="D611" s="329" t="s">
        <v>285</v>
      </c>
      <c r="E611" s="413" t="s">
        <v>272</v>
      </c>
      <c r="F611" s="413" t="s">
        <v>272</v>
      </c>
      <c r="G611" s="413" t="s">
        <v>272</v>
      </c>
      <c r="H611" s="413" t="s">
        <v>272</v>
      </c>
      <c r="I611" s="413" t="s">
        <v>272</v>
      </c>
      <c r="J611" s="413" t="s">
        <v>272</v>
      </c>
      <c r="K611" s="413" t="s">
        <v>272</v>
      </c>
      <c r="L611" s="413" t="s">
        <v>272</v>
      </c>
      <c r="M611" s="413" t="s">
        <v>272</v>
      </c>
      <c r="N611" s="413" t="s">
        <v>272</v>
      </c>
      <c r="O611" s="413" t="s">
        <v>272</v>
      </c>
      <c r="P611" s="413" t="s">
        <v>272</v>
      </c>
      <c r="Q611" s="71" t="s">
        <v>2</v>
      </c>
    </row>
    <row r="612" spans="1:17" ht="10.15" customHeight="1" x14ac:dyDescent="0.25">
      <c r="A612" s="322">
        <v>358</v>
      </c>
      <c r="B612" s="71" t="s">
        <v>355</v>
      </c>
      <c r="C612" s="179">
        <v>15</v>
      </c>
      <c r="D612" s="329" t="s">
        <v>286</v>
      </c>
      <c r="E612" s="413">
        <v>18</v>
      </c>
      <c r="F612" s="413">
        <v>6727</v>
      </c>
      <c r="G612" s="413">
        <v>16</v>
      </c>
      <c r="H612" s="413" t="s">
        <v>271</v>
      </c>
      <c r="I612" s="413">
        <v>2</v>
      </c>
      <c r="J612" s="413" t="s">
        <v>271</v>
      </c>
      <c r="K612" s="413">
        <v>6358</v>
      </c>
      <c r="L612" s="413" t="s">
        <v>271</v>
      </c>
      <c r="M612" s="413" t="s">
        <v>271</v>
      </c>
      <c r="N612" s="413">
        <v>18</v>
      </c>
      <c r="O612" s="413">
        <v>16</v>
      </c>
      <c r="P612" s="413">
        <v>16</v>
      </c>
      <c r="Q612" s="71" t="s">
        <v>2</v>
      </c>
    </row>
    <row r="613" spans="1:17" ht="10.15" customHeight="1" x14ac:dyDescent="0.25">
      <c r="A613" s="322">
        <v>358</v>
      </c>
      <c r="B613" s="71" t="s">
        <v>355</v>
      </c>
      <c r="C613" s="179">
        <v>16</v>
      </c>
      <c r="D613" s="329" t="s">
        <v>287</v>
      </c>
      <c r="E613" s="413" t="s">
        <v>272</v>
      </c>
      <c r="F613" s="413" t="s">
        <v>272</v>
      </c>
      <c r="G613" s="413" t="s">
        <v>272</v>
      </c>
      <c r="H613" s="413" t="s">
        <v>272</v>
      </c>
      <c r="I613" s="413" t="s">
        <v>272</v>
      </c>
      <c r="J613" s="413" t="s">
        <v>272</v>
      </c>
      <c r="K613" s="413" t="s">
        <v>272</v>
      </c>
      <c r="L613" s="413" t="s">
        <v>272</v>
      </c>
      <c r="M613" s="413" t="s">
        <v>272</v>
      </c>
      <c r="N613" s="413" t="s">
        <v>272</v>
      </c>
      <c r="O613" s="413" t="s">
        <v>272</v>
      </c>
      <c r="P613" s="413" t="s">
        <v>272</v>
      </c>
      <c r="Q613" s="71" t="s">
        <v>2</v>
      </c>
    </row>
    <row r="614" spans="1:17" ht="10.15" customHeight="1" x14ac:dyDescent="0.25">
      <c r="A614" s="322">
        <v>358</v>
      </c>
      <c r="B614" s="71" t="s">
        <v>355</v>
      </c>
      <c r="C614" s="179">
        <v>17</v>
      </c>
      <c r="D614" s="329" t="s">
        <v>723</v>
      </c>
      <c r="E614" s="413">
        <v>2</v>
      </c>
      <c r="F614" s="413" t="s">
        <v>271</v>
      </c>
      <c r="G614" s="413">
        <v>1</v>
      </c>
      <c r="H614" s="413" t="s">
        <v>271</v>
      </c>
      <c r="I614" s="413">
        <v>1</v>
      </c>
      <c r="J614" s="413" t="s">
        <v>271</v>
      </c>
      <c r="K614" s="413" t="s">
        <v>271</v>
      </c>
      <c r="L614" s="413" t="s">
        <v>272</v>
      </c>
      <c r="M614" s="413" t="s">
        <v>271</v>
      </c>
      <c r="N614" s="413">
        <v>2</v>
      </c>
      <c r="O614" s="413">
        <v>1</v>
      </c>
      <c r="P614" s="413">
        <v>1</v>
      </c>
      <c r="Q614" s="71" t="s">
        <v>2</v>
      </c>
    </row>
    <row r="615" spans="1:17" ht="10.15" customHeight="1" x14ac:dyDescent="0.25">
      <c r="A615" s="322">
        <v>358</v>
      </c>
      <c r="B615" s="71" t="s">
        <v>355</v>
      </c>
      <c r="C615" s="179">
        <v>18</v>
      </c>
      <c r="D615" s="329" t="s">
        <v>321</v>
      </c>
      <c r="E615" s="413">
        <v>2</v>
      </c>
      <c r="F615" s="413" t="s">
        <v>271</v>
      </c>
      <c r="G615" s="413">
        <v>2</v>
      </c>
      <c r="H615" s="413" t="s">
        <v>271</v>
      </c>
      <c r="I615" s="413" t="s">
        <v>272</v>
      </c>
      <c r="J615" s="413" t="s">
        <v>272</v>
      </c>
      <c r="K615" s="413" t="s">
        <v>271</v>
      </c>
      <c r="L615" s="413" t="s">
        <v>271</v>
      </c>
      <c r="M615" s="413" t="s">
        <v>272</v>
      </c>
      <c r="N615" s="413" t="s">
        <v>272</v>
      </c>
      <c r="O615" s="413" t="s">
        <v>272</v>
      </c>
      <c r="P615" s="413">
        <v>2</v>
      </c>
      <c r="Q615" s="71" t="s">
        <v>2</v>
      </c>
    </row>
    <row r="616" spans="1:17" ht="10.15" customHeight="1" x14ac:dyDescent="0.25">
      <c r="A616" s="322">
        <v>358</v>
      </c>
      <c r="B616" s="71" t="s">
        <v>355</v>
      </c>
      <c r="C616" s="179">
        <v>19</v>
      </c>
      <c r="D616" s="329" t="s">
        <v>322</v>
      </c>
      <c r="E616" s="413">
        <v>1</v>
      </c>
      <c r="F616" s="413" t="s">
        <v>271</v>
      </c>
      <c r="G616" s="413" t="s">
        <v>272</v>
      </c>
      <c r="H616" s="413" t="s">
        <v>272</v>
      </c>
      <c r="I616" s="413">
        <v>1</v>
      </c>
      <c r="J616" s="413" t="s">
        <v>271</v>
      </c>
      <c r="K616" s="413" t="s">
        <v>271</v>
      </c>
      <c r="L616" s="413" t="s">
        <v>271</v>
      </c>
      <c r="M616" s="413" t="s">
        <v>271</v>
      </c>
      <c r="N616" s="413" t="s">
        <v>272</v>
      </c>
      <c r="O616" s="413" t="s">
        <v>272</v>
      </c>
      <c r="P616" s="413" t="s">
        <v>272</v>
      </c>
      <c r="Q616" s="71" t="s">
        <v>2</v>
      </c>
    </row>
    <row r="617" spans="1:17" ht="10.15" customHeight="1" x14ac:dyDescent="0.25">
      <c r="A617" s="322">
        <v>358</v>
      </c>
      <c r="B617" s="71" t="s">
        <v>355</v>
      </c>
      <c r="C617" s="179">
        <v>20</v>
      </c>
      <c r="D617" s="329" t="s">
        <v>769</v>
      </c>
      <c r="E617" s="413">
        <v>5</v>
      </c>
      <c r="F617" s="413">
        <v>333</v>
      </c>
      <c r="G617" s="413">
        <v>5</v>
      </c>
      <c r="H617" s="413">
        <v>333</v>
      </c>
      <c r="I617" s="413" t="s">
        <v>272</v>
      </c>
      <c r="J617" s="413" t="s">
        <v>272</v>
      </c>
      <c r="K617" s="413" t="s">
        <v>271</v>
      </c>
      <c r="L617" s="413" t="s">
        <v>271</v>
      </c>
      <c r="M617" s="413" t="s">
        <v>272</v>
      </c>
      <c r="N617" s="413">
        <v>4</v>
      </c>
      <c r="O617" s="413">
        <v>4</v>
      </c>
      <c r="P617" s="413">
        <v>4</v>
      </c>
      <c r="Q617" s="71" t="s">
        <v>2</v>
      </c>
    </row>
    <row r="618" spans="1:17" ht="10.15" customHeight="1" x14ac:dyDescent="0.25">
      <c r="A618" s="322">
        <v>358</v>
      </c>
      <c r="B618" s="182" t="s">
        <v>355</v>
      </c>
      <c r="C618" s="184">
        <v>21</v>
      </c>
      <c r="D618" s="177" t="s">
        <v>324</v>
      </c>
      <c r="E618" s="415">
        <v>47</v>
      </c>
      <c r="F618" s="415">
        <v>9528</v>
      </c>
      <c r="G618" s="415">
        <v>40</v>
      </c>
      <c r="H618" s="415">
        <v>2974</v>
      </c>
      <c r="I618" s="415">
        <v>7</v>
      </c>
      <c r="J618" s="415">
        <v>6554</v>
      </c>
      <c r="K618" s="415">
        <v>8254</v>
      </c>
      <c r="L618" s="415">
        <v>658</v>
      </c>
      <c r="M618" s="415">
        <v>616</v>
      </c>
      <c r="N618" s="415">
        <v>31</v>
      </c>
      <c r="O618" s="415">
        <v>28</v>
      </c>
      <c r="P618" s="415">
        <v>39</v>
      </c>
      <c r="Q618" s="71" t="s">
        <v>2</v>
      </c>
    </row>
    <row r="619" spans="1:17" ht="15" customHeight="1" x14ac:dyDescent="0.25">
      <c r="A619" s="321">
        <v>359</v>
      </c>
      <c r="B619" s="30" t="s">
        <v>356</v>
      </c>
      <c r="C619" s="178">
        <v>1</v>
      </c>
      <c r="D619" s="330" t="s">
        <v>770</v>
      </c>
      <c r="E619" s="413">
        <v>6</v>
      </c>
      <c r="F619" s="414">
        <v>9</v>
      </c>
      <c r="G619" s="413">
        <v>6</v>
      </c>
      <c r="H619" s="413">
        <v>9</v>
      </c>
      <c r="I619" s="413" t="s">
        <v>272</v>
      </c>
      <c r="J619" s="413" t="s">
        <v>272</v>
      </c>
      <c r="K619" s="413" t="s">
        <v>271</v>
      </c>
      <c r="L619" s="413" t="s">
        <v>271</v>
      </c>
      <c r="M619" s="413" t="s">
        <v>272</v>
      </c>
      <c r="N619" s="413" t="s">
        <v>272</v>
      </c>
      <c r="O619" s="413" t="s">
        <v>272</v>
      </c>
      <c r="P619" s="413">
        <v>6</v>
      </c>
      <c r="Q619" s="71" t="s">
        <v>2</v>
      </c>
    </row>
    <row r="620" spans="1:17" ht="10.15" customHeight="1" x14ac:dyDescent="0.25">
      <c r="A620" s="322">
        <v>359</v>
      </c>
      <c r="B620" s="71" t="s">
        <v>356</v>
      </c>
      <c r="C620" s="178">
        <v>2</v>
      </c>
      <c r="D620" s="330" t="s">
        <v>771</v>
      </c>
      <c r="E620" s="413">
        <v>6</v>
      </c>
      <c r="F620" s="414">
        <v>45</v>
      </c>
      <c r="G620" s="413">
        <v>6</v>
      </c>
      <c r="H620" s="413">
        <v>45</v>
      </c>
      <c r="I620" s="413" t="s">
        <v>272</v>
      </c>
      <c r="J620" s="413" t="s">
        <v>272</v>
      </c>
      <c r="K620" s="413" t="s">
        <v>271</v>
      </c>
      <c r="L620" s="413" t="s">
        <v>271</v>
      </c>
      <c r="M620" s="413" t="s">
        <v>272</v>
      </c>
      <c r="N620" s="413">
        <v>2</v>
      </c>
      <c r="O620" s="413">
        <v>2</v>
      </c>
      <c r="P620" s="413">
        <v>6</v>
      </c>
      <c r="Q620" s="71" t="s">
        <v>2</v>
      </c>
    </row>
    <row r="621" spans="1:17" ht="10.15" customHeight="1" x14ac:dyDescent="0.25">
      <c r="A621" s="322">
        <v>359</v>
      </c>
      <c r="B621" s="71" t="s">
        <v>356</v>
      </c>
      <c r="C621" s="178">
        <v>3</v>
      </c>
      <c r="D621" s="330" t="s">
        <v>772</v>
      </c>
      <c r="E621" s="413">
        <v>7</v>
      </c>
      <c r="F621" s="414">
        <v>110</v>
      </c>
      <c r="G621" s="414">
        <v>7</v>
      </c>
      <c r="H621" s="414">
        <v>110</v>
      </c>
      <c r="I621" s="414" t="s">
        <v>272</v>
      </c>
      <c r="J621" s="414" t="s">
        <v>272</v>
      </c>
      <c r="K621" s="413" t="s">
        <v>271</v>
      </c>
      <c r="L621" s="413" t="s">
        <v>271</v>
      </c>
      <c r="M621" s="413" t="s">
        <v>272</v>
      </c>
      <c r="N621" s="413" t="s">
        <v>272</v>
      </c>
      <c r="O621" s="413" t="s">
        <v>272</v>
      </c>
      <c r="P621" s="413">
        <v>7</v>
      </c>
      <c r="Q621" s="71" t="s">
        <v>2</v>
      </c>
    </row>
    <row r="622" spans="1:17" ht="10.15" customHeight="1" x14ac:dyDescent="0.25">
      <c r="A622" s="322">
        <v>359</v>
      </c>
      <c r="B622" s="71" t="s">
        <v>356</v>
      </c>
      <c r="C622" s="178">
        <v>4</v>
      </c>
      <c r="D622" s="330" t="s">
        <v>1132</v>
      </c>
      <c r="E622" s="413">
        <v>34</v>
      </c>
      <c r="F622" s="414">
        <v>1116</v>
      </c>
      <c r="G622" s="414">
        <v>31</v>
      </c>
      <c r="H622" s="414">
        <v>989</v>
      </c>
      <c r="I622" s="414">
        <v>3</v>
      </c>
      <c r="J622" s="414">
        <v>127</v>
      </c>
      <c r="K622" s="413">
        <v>951</v>
      </c>
      <c r="L622" s="413">
        <v>103</v>
      </c>
      <c r="M622" s="413">
        <v>62</v>
      </c>
      <c r="N622" s="413">
        <v>9</v>
      </c>
      <c r="O622" s="413">
        <v>8</v>
      </c>
      <c r="P622" s="413">
        <v>31</v>
      </c>
      <c r="Q622" s="71" t="s">
        <v>2</v>
      </c>
    </row>
    <row r="623" spans="1:17" ht="10.15" customHeight="1" x14ac:dyDescent="0.25">
      <c r="A623" s="322">
        <v>359</v>
      </c>
      <c r="B623" s="71" t="s">
        <v>356</v>
      </c>
      <c r="C623" s="178">
        <v>5</v>
      </c>
      <c r="D623" s="330" t="s">
        <v>775</v>
      </c>
      <c r="E623" s="413">
        <v>13</v>
      </c>
      <c r="F623" s="414">
        <v>937</v>
      </c>
      <c r="G623" s="414">
        <v>11</v>
      </c>
      <c r="H623" s="414" t="s">
        <v>271</v>
      </c>
      <c r="I623" s="414">
        <v>2</v>
      </c>
      <c r="J623" s="414" t="s">
        <v>271</v>
      </c>
      <c r="K623" s="413">
        <v>779</v>
      </c>
      <c r="L623" s="413" t="s">
        <v>271</v>
      </c>
      <c r="M623" s="413" t="s">
        <v>271</v>
      </c>
      <c r="N623" s="413">
        <v>3</v>
      </c>
      <c r="O623" s="413">
        <v>3</v>
      </c>
      <c r="P623" s="413">
        <v>11</v>
      </c>
      <c r="Q623" s="71" t="s">
        <v>2</v>
      </c>
    </row>
    <row r="624" spans="1:17" ht="10.15" customHeight="1" x14ac:dyDescent="0.25">
      <c r="A624" s="322">
        <v>359</v>
      </c>
      <c r="B624" s="71" t="s">
        <v>356</v>
      </c>
      <c r="C624" s="178">
        <v>6</v>
      </c>
      <c r="D624" s="330" t="s">
        <v>776</v>
      </c>
      <c r="E624" s="413">
        <v>6</v>
      </c>
      <c r="F624" s="414">
        <v>859</v>
      </c>
      <c r="G624" s="413">
        <v>6</v>
      </c>
      <c r="H624" s="414">
        <v>859</v>
      </c>
      <c r="I624" s="414" t="s">
        <v>272</v>
      </c>
      <c r="J624" s="413" t="s">
        <v>272</v>
      </c>
      <c r="K624" s="413" t="s">
        <v>271</v>
      </c>
      <c r="L624" s="413" t="s">
        <v>271</v>
      </c>
      <c r="M624" s="413" t="s">
        <v>272</v>
      </c>
      <c r="N624" s="413">
        <v>2</v>
      </c>
      <c r="O624" s="413">
        <v>2</v>
      </c>
      <c r="P624" s="413">
        <v>5</v>
      </c>
      <c r="Q624" s="71" t="s">
        <v>2</v>
      </c>
    </row>
    <row r="625" spans="1:17" ht="10.15" customHeight="1" x14ac:dyDescent="0.25">
      <c r="A625" s="322">
        <v>359</v>
      </c>
      <c r="B625" s="71" t="s">
        <v>356</v>
      </c>
      <c r="C625" s="178">
        <v>7</v>
      </c>
      <c r="D625" s="330" t="s">
        <v>777</v>
      </c>
      <c r="E625" s="413">
        <v>2</v>
      </c>
      <c r="F625" s="414" t="s">
        <v>271</v>
      </c>
      <c r="G625" s="413">
        <v>2</v>
      </c>
      <c r="H625" s="414" t="s">
        <v>271</v>
      </c>
      <c r="I625" s="414" t="s">
        <v>272</v>
      </c>
      <c r="J625" s="413" t="s">
        <v>272</v>
      </c>
      <c r="K625" s="413" t="s">
        <v>271</v>
      </c>
      <c r="L625" s="413" t="s">
        <v>272</v>
      </c>
      <c r="M625" s="413" t="s">
        <v>272</v>
      </c>
      <c r="N625" s="413">
        <v>2</v>
      </c>
      <c r="O625" s="413">
        <v>2</v>
      </c>
      <c r="P625" s="413">
        <v>2</v>
      </c>
      <c r="Q625" s="71" t="s">
        <v>2</v>
      </c>
    </row>
    <row r="626" spans="1:17" ht="10.15" customHeight="1" x14ac:dyDescent="0.25">
      <c r="A626" s="322">
        <v>359</v>
      </c>
      <c r="B626" s="71" t="s">
        <v>356</v>
      </c>
      <c r="C626" s="178">
        <v>8</v>
      </c>
      <c r="D626" s="330" t="s">
        <v>1133</v>
      </c>
      <c r="E626" s="413">
        <v>1</v>
      </c>
      <c r="F626" s="414" t="s">
        <v>271</v>
      </c>
      <c r="G626" s="413" t="s">
        <v>272</v>
      </c>
      <c r="H626" s="414" t="s">
        <v>272</v>
      </c>
      <c r="I626" s="414">
        <v>1</v>
      </c>
      <c r="J626" s="413" t="s">
        <v>271</v>
      </c>
      <c r="K626" s="413" t="s">
        <v>271</v>
      </c>
      <c r="L626" s="413" t="s">
        <v>272</v>
      </c>
      <c r="M626" s="413" t="s">
        <v>271</v>
      </c>
      <c r="N626" s="413">
        <v>1</v>
      </c>
      <c r="O626" s="413" t="s">
        <v>272</v>
      </c>
      <c r="P626" s="413" t="s">
        <v>272</v>
      </c>
      <c r="Q626" s="71" t="s">
        <v>2</v>
      </c>
    </row>
    <row r="627" spans="1:17" ht="10.15" customHeight="1" x14ac:dyDescent="0.25">
      <c r="A627" s="322">
        <v>359</v>
      </c>
      <c r="B627" s="71" t="s">
        <v>356</v>
      </c>
      <c r="C627" s="178">
        <v>9</v>
      </c>
      <c r="D627" s="330" t="s">
        <v>1131</v>
      </c>
      <c r="E627" s="413" t="s">
        <v>272</v>
      </c>
      <c r="F627" s="414" t="s">
        <v>272</v>
      </c>
      <c r="G627" s="413" t="s">
        <v>272</v>
      </c>
      <c r="H627" s="413" t="s">
        <v>272</v>
      </c>
      <c r="I627" s="413" t="s">
        <v>272</v>
      </c>
      <c r="J627" s="413" t="s">
        <v>272</v>
      </c>
      <c r="K627" s="413" t="s">
        <v>272</v>
      </c>
      <c r="L627" s="413" t="s">
        <v>272</v>
      </c>
      <c r="M627" s="413" t="s">
        <v>272</v>
      </c>
      <c r="N627" s="413" t="s">
        <v>272</v>
      </c>
      <c r="O627" s="413" t="s">
        <v>272</v>
      </c>
      <c r="P627" s="413" t="s">
        <v>272</v>
      </c>
      <c r="Q627" s="71" t="s">
        <v>2</v>
      </c>
    </row>
    <row r="628" spans="1:17" ht="10.15" customHeight="1" x14ac:dyDescent="0.25">
      <c r="A628" s="322">
        <v>359</v>
      </c>
      <c r="B628" s="182" t="s">
        <v>356</v>
      </c>
      <c r="C628" s="183">
        <v>10</v>
      </c>
      <c r="D628" s="331" t="s">
        <v>779</v>
      </c>
      <c r="E628" s="415">
        <v>75</v>
      </c>
      <c r="F628" s="416">
        <v>4354</v>
      </c>
      <c r="G628" s="415">
        <v>69</v>
      </c>
      <c r="H628" s="415">
        <v>3585</v>
      </c>
      <c r="I628" s="415">
        <v>6</v>
      </c>
      <c r="J628" s="415">
        <v>768</v>
      </c>
      <c r="K628" s="415">
        <v>3648</v>
      </c>
      <c r="L628" s="415">
        <v>226</v>
      </c>
      <c r="M628" s="415">
        <v>481</v>
      </c>
      <c r="N628" s="415">
        <v>19</v>
      </c>
      <c r="O628" s="415">
        <v>17</v>
      </c>
      <c r="P628" s="415">
        <v>68</v>
      </c>
      <c r="Q628" s="71" t="s">
        <v>2</v>
      </c>
    </row>
    <row r="629" spans="1:17" ht="15" customHeight="1" x14ac:dyDescent="0.25">
      <c r="A629" s="322">
        <v>359</v>
      </c>
      <c r="B629" s="71" t="s">
        <v>356</v>
      </c>
      <c r="C629" s="179">
        <v>11</v>
      </c>
      <c r="D629" s="329" t="s">
        <v>317</v>
      </c>
      <c r="E629" s="413">
        <v>8</v>
      </c>
      <c r="F629" s="413">
        <v>456</v>
      </c>
      <c r="G629" s="413">
        <v>8</v>
      </c>
      <c r="H629" s="413">
        <v>456</v>
      </c>
      <c r="I629" s="413" t="s">
        <v>272</v>
      </c>
      <c r="J629" s="413" t="s">
        <v>272</v>
      </c>
      <c r="K629" s="413" t="s">
        <v>271</v>
      </c>
      <c r="L629" s="413" t="s">
        <v>271</v>
      </c>
      <c r="M629" s="413" t="s">
        <v>272</v>
      </c>
      <c r="N629" s="413" t="s">
        <v>272</v>
      </c>
      <c r="O629" s="413" t="s">
        <v>272</v>
      </c>
      <c r="P629" s="413">
        <v>8</v>
      </c>
      <c r="Q629" s="71" t="s">
        <v>2</v>
      </c>
    </row>
    <row r="630" spans="1:17" ht="10.15" customHeight="1" x14ac:dyDescent="0.25">
      <c r="A630" s="322">
        <v>359</v>
      </c>
      <c r="B630" s="71" t="s">
        <v>356</v>
      </c>
      <c r="C630" s="179">
        <v>12</v>
      </c>
      <c r="D630" s="329" t="s">
        <v>318</v>
      </c>
      <c r="E630" s="413">
        <v>1</v>
      </c>
      <c r="F630" s="413" t="s">
        <v>271</v>
      </c>
      <c r="G630" s="413">
        <v>1</v>
      </c>
      <c r="H630" s="413" t="s">
        <v>271</v>
      </c>
      <c r="I630" s="413" t="s">
        <v>272</v>
      </c>
      <c r="J630" s="413" t="s">
        <v>272</v>
      </c>
      <c r="K630" s="413" t="s">
        <v>271</v>
      </c>
      <c r="L630" s="413" t="s">
        <v>272</v>
      </c>
      <c r="M630" s="413" t="s">
        <v>272</v>
      </c>
      <c r="N630" s="413" t="s">
        <v>272</v>
      </c>
      <c r="O630" s="413" t="s">
        <v>272</v>
      </c>
      <c r="P630" s="413">
        <v>1</v>
      </c>
      <c r="Q630" s="71" t="s">
        <v>2</v>
      </c>
    </row>
    <row r="631" spans="1:17" ht="10.15" customHeight="1" x14ac:dyDescent="0.25">
      <c r="A631" s="322">
        <v>359</v>
      </c>
      <c r="B631" s="71" t="s">
        <v>356</v>
      </c>
      <c r="C631" s="179">
        <v>13</v>
      </c>
      <c r="D631" s="329" t="s">
        <v>319</v>
      </c>
      <c r="E631" s="413">
        <v>48</v>
      </c>
      <c r="F631" s="413">
        <v>1680</v>
      </c>
      <c r="G631" s="413">
        <v>44</v>
      </c>
      <c r="H631" s="413" t="s">
        <v>271</v>
      </c>
      <c r="I631" s="413">
        <v>4</v>
      </c>
      <c r="J631" s="413" t="s">
        <v>271</v>
      </c>
      <c r="K631" s="413">
        <v>1410</v>
      </c>
      <c r="L631" s="413" t="s">
        <v>271</v>
      </c>
      <c r="M631" s="413" t="s">
        <v>271</v>
      </c>
      <c r="N631" s="413">
        <v>2</v>
      </c>
      <c r="O631" s="413">
        <v>2</v>
      </c>
      <c r="P631" s="413">
        <v>44</v>
      </c>
      <c r="Q631" s="71" t="s">
        <v>2</v>
      </c>
    </row>
    <row r="632" spans="1:17" ht="10.15" customHeight="1" x14ac:dyDescent="0.25">
      <c r="A632" s="322">
        <v>359</v>
      </c>
      <c r="B632" s="71" t="s">
        <v>356</v>
      </c>
      <c r="C632" s="179">
        <v>14</v>
      </c>
      <c r="D632" s="329" t="s">
        <v>285</v>
      </c>
      <c r="E632" s="413" t="s">
        <v>272</v>
      </c>
      <c r="F632" s="413" t="s">
        <v>272</v>
      </c>
      <c r="G632" s="413" t="s">
        <v>272</v>
      </c>
      <c r="H632" s="413" t="s">
        <v>272</v>
      </c>
      <c r="I632" s="413" t="s">
        <v>272</v>
      </c>
      <c r="J632" s="413" t="s">
        <v>272</v>
      </c>
      <c r="K632" s="413" t="s">
        <v>272</v>
      </c>
      <c r="L632" s="413" t="s">
        <v>272</v>
      </c>
      <c r="M632" s="413" t="s">
        <v>272</v>
      </c>
      <c r="N632" s="413" t="s">
        <v>272</v>
      </c>
      <c r="O632" s="413" t="s">
        <v>272</v>
      </c>
      <c r="P632" s="413" t="s">
        <v>272</v>
      </c>
      <c r="Q632" s="71" t="s">
        <v>2</v>
      </c>
    </row>
    <row r="633" spans="1:17" ht="10.15" customHeight="1" x14ac:dyDescent="0.25">
      <c r="A633" s="322">
        <v>359</v>
      </c>
      <c r="B633" s="71" t="s">
        <v>356</v>
      </c>
      <c r="C633" s="179">
        <v>15</v>
      </c>
      <c r="D633" s="329" t="s">
        <v>286</v>
      </c>
      <c r="E633" s="413">
        <v>11</v>
      </c>
      <c r="F633" s="413" t="s">
        <v>271</v>
      </c>
      <c r="G633" s="413">
        <v>10</v>
      </c>
      <c r="H633" s="413">
        <v>1164</v>
      </c>
      <c r="I633" s="413">
        <v>1</v>
      </c>
      <c r="J633" s="413" t="s">
        <v>271</v>
      </c>
      <c r="K633" s="413">
        <v>1156</v>
      </c>
      <c r="L633" s="413">
        <v>12</v>
      </c>
      <c r="M633" s="413" t="s">
        <v>271</v>
      </c>
      <c r="N633" s="413">
        <v>11</v>
      </c>
      <c r="O633" s="413">
        <v>10</v>
      </c>
      <c r="P633" s="413">
        <v>10</v>
      </c>
      <c r="Q633" s="71" t="s">
        <v>2</v>
      </c>
    </row>
    <row r="634" spans="1:17" ht="10.15" customHeight="1" x14ac:dyDescent="0.25">
      <c r="A634" s="322">
        <v>359</v>
      </c>
      <c r="B634" s="71" t="s">
        <v>356</v>
      </c>
      <c r="C634" s="179">
        <v>16</v>
      </c>
      <c r="D634" s="329" t="s">
        <v>287</v>
      </c>
      <c r="E634" s="413">
        <v>2</v>
      </c>
      <c r="F634" s="413" t="s">
        <v>271</v>
      </c>
      <c r="G634" s="413">
        <v>2</v>
      </c>
      <c r="H634" s="413" t="s">
        <v>271</v>
      </c>
      <c r="I634" s="413" t="s">
        <v>272</v>
      </c>
      <c r="J634" s="413" t="s">
        <v>272</v>
      </c>
      <c r="K634" s="413" t="s">
        <v>271</v>
      </c>
      <c r="L634" s="413" t="s">
        <v>272</v>
      </c>
      <c r="M634" s="413" t="s">
        <v>272</v>
      </c>
      <c r="N634" s="413">
        <v>2</v>
      </c>
      <c r="O634" s="413">
        <v>2</v>
      </c>
      <c r="P634" s="413">
        <v>2</v>
      </c>
      <c r="Q634" s="71" t="s">
        <v>2</v>
      </c>
    </row>
    <row r="635" spans="1:17" ht="10.15" customHeight="1" x14ac:dyDescent="0.25">
      <c r="A635" s="322">
        <v>359</v>
      </c>
      <c r="B635" s="71" t="s">
        <v>356</v>
      </c>
      <c r="C635" s="179">
        <v>17</v>
      </c>
      <c r="D635" s="329" t="s">
        <v>723</v>
      </c>
      <c r="E635" s="413">
        <v>4</v>
      </c>
      <c r="F635" s="413">
        <v>737</v>
      </c>
      <c r="G635" s="413">
        <v>3</v>
      </c>
      <c r="H635" s="413" t="s">
        <v>271</v>
      </c>
      <c r="I635" s="413">
        <v>1</v>
      </c>
      <c r="J635" s="413" t="s">
        <v>271</v>
      </c>
      <c r="K635" s="413">
        <v>374</v>
      </c>
      <c r="L635" s="413" t="s">
        <v>271</v>
      </c>
      <c r="M635" s="413" t="s">
        <v>271</v>
      </c>
      <c r="N635" s="413">
        <v>3</v>
      </c>
      <c r="O635" s="413">
        <v>2</v>
      </c>
      <c r="P635" s="413">
        <v>2</v>
      </c>
      <c r="Q635" s="71" t="s">
        <v>2</v>
      </c>
    </row>
    <row r="636" spans="1:17" ht="10.15" customHeight="1" x14ac:dyDescent="0.25">
      <c r="A636" s="322">
        <v>359</v>
      </c>
      <c r="B636" s="71" t="s">
        <v>356</v>
      </c>
      <c r="C636" s="179">
        <v>18</v>
      </c>
      <c r="D636" s="329" t="s">
        <v>321</v>
      </c>
      <c r="E636" s="413">
        <v>1</v>
      </c>
      <c r="F636" s="413" t="s">
        <v>271</v>
      </c>
      <c r="G636" s="413">
        <v>1</v>
      </c>
      <c r="H636" s="413" t="s">
        <v>271</v>
      </c>
      <c r="I636" s="413" t="s">
        <v>272</v>
      </c>
      <c r="J636" s="413" t="s">
        <v>272</v>
      </c>
      <c r="K636" s="413" t="s">
        <v>271</v>
      </c>
      <c r="L636" s="413" t="s">
        <v>272</v>
      </c>
      <c r="M636" s="413" t="s">
        <v>272</v>
      </c>
      <c r="N636" s="413">
        <v>1</v>
      </c>
      <c r="O636" s="413">
        <v>1</v>
      </c>
      <c r="P636" s="413">
        <v>1</v>
      </c>
      <c r="Q636" s="71" t="s">
        <v>2</v>
      </c>
    </row>
    <row r="637" spans="1:17" ht="10.15" customHeight="1" x14ac:dyDescent="0.25">
      <c r="A637" s="322">
        <v>359</v>
      </c>
      <c r="B637" s="71" t="s">
        <v>356</v>
      </c>
      <c r="C637" s="179">
        <v>19</v>
      </c>
      <c r="D637" s="329" t="s">
        <v>322</v>
      </c>
      <c r="E637" s="413" t="s">
        <v>272</v>
      </c>
      <c r="F637" s="413" t="s">
        <v>272</v>
      </c>
      <c r="G637" s="413" t="s">
        <v>272</v>
      </c>
      <c r="H637" s="413" t="s">
        <v>272</v>
      </c>
      <c r="I637" s="413" t="s">
        <v>272</v>
      </c>
      <c r="J637" s="413" t="s">
        <v>272</v>
      </c>
      <c r="K637" s="413" t="s">
        <v>272</v>
      </c>
      <c r="L637" s="413" t="s">
        <v>272</v>
      </c>
      <c r="M637" s="413" t="s">
        <v>272</v>
      </c>
      <c r="N637" s="413" t="s">
        <v>272</v>
      </c>
      <c r="O637" s="413" t="s">
        <v>272</v>
      </c>
      <c r="P637" s="413" t="s">
        <v>272</v>
      </c>
      <c r="Q637" s="71" t="s">
        <v>2</v>
      </c>
    </row>
    <row r="638" spans="1:17" ht="10.15" customHeight="1" x14ac:dyDescent="0.25">
      <c r="A638" s="322">
        <v>359</v>
      </c>
      <c r="B638" s="71" t="s">
        <v>356</v>
      </c>
      <c r="C638" s="179">
        <v>20</v>
      </c>
      <c r="D638" s="329" t="s">
        <v>769</v>
      </c>
      <c r="E638" s="413">
        <v>2</v>
      </c>
      <c r="F638" s="413" t="s">
        <v>271</v>
      </c>
      <c r="G638" s="413">
        <v>2</v>
      </c>
      <c r="H638" s="413" t="s">
        <v>271</v>
      </c>
      <c r="I638" s="413" t="s">
        <v>272</v>
      </c>
      <c r="J638" s="413" t="s">
        <v>272</v>
      </c>
      <c r="K638" s="413" t="s">
        <v>271</v>
      </c>
      <c r="L638" s="413" t="s">
        <v>271</v>
      </c>
      <c r="M638" s="413" t="s">
        <v>272</v>
      </c>
      <c r="N638" s="413">
        <v>2</v>
      </c>
      <c r="O638" s="413">
        <v>2</v>
      </c>
      <c r="P638" s="413">
        <v>2</v>
      </c>
      <c r="Q638" s="71" t="s">
        <v>2</v>
      </c>
    </row>
    <row r="639" spans="1:17" ht="10.15" customHeight="1" x14ac:dyDescent="0.25">
      <c r="A639" s="322">
        <v>359</v>
      </c>
      <c r="B639" s="182" t="s">
        <v>356</v>
      </c>
      <c r="C639" s="184">
        <v>21</v>
      </c>
      <c r="D639" s="177" t="s">
        <v>324</v>
      </c>
      <c r="E639" s="415">
        <v>75</v>
      </c>
      <c r="F639" s="415">
        <v>4354</v>
      </c>
      <c r="G639" s="415">
        <v>69</v>
      </c>
      <c r="H639" s="415">
        <v>3585</v>
      </c>
      <c r="I639" s="415">
        <v>6</v>
      </c>
      <c r="J639" s="415">
        <v>768</v>
      </c>
      <c r="K639" s="415">
        <v>3648</v>
      </c>
      <c r="L639" s="415">
        <v>226</v>
      </c>
      <c r="M639" s="415">
        <v>481</v>
      </c>
      <c r="N639" s="415">
        <v>19</v>
      </c>
      <c r="O639" s="415">
        <v>17</v>
      </c>
      <c r="P639" s="415">
        <v>68</v>
      </c>
      <c r="Q639" s="71" t="s">
        <v>2</v>
      </c>
    </row>
    <row r="640" spans="1:17" ht="15" customHeight="1" x14ac:dyDescent="0.25">
      <c r="A640" s="321">
        <v>360</v>
      </c>
      <c r="B640" s="30" t="s">
        <v>357</v>
      </c>
      <c r="C640" s="178">
        <v>1</v>
      </c>
      <c r="D640" s="330" t="s">
        <v>770</v>
      </c>
      <c r="E640" s="413">
        <v>2</v>
      </c>
      <c r="F640" s="414" t="s">
        <v>271</v>
      </c>
      <c r="G640" s="413">
        <v>1</v>
      </c>
      <c r="H640" s="413" t="s">
        <v>271</v>
      </c>
      <c r="I640" s="413">
        <v>1</v>
      </c>
      <c r="J640" s="413" t="s">
        <v>271</v>
      </c>
      <c r="K640" s="413" t="s">
        <v>271</v>
      </c>
      <c r="L640" s="413" t="s">
        <v>272</v>
      </c>
      <c r="M640" s="413" t="s">
        <v>271</v>
      </c>
      <c r="N640" s="413" t="s">
        <v>272</v>
      </c>
      <c r="O640" s="413" t="s">
        <v>272</v>
      </c>
      <c r="P640" s="413">
        <v>1</v>
      </c>
      <c r="Q640" s="71" t="s">
        <v>2</v>
      </c>
    </row>
    <row r="641" spans="1:17" ht="10.15" customHeight="1" x14ac:dyDescent="0.25">
      <c r="A641" s="322">
        <v>360</v>
      </c>
      <c r="B641" s="71" t="s">
        <v>357</v>
      </c>
      <c r="C641" s="178">
        <v>2</v>
      </c>
      <c r="D641" s="330" t="s">
        <v>771</v>
      </c>
      <c r="E641" s="413">
        <v>12</v>
      </c>
      <c r="F641" s="414">
        <v>90</v>
      </c>
      <c r="G641" s="413">
        <v>12</v>
      </c>
      <c r="H641" s="413">
        <v>90</v>
      </c>
      <c r="I641" s="413" t="s">
        <v>272</v>
      </c>
      <c r="J641" s="413" t="s">
        <v>272</v>
      </c>
      <c r="K641" s="413">
        <v>70</v>
      </c>
      <c r="L641" s="413">
        <v>21</v>
      </c>
      <c r="M641" s="413" t="s">
        <v>272</v>
      </c>
      <c r="N641" s="413">
        <v>5</v>
      </c>
      <c r="O641" s="413">
        <v>5</v>
      </c>
      <c r="P641" s="413">
        <v>12</v>
      </c>
      <c r="Q641" s="71" t="s">
        <v>2</v>
      </c>
    </row>
    <row r="642" spans="1:17" ht="10.15" customHeight="1" x14ac:dyDescent="0.25">
      <c r="A642" s="322">
        <v>360</v>
      </c>
      <c r="B642" s="71" t="s">
        <v>357</v>
      </c>
      <c r="C642" s="178">
        <v>3</v>
      </c>
      <c r="D642" s="330" t="s">
        <v>772</v>
      </c>
      <c r="E642" s="413">
        <v>6</v>
      </c>
      <c r="F642" s="414">
        <v>81</v>
      </c>
      <c r="G642" s="414">
        <v>6</v>
      </c>
      <c r="H642" s="414">
        <v>81</v>
      </c>
      <c r="I642" s="414" t="s">
        <v>272</v>
      </c>
      <c r="J642" s="414" t="s">
        <v>272</v>
      </c>
      <c r="K642" s="413" t="s">
        <v>271</v>
      </c>
      <c r="L642" s="413" t="s">
        <v>271</v>
      </c>
      <c r="M642" s="413" t="s">
        <v>272</v>
      </c>
      <c r="N642" s="413">
        <v>3</v>
      </c>
      <c r="O642" s="413">
        <v>3</v>
      </c>
      <c r="P642" s="413">
        <v>5</v>
      </c>
      <c r="Q642" s="71" t="s">
        <v>2</v>
      </c>
    </row>
    <row r="643" spans="1:17" ht="10.15" customHeight="1" x14ac:dyDescent="0.25">
      <c r="A643" s="322">
        <v>360</v>
      </c>
      <c r="B643" s="71" t="s">
        <v>357</v>
      </c>
      <c r="C643" s="178">
        <v>4</v>
      </c>
      <c r="D643" s="330" t="s">
        <v>1132</v>
      </c>
      <c r="E643" s="413">
        <v>7</v>
      </c>
      <c r="F643" s="414">
        <v>272</v>
      </c>
      <c r="G643" s="414">
        <v>6</v>
      </c>
      <c r="H643" s="414" t="s">
        <v>271</v>
      </c>
      <c r="I643" s="414">
        <v>1</v>
      </c>
      <c r="J643" s="414" t="s">
        <v>271</v>
      </c>
      <c r="K643" s="413">
        <v>234</v>
      </c>
      <c r="L643" s="413" t="s">
        <v>271</v>
      </c>
      <c r="M643" s="413" t="s">
        <v>271</v>
      </c>
      <c r="N643" s="413">
        <v>5</v>
      </c>
      <c r="O643" s="413">
        <v>5</v>
      </c>
      <c r="P643" s="413">
        <v>6</v>
      </c>
      <c r="Q643" s="71" t="s">
        <v>2</v>
      </c>
    </row>
    <row r="644" spans="1:17" ht="10.15" customHeight="1" x14ac:dyDescent="0.25">
      <c r="A644" s="322">
        <v>360</v>
      </c>
      <c r="B644" s="71" t="s">
        <v>357</v>
      </c>
      <c r="C644" s="178">
        <v>5</v>
      </c>
      <c r="D644" s="330" t="s">
        <v>775</v>
      </c>
      <c r="E644" s="413">
        <v>9</v>
      </c>
      <c r="F644" s="414">
        <v>634</v>
      </c>
      <c r="G644" s="414">
        <v>9</v>
      </c>
      <c r="H644" s="414">
        <v>634</v>
      </c>
      <c r="I644" s="414" t="s">
        <v>272</v>
      </c>
      <c r="J644" s="414" t="s">
        <v>272</v>
      </c>
      <c r="K644" s="413" t="s">
        <v>271</v>
      </c>
      <c r="L644" s="413" t="s">
        <v>271</v>
      </c>
      <c r="M644" s="413" t="s">
        <v>272</v>
      </c>
      <c r="N644" s="413">
        <v>6</v>
      </c>
      <c r="O644" s="413">
        <v>6</v>
      </c>
      <c r="P644" s="413">
        <v>8</v>
      </c>
      <c r="Q644" s="71" t="s">
        <v>2</v>
      </c>
    </row>
    <row r="645" spans="1:17" ht="10.15" customHeight="1" x14ac:dyDescent="0.25">
      <c r="A645" s="322">
        <v>360</v>
      </c>
      <c r="B645" s="71" t="s">
        <v>357</v>
      </c>
      <c r="C645" s="178">
        <v>6</v>
      </c>
      <c r="D645" s="330" t="s">
        <v>776</v>
      </c>
      <c r="E645" s="413">
        <v>12</v>
      </c>
      <c r="F645" s="414">
        <v>1562</v>
      </c>
      <c r="G645" s="413">
        <v>11</v>
      </c>
      <c r="H645" s="414" t="s">
        <v>271</v>
      </c>
      <c r="I645" s="414">
        <v>1</v>
      </c>
      <c r="J645" s="413" t="s">
        <v>271</v>
      </c>
      <c r="K645" s="413">
        <v>1214</v>
      </c>
      <c r="L645" s="413" t="s">
        <v>271</v>
      </c>
      <c r="M645" s="413" t="s">
        <v>271</v>
      </c>
      <c r="N645" s="413">
        <v>7</v>
      </c>
      <c r="O645" s="413">
        <v>6</v>
      </c>
      <c r="P645" s="413">
        <v>10</v>
      </c>
      <c r="Q645" s="71" t="s">
        <v>2</v>
      </c>
    </row>
    <row r="646" spans="1:17" ht="10.15" customHeight="1" x14ac:dyDescent="0.25">
      <c r="A646" s="322">
        <v>360</v>
      </c>
      <c r="B646" s="71" t="s">
        <v>357</v>
      </c>
      <c r="C646" s="178">
        <v>7</v>
      </c>
      <c r="D646" s="330" t="s">
        <v>777</v>
      </c>
      <c r="E646" s="413">
        <v>7</v>
      </c>
      <c r="F646" s="414">
        <v>1934</v>
      </c>
      <c r="G646" s="413">
        <v>5</v>
      </c>
      <c r="H646" s="414" t="s">
        <v>271</v>
      </c>
      <c r="I646" s="414">
        <v>2</v>
      </c>
      <c r="J646" s="413" t="s">
        <v>271</v>
      </c>
      <c r="K646" s="413">
        <v>1256</v>
      </c>
      <c r="L646" s="413" t="s">
        <v>271</v>
      </c>
      <c r="M646" s="413" t="s">
        <v>271</v>
      </c>
      <c r="N646" s="413">
        <v>4</v>
      </c>
      <c r="O646" s="413">
        <v>4</v>
      </c>
      <c r="P646" s="413">
        <v>5</v>
      </c>
      <c r="Q646" s="71" t="s">
        <v>2</v>
      </c>
    </row>
    <row r="647" spans="1:17" ht="10.15" customHeight="1" x14ac:dyDescent="0.25">
      <c r="A647" s="322">
        <v>360</v>
      </c>
      <c r="B647" s="71" t="s">
        <v>357</v>
      </c>
      <c r="C647" s="178">
        <v>8</v>
      </c>
      <c r="D647" s="330" t="s">
        <v>1133</v>
      </c>
      <c r="E647" s="413">
        <v>1</v>
      </c>
      <c r="F647" s="414" t="s">
        <v>271</v>
      </c>
      <c r="G647" s="413" t="s">
        <v>272</v>
      </c>
      <c r="H647" s="414" t="s">
        <v>272</v>
      </c>
      <c r="I647" s="414">
        <v>1</v>
      </c>
      <c r="J647" s="413" t="s">
        <v>271</v>
      </c>
      <c r="K647" s="413" t="s">
        <v>271</v>
      </c>
      <c r="L647" s="413" t="s">
        <v>272</v>
      </c>
      <c r="M647" s="413" t="s">
        <v>271</v>
      </c>
      <c r="N647" s="413">
        <v>1</v>
      </c>
      <c r="O647" s="413">
        <v>1</v>
      </c>
      <c r="P647" s="413" t="s">
        <v>272</v>
      </c>
      <c r="Q647" s="71" t="s">
        <v>2</v>
      </c>
    </row>
    <row r="648" spans="1:17" ht="10.15" customHeight="1" x14ac:dyDescent="0.25">
      <c r="A648" s="322">
        <v>360</v>
      </c>
      <c r="B648" s="71" t="s">
        <v>357</v>
      </c>
      <c r="C648" s="178">
        <v>9</v>
      </c>
      <c r="D648" s="330" t="s">
        <v>1131</v>
      </c>
      <c r="E648" s="413" t="s">
        <v>272</v>
      </c>
      <c r="F648" s="414" t="s">
        <v>272</v>
      </c>
      <c r="G648" s="413" t="s">
        <v>272</v>
      </c>
      <c r="H648" s="413" t="s">
        <v>272</v>
      </c>
      <c r="I648" s="413" t="s">
        <v>272</v>
      </c>
      <c r="J648" s="413" t="s">
        <v>272</v>
      </c>
      <c r="K648" s="413" t="s">
        <v>272</v>
      </c>
      <c r="L648" s="413" t="s">
        <v>272</v>
      </c>
      <c r="M648" s="413" t="s">
        <v>272</v>
      </c>
      <c r="N648" s="413" t="s">
        <v>272</v>
      </c>
      <c r="O648" s="413" t="s">
        <v>272</v>
      </c>
      <c r="P648" s="413" t="s">
        <v>272</v>
      </c>
      <c r="Q648" s="71" t="s">
        <v>2</v>
      </c>
    </row>
    <row r="649" spans="1:17" ht="10.15" customHeight="1" x14ac:dyDescent="0.25">
      <c r="A649" s="322">
        <v>360</v>
      </c>
      <c r="B649" s="182" t="s">
        <v>357</v>
      </c>
      <c r="C649" s="183">
        <v>10</v>
      </c>
      <c r="D649" s="331" t="s">
        <v>779</v>
      </c>
      <c r="E649" s="415">
        <v>56</v>
      </c>
      <c r="F649" s="416">
        <v>5326</v>
      </c>
      <c r="G649" s="415">
        <v>50</v>
      </c>
      <c r="H649" s="415">
        <v>3767</v>
      </c>
      <c r="I649" s="415">
        <v>6</v>
      </c>
      <c r="J649" s="415">
        <v>1559</v>
      </c>
      <c r="K649" s="415">
        <v>3419</v>
      </c>
      <c r="L649" s="415">
        <v>660</v>
      </c>
      <c r="M649" s="415">
        <v>1247</v>
      </c>
      <c r="N649" s="415">
        <v>31</v>
      </c>
      <c r="O649" s="415">
        <v>30</v>
      </c>
      <c r="P649" s="415">
        <v>47</v>
      </c>
      <c r="Q649" s="71" t="s">
        <v>2</v>
      </c>
    </row>
    <row r="650" spans="1:17" ht="15" customHeight="1" x14ac:dyDescent="0.25">
      <c r="A650" s="322">
        <v>360</v>
      </c>
      <c r="B650" s="71" t="s">
        <v>357</v>
      </c>
      <c r="C650" s="179">
        <v>11</v>
      </c>
      <c r="D650" s="329" t="s">
        <v>317</v>
      </c>
      <c r="E650" s="413">
        <v>33</v>
      </c>
      <c r="F650" s="413">
        <v>3915</v>
      </c>
      <c r="G650" s="413">
        <v>29</v>
      </c>
      <c r="H650" s="413">
        <v>2406</v>
      </c>
      <c r="I650" s="413">
        <v>4</v>
      </c>
      <c r="J650" s="413">
        <v>1508</v>
      </c>
      <c r="K650" s="413">
        <v>2100</v>
      </c>
      <c r="L650" s="413">
        <v>573</v>
      </c>
      <c r="M650" s="413">
        <v>1241</v>
      </c>
      <c r="N650" s="413">
        <v>9</v>
      </c>
      <c r="O650" s="413">
        <v>8</v>
      </c>
      <c r="P650" s="413">
        <v>26</v>
      </c>
      <c r="Q650" s="71" t="s">
        <v>2</v>
      </c>
    </row>
    <row r="651" spans="1:17" ht="10.15" customHeight="1" x14ac:dyDescent="0.25">
      <c r="A651" s="322">
        <v>360</v>
      </c>
      <c r="B651" s="71" t="s">
        <v>357</v>
      </c>
      <c r="C651" s="179">
        <v>12</v>
      </c>
      <c r="D651" s="329" t="s">
        <v>318</v>
      </c>
      <c r="E651" s="413">
        <v>1</v>
      </c>
      <c r="F651" s="413" t="s">
        <v>271</v>
      </c>
      <c r="G651" s="413" t="s">
        <v>272</v>
      </c>
      <c r="H651" s="413" t="s">
        <v>272</v>
      </c>
      <c r="I651" s="413">
        <v>1</v>
      </c>
      <c r="J651" s="413" t="s">
        <v>271</v>
      </c>
      <c r="K651" s="413" t="s">
        <v>271</v>
      </c>
      <c r="L651" s="413" t="s">
        <v>272</v>
      </c>
      <c r="M651" s="413" t="s">
        <v>271</v>
      </c>
      <c r="N651" s="413" t="s">
        <v>272</v>
      </c>
      <c r="O651" s="413" t="s">
        <v>272</v>
      </c>
      <c r="P651" s="413" t="s">
        <v>272</v>
      </c>
      <c r="Q651" s="71" t="s">
        <v>2</v>
      </c>
    </row>
    <row r="652" spans="1:17" ht="10.15" customHeight="1" x14ac:dyDescent="0.25">
      <c r="A652" s="322">
        <v>360</v>
      </c>
      <c r="B652" s="71" t="s">
        <v>357</v>
      </c>
      <c r="C652" s="179">
        <v>13</v>
      </c>
      <c r="D652" s="329" t="s">
        <v>319</v>
      </c>
      <c r="E652" s="413" t="s">
        <v>272</v>
      </c>
      <c r="F652" s="413" t="s">
        <v>272</v>
      </c>
      <c r="G652" s="413" t="s">
        <v>272</v>
      </c>
      <c r="H652" s="413" t="s">
        <v>272</v>
      </c>
      <c r="I652" s="413" t="s">
        <v>272</v>
      </c>
      <c r="J652" s="413" t="s">
        <v>272</v>
      </c>
      <c r="K652" s="413" t="s">
        <v>272</v>
      </c>
      <c r="L652" s="413" t="s">
        <v>272</v>
      </c>
      <c r="M652" s="413" t="s">
        <v>272</v>
      </c>
      <c r="N652" s="413" t="s">
        <v>272</v>
      </c>
      <c r="O652" s="413" t="s">
        <v>272</v>
      </c>
      <c r="P652" s="413" t="s">
        <v>272</v>
      </c>
      <c r="Q652" s="71" t="s">
        <v>2</v>
      </c>
    </row>
    <row r="653" spans="1:17" ht="10.15" customHeight="1" x14ac:dyDescent="0.25">
      <c r="A653" s="322">
        <v>360</v>
      </c>
      <c r="B653" s="71" t="s">
        <v>357</v>
      </c>
      <c r="C653" s="179">
        <v>14</v>
      </c>
      <c r="D653" s="329" t="s">
        <v>285</v>
      </c>
      <c r="E653" s="413" t="s">
        <v>272</v>
      </c>
      <c r="F653" s="413" t="s">
        <v>272</v>
      </c>
      <c r="G653" s="413" t="s">
        <v>272</v>
      </c>
      <c r="H653" s="413" t="s">
        <v>272</v>
      </c>
      <c r="I653" s="413" t="s">
        <v>272</v>
      </c>
      <c r="J653" s="413" t="s">
        <v>272</v>
      </c>
      <c r="K653" s="413" t="s">
        <v>272</v>
      </c>
      <c r="L653" s="413" t="s">
        <v>272</v>
      </c>
      <c r="M653" s="413" t="s">
        <v>272</v>
      </c>
      <c r="N653" s="413" t="s">
        <v>272</v>
      </c>
      <c r="O653" s="413" t="s">
        <v>272</v>
      </c>
      <c r="P653" s="413" t="s">
        <v>272</v>
      </c>
      <c r="Q653" s="71" t="s">
        <v>2</v>
      </c>
    </row>
    <row r="654" spans="1:17" ht="10.15" customHeight="1" x14ac:dyDescent="0.25">
      <c r="A654" s="322">
        <v>360</v>
      </c>
      <c r="B654" s="71" t="s">
        <v>357</v>
      </c>
      <c r="C654" s="179">
        <v>15</v>
      </c>
      <c r="D654" s="329" t="s">
        <v>286</v>
      </c>
      <c r="E654" s="413">
        <v>14</v>
      </c>
      <c r="F654" s="413">
        <v>897</v>
      </c>
      <c r="G654" s="413">
        <v>13</v>
      </c>
      <c r="H654" s="413" t="s">
        <v>271</v>
      </c>
      <c r="I654" s="413">
        <v>1</v>
      </c>
      <c r="J654" s="413" t="s">
        <v>271</v>
      </c>
      <c r="K654" s="413">
        <v>856</v>
      </c>
      <c r="L654" s="413" t="s">
        <v>271</v>
      </c>
      <c r="M654" s="413" t="s">
        <v>271</v>
      </c>
      <c r="N654" s="413">
        <v>14</v>
      </c>
      <c r="O654" s="413">
        <v>14</v>
      </c>
      <c r="P654" s="413">
        <v>13</v>
      </c>
      <c r="Q654" s="71" t="s">
        <v>2</v>
      </c>
    </row>
    <row r="655" spans="1:17" ht="10.15" customHeight="1" x14ac:dyDescent="0.25">
      <c r="A655" s="322">
        <v>360</v>
      </c>
      <c r="B655" s="71" t="s">
        <v>357</v>
      </c>
      <c r="C655" s="179">
        <v>16</v>
      </c>
      <c r="D655" s="329" t="s">
        <v>287</v>
      </c>
      <c r="E655" s="413" t="s">
        <v>272</v>
      </c>
      <c r="F655" s="413" t="s">
        <v>272</v>
      </c>
      <c r="G655" s="413" t="s">
        <v>272</v>
      </c>
      <c r="H655" s="413" t="s">
        <v>272</v>
      </c>
      <c r="I655" s="413" t="s">
        <v>272</v>
      </c>
      <c r="J655" s="413" t="s">
        <v>272</v>
      </c>
      <c r="K655" s="413" t="s">
        <v>272</v>
      </c>
      <c r="L655" s="413" t="s">
        <v>272</v>
      </c>
      <c r="M655" s="413" t="s">
        <v>272</v>
      </c>
      <c r="N655" s="413" t="s">
        <v>272</v>
      </c>
      <c r="O655" s="413" t="s">
        <v>272</v>
      </c>
      <c r="P655" s="413" t="s">
        <v>272</v>
      </c>
      <c r="Q655" s="71" t="s">
        <v>2</v>
      </c>
    </row>
    <row r="656" spans="1:17" ht="10.15" customHeight="1" x14ac:dyDescent="0.25">
      <c r="A656" s="322">
        <v>360</v>
      </c>
      <c r="B656" s="71" t="s">
        <v>357</v>
      </c>
      <c r="C656" s="179">
        <v>17</v>
      </c>
      <c r="D656" s="329" t="s">
        <v>723</v>
      </c>
      <c r="E656" s="413">
        <v>1</v>
      </c>
      <c r="F656" s="413" t="s">
        <v>271</v>
      </c>
      <c r="G656" s="413">
        <v>1</v>
      </c>
      <c r="H656" s="413" t="s">
        <v>271</v>
      </c>
      <c r="I656" s="413" t="s">
        <v>272</v>
      </c>
      <c r="J656" s="413" t="s">
        <v>272</v>
      </c>
      <c r="K656" s="413" t="s">
        <v>271</v>
      </c>
      <c r="L656" s="413" t="s">
        <v>272</v>
      </c>
      <c r="M656" s="413" t="s">
        <v>272</v>
      </c>
      <c r="N656" s="413">
        <v>1</v>
      </c>
      <c r="O656" s="413">
        <v>1</v>
      </c>
      <c r="P656" s="413">
        <v>1</v>
      </c>
      <c r="Q656" s="71" t="s">
        <v>2</v>
      </c>
    </row>
    <row r="657" spans="1:17" ht="10.15" customHeight="1" x14ac:dyDescent="0.25">
      <c r="A657" s="322">
        <v>360</v>
      </c>
      <c r="B657" s="71" t="s">
        <v>357</v>
      </c>
      <c r="C657" s="179">
        <v>18</v>
      </c>
      <c r="D657" s="329" t="s">
        <v>321</v>
      </c>
      <c r="E657" s="413">
        <v>2</v>
      </c>
      <c r="F657" s="413" t="s">
        <v>271</v>
      </c>
      <c r="G657" s="413">
        <v>2</v>
      </c>
      <c r="H657" s="413" t="s">
        <v>271</v>
      </c>
      <c r="I657" s="413" t="s">
        <v>272</v>
      </c>
      <c r="J657" s="413" t="s">
        <v>272</v>
      </c>
      <c r="K657" s="413" t="s">
        <v>271</v>
      </c>
      <c r="L657" s="413" t="s">
        <v>272</v>
      </c>
      <c r="M657" s="413" t="s">
        <v>272</v>
      </c>
      <c r="N657" s="413">
        <v>2</v>
      </c>
      <c r="O657" s="413">
        <v>2</v>
      </c>
      <c r="P657" s="413">
        <v>2</v>
      </c>
      <c r="Q657" s="71" t="s">
        <v>2</v>
      </c>
    </row>
    <row r="658" spans="1:17" ht="10.15" customHeight="1" x14ac:dyDescent="0.25">
      <c r="A658" s="322">
        <v>360</v>
      </c>
      <c r="B658" s="71" t="s">
        <v>357</v>
      </c>
      <c r="C658" s="179">
        <v>19</v>
      </c>
      <c r="D658" s="329" t="s">
        <v>322</v>
      </c>
      <c r="E658" s="413" t="s">
        <v>272</v>
      </c>
      <c r="F658" s="413" t="s">
        <v>272</v>
      </c>
      <c r="G658" s="413" t="s">
        <v>272</v>
      </c>
      <c r="H658" s="413" t="s">
        <v>272</v>
      </c>
      <c r="I658" s="413" t="s">
        <v>272</v>
      </c>
      <c r="J658" s="413" t="s">
        <v>272</v>
      </c>
      <c r="K658" s="413" t="s">
        <v>272</v>
      </c>
      <c r="L658" s="413" t="s">
        <v>272</v>
      </c>
      <c r="M658" s="413" t="s">
        <v>272</v>
      </c>
      <c r="N658" s="413" t="s">
        <v>272</v>
      </c>
      <c r="O658" s="413" t="s">
        <v>272</v>
      </c>
      <c r="P658" s="413" t="s">
        <v>272</v>
      </c>
      <c r="Q658" s="71" t="s">
        <v>2</v>
      </c>
    </row>
    <row r="659" spans="1:17" ht="10.15" customHeight="1" x14ac:dyDescent="0.25">
      <c r="A659" s="322">
        <v>360</v>
      </c>
      <c r="B659" s="71" t="s">
        <v>357</v>
      </c>
      <c r="C659" s="179">
        <v>20</v>
      </c>
      <c r="D659" s="329" t="s">
        <v>769</v>
      </c>
      <c r="E659" s="413">
        <v>5</v>
      </c>
      <c r="F659" s="413">
        <v>402</v>
      </c>
      <c r="G659" s="413">
        <v>5</v>
      </c>
      <c r="H659" s="413">
        <v>402</v>
      </c>
      <c r="I659" s="413" t="s">
        <v>272</v>
      </c>
      <c r="J659" s="413" t="s">
        <v>272</v>
      </c>
      <c r="K659" s="413" t="s">
        <v>271</v>
      </c>
      <c r="L659" s="413" t="s">
        <v>271</v>
      </c>
      <c r="M659" s="413" t="s">
        <v>272</v>
      </c>
      <c r="N659" s="413">
        <v>5</v>
      </c>
      <c r="O659" s="413">
        <v>5</v>
      </c>
      <c r="P659" s="413">
        <v>5</v>
      </c>
      <c r="Q659" s="71" t="s">
        <v>2</v>
      </c>
    </row>
    <row r="660" spans="1:17" ht="10.15" customHeight="1" x14ac:dyDescent="0.25">
      <c r="A660" s="322">
        <v>360</v>
      </c>
      <c r="B660" s="182" t="s">
        <v>357</v>
      </c>
      <c r="C660" s="184">
        <v>21</v>
      </c>
      <c r="D660" s="177" t="s">
        <v>324</v>
      </c>
      <c r="E660" s="415">
        <v>56</v>
      </c>
      <c r="F660" s="415">
        <v>5326</v>
      </c>
      <c r="G660" s="415">
        <v>50</v>
      </c>
      <c r="H660" s="415">
        <v>3767</v>
      </c>
      <c r="I660" s="415">
        <v>6</v>
      </c>
      <c r="J660" s="415">
        <v>1559</v>
      </c>
      <c r="K660" s="415">
        <v>3419</v>
      </c>
      <c r="L660" s="415">
        <v>660</v>
      </c>
      <c r="M660" s="415">
        <v>1247</v>
      </c>
      <c r="N660" s="415">
        <v>31</v>
      </c>
      <c r="O660" s="415">
        <v>30</v>
      </c>
      <c r="P660" s="415">
        <v>47</v>
      </c>
      <c r="Q660" s="71" t="s">
        <v>2</v>
      </c>
    </row>
    <row r="661" spans="1:17" ht="15" customHeight="1" x14ac:dyDescent="0.25">
      <c r="A661" s="321">
        <v>361</v>
      </c>
      <c r="B661" s="30" t="s">
        <v>358</v>
      </c>
      <c r="C661" s="178">
        <v>1</v>
      </c>
      <c r="D661" s="330" t="s">
        <v>770</v>
      </c>
      <c r="E661" s="413">
        <v>1</v>
      </c>
      <c r="F661" s="414" t="s">
        <v>271</v>
      </c>
      <c r="G661" s="413">
        <v>1</v>
      </c>
      <c r="H661" s="413" t="s">
        <v>271</v>
      </c>
      <c r="I661" s="413" t="s">
        <v>272</v>
      </c>
      <c r="J661" s="413" t="s">
        <v>272</v>
      </c>
      <c r="K661" s="413" t="s">
        <v>271</v>
      </c>
      <c r="L661" s="413" t="s">
        <v>272</v>
      </c>
      <c r="M661" s="413" t="s">
        <v>272</v>
      </c>
      <c r="N661" s="413" t="s">
        <v>272</v>
      </c>
      <c r="O661" s="413" t="s">
        <v>272</v>
      </c>
      <c r="P661" s="413">
        <v>1</v>
      </c>
      <c r="Q661" s="71" t="s">
        <v>2</v>
      </c>
    </row>
    <row r="662" spans="1:17" ht="10.15" customHeight="1" x14ac:dyDescent="0.25">
      <c r="A662" s="322">
        <v>361</v>
      </c>
      <c r="B662" s="71" t="s">
        <v>358</v>
      </c>
      <c r="C662" s="178">
        <v>2</v>
      </c>
      <c r="D662" s="330" t="s">
        <v>771</v>
      </c>
      <c r="E662" s="413">
        <v>5</v>
      </c>
      <c r="F662" s="414">
        <v>34</v>
      </c>
      <c r="G662" s="413">
        <v>5</v>
      </c>
      <c r="H662" s="413">
        <v>34</v>
      </c>
      <c r="I662" s="413" t="s">
        <v>272</v>
      </c>
      <c r="J662" s="413" t="s">
        <v>272</v>
      </c>
      <c r="K662" s="413" t="s">
        <v>271</v>
      </c>
      <c r="L662" s="413" t="s">
        <v>271</v>
      </c>
      <c r="M662" s="413" t="s">
        <v>272</v>
      </c>
      <c r="N662" s="413">
        <v>2</v>
      </c>
      <c r="O662" s="413">
        <v>2</v>
      </c>
      <c r="P662" s="413">
        <v>5</v>
      </c>
      <c r="Q662" s="71" t="s">
        <v>2</v>
      </c>
    </row>
    <row r="663" spans="1:17" ht="10.15" customHeight="1" x14ac:dyDescent="0.25">
      <c r="A663" s="322">
        <v>361</v>
      </c>
      <c r="B663" s="71" t="s">
        <v>358</v>
      </c>
      <c r="C663" s="178">
        <v>3</v>
      </c>
      <c r="D663" s="330" t="s">
        <v>772</v>
      </c>
      <c r="E663" s="413">
        <v>7</v>
      </c>
      <c r="F663" s="414">
        <v>99</v>
      </c>
      <c r="G663" s="414">
        <v>7</v>
      </c>
      <c r="H663" s="414">
        <v>99</v>
      </c>
      <c r="I663" s="414" t="s">
        <v>272</v>
      </c>
      <c r="J663" s="414" t="s">
        <v>272</v>
      </c>
      <c r="K663" s="413">
        <v>64</v>
      </c>
      <c r="L663" s="413">
        <v>35</v>
      </c>
      <c r="M663" s="413" t="s">
        <v>272</v>
      </c>
      <c r="N663" s="413">
        <v>6</v>
      </c>
      <c r="O663" s="413">
        <v>6</v>
      </c>
      <c r="P663" s="413">
        <v>7</v>
      </c>
      <c r="Q663" s="71" t="s">
        <v>2</v>
      </c>
    </row>
    <row r="664" spans="1:17" ht="10.15" customHeight="1" x14ac:dyDescent="0.25">
      <c r="A664" s="322">
        <v>361</v>
      </c>
      <c r="B664" s="71" t="s">
        <v>358</v>
      </c>
      <c r="C664" s="178">
        <v>4</v>
      </c>
      <c r="D664" s="330" t="s">
        <v>1132</v>
      </c>
      <c r="E664" s="413">
        <v>10</v>
      </c>
      <c r="F664" s="414">
        <v>355</v>
      </c>
      <c r="G664" s="414">
        <v>10</v>
      </c>
      <c r="H664" s="414">
        <v>355</v>
      </c>
      <c r="I664" s="414" t="s">
        <v>272</v>
      </c>
      <c r="J664" s="414" t="s">
        <v>272</v>
      </c>
      <c r="K664" s="413" t="s">
        <v>271</v>
      </c>
      <c r="L664" s="413" t="s">
        <v>271</v>
      </c>
      <c r="M664" s="413" t="s">
        <v>272</v>
      </c>
      <c r="N664" s="413">
        <v>7</v>
      </c>
      <c r="O664" s="413">
        <v>7</v>
      </c>
      <c r="P664" s="413">
        <v>9</v>
      </c>
      <c r="Q664" s="71" t="s">
        <v>2</v>
      </c>
    </row>
    <row r="665" spans="1:17" ht="10.15" customHeight="1" x14ac:dyDescent="0.25">
      <c r="A665" s="322">
        <v>361</v>
      </c>
      <c r="B665" s="71" t="s">
        <v>358</v>
      </c>
      <c r="C665" s="178">
        <v>5</v>
      </c>
      <c r="D665" s="330" t="s">
        <v>775</v>
      </c>
      <c r="E665" s="413">
        <v>12</v>
      </c>
      <c r="F665" s="414">
        <v>741</v>
      </c>
      <c r="G665" s="414">
        <v>12</v>
      </c>
      <c r="H665" s="414">
        <v>741</v>
      </c>
      <c r="I665" s="414" t="s">
        <v>272</v>
      </c>
      <c r="J665" s="414" t="s">
        <v>272</v>
      </c>
      <c r="K665" s="413" t="s">
        <v>271</v>
      </c>
      <c r="L665" s="413" t="s">
        <v>271</v>
      </c>
      <c r="M665" s="413" t="s">
        <v>272</v>
      </c>
      <c r="N665" s="413">
        <v>10</v>
      </c>
      <c r="O665" s="413">
        <v>10</v>
      </c>
      <c r="P665" s="413">
        <v>12</v>
      </c>
      <c r="Q665" s="71" t="s">
        <v>2</v>
      </c>
    </row>
    <row r="666" spans="1:17" ht="10.15" customHeight="1" x14ac:dyDescent="0.25">
      <c r="A666" s="322">
        <v>361</v>
      </c>
      <c r="B666" s="71" t="s">
        <v>358</v>
      </c>
      <c r="C666" s="178">
        <v>6</v>
      </c>
      <c r="D666" s="330" t="s">
        <v>776</v>
      </c>
      <c r="E666" s="413">
        <v>7</v>
      </c>
      <c r="F666" s="414">
        <v>926</v>
      </c>
      <c r="G666" s="413">
        <v>6</v>
      </c>
      <c r="H666" s="414" t="s">
        <v>271</v>
      </c>
      <c r="I666" s="414">
        <v>1</v>
      </c>
      <c r="J666" s="413" t="s">
        <v>271</v>
      </c>
      <c r="K666" s="413">
        <v>812</v>
      </c>
      <c r="L666" s="413" t="s">
        <v>271</v>
      </c>
      <c r="M666" s="413" t="s">
        <v>271</v>
      </c>
      <c r="N666" s="413">
        <v>4</v>
      </c>
      <c r="O666" s="413">
        <v>4</v>
      </c>
      <c r="P666" s="413">
        <v>6</v>
      </c>
      <c r="Q666" s="71" t="s">
        <v>2</v>
      </c>
    </row>
    <row r="667" spans="1:17" ht="10.15" customHeight="1" x14ac:dyDescent="0.25">
      <c r="A667" s="322">
        <v>361</v>
      </c>
      <c r="B667" s="71" t="s">
        <v>358</v>
      </c>
      <c r="C667" s="178">
        <v>7</v>
      </c>
      <c r="D667" s="330" t="s">
        <v>777</v>
      </c>
      <c r="E667" s="413">
        <v>3</v>
      </c>
      <c r="F667" s="414">
        <v>856</v>
      </c>
      <c r="G667" s="413">
        <v>1</v>
      </c>
      <c r="H667" s="414" t="s">
        <v>271</v>
      </c>
      <c r="I667" s="414">
        <v>2</v>
      </c>
      <c r="J667" s="413" t="s">
        <v>271</v>
      </c>
      <c r="K667" s="413" t="s">
        <v>271</v>
      </c>
      <c r="L667" s="413" t="s">
        <v>271</v>
      </c>
      <c r="M667" s="413" t="s">
        <v>271</v>
      </c>
      <c r="N667" s="413">
        <v>1</v>
      </c>
      <c r="O667" s="413">
        <v>1</v>
      </c>
      <c r="P667" s="413">
        <v>1</v>
      </c>
      <c r="Q667" s="71" t="s">
        <v>2</v>
      </c>
    </row>
    <row r="668" spans="1:17" ht="10.15" customHeight="1" x14ac:dyDescent="0.25">
      <c r="A668" s="322">
        <v>361</v>
      </c>
      <c r="B668" s="71" t="s">
        <v>358</v>
      </c>
      <c r="C668" s="178">
        <v>8</v>
      </c>
      <c r="D668" s="330" t="s">
        <v>1133</v>
      </c>
      <c r="E668" s="413">
        <v>1</v>
      </c>
      <c r="F668" s="414" t="s">
        <v>271</v>
      </c>
      <c r="G668" s="413" t="s">
        <v>272</v>
      </c>
      <c r="H668" s="414" t="s">
        <v>272</v>
      </c>
      <c r="I668" s="414">
        <v>1</v>
      </c>
      <c r="J668" s="413" t="s">
        <v>271</v>
      </c>
      <c r="K668" s="413" t="s">
        <v>272</v>
      </c>
      <c r="L668" s="413" t="s">
        <v>271</v>
      </c>
      <c r="M668" s="413" t="s">
        <v>271</v>
      </c>
      <c r="N668" s="413" t="s">
        <v>272</v>
      </c>
      <c r="O668" s="413" t="s">
        <v>272</v>
      </c>
      <c r="P668" s="413" t="s">
        <v>272</v>
      </c>
      <c r="Q668" s="71" t="s">
        <v>2</v>
      </c>
    </row>
    <row r="669" spans="1:17" ht="10.15" customHeight="1" x14ac:dyDescent="0.25">
      <c r="A669" s="322">
        <v>361</v>
      </c>
      <c r="B669" s="71" t="s">
        <v>358</v>
      </c>
      <c r="C669" s="178">
        <v>9</v>
      </c>
      <c r="D669" s="330" t="s">
        <v>1131</v>
      </c>
      <c r="E669" s="413" t="s">
        <v>272</v>
      </c>
      <c r="F669" s="414" t="s">
        <v>272</v>
      </c>
      <c r="G669" s="413" t="s">
        <v>272</v>
      </c>
      <c r="H669" s="413" t="s">
        <v>272</v>
      </c>
      <c r="I669" s="413" t="s">
        <v>272</v>
      </c>
      <c r="J669" s="413" t="s">
        <v>272</v>
      </c>
      <c r="K669" s="413" t="s">
        <v>272</v>
      </c>
      <c r="L669" s="413" t="s">
        <v>272</v>
      </c>
      <c r="M669" s="413" t="s">
        <v>272</v>
      </c>
      <c r="N669" s="413" t="s">
        <v>272</v>
      </c>
      <c r="O669" s="413" t="s">
        <v>272</v>
      </c>
      <c r="P669" s="413" t="s">
        <v>272</v>
      </c>
      <c r="Q669" s="71" t="s">
        <v>2</v>
      </c>
    </row>
    <row r="670" spans="1:17" ht="10.15" customHeight="1" x14ac:dyDescent="0.25">
      <c r="A670" s="322">
        <v>361</v>
      </c>
      <c r="B670" s="182" t="s">
        <v>358</v>
      </c>
      <c r="C670" s="183">
        <v>10</v>
      </c>
      <c r="D670" s="331" t="s">
        <v>779</v>
      </c>
      <c r="E670" s="415">
        <v>46</v>
      </c>
      <c r="F670" s="416">
        <v>3745</v>
      </c>
      <c r="G670" s="415">
        <v>42</v>
      </c>
      <c r="H670" s="415" t="s">
        <v>271</v>
      </c>
      <c r="I670" s="415">
        <v>4</v>
      </c>
      <c r="J670" s="415" t="s">
        <v>271</v>
      </c>
      <c r="K670" s="415">
        <v>2306</v>
      </c>
      <c r="L670" s="415">
        <v>279</v>
      </c>
      <c r="M670" s="415">
        <v>1161</v>
      </c>
      <c r="N670" s="415">
        <v>30</v>
      </c>
      <c r="O670" s="415">
        <v>30</v>
      </c>
      <c r="P670" s="415">
        <v>41</v>
      </c>
      <c r="Q670" s="71" t="s">
        <v>2</v>
      </c>
    </row>
    <row r="671" spans="1:17" ht="15" customHeight="1" x14ac:dyDescent="0.25">
      <c r="A671" s="322">
        <v>361</v>
      </c>
      <c r="B671" s="71" t="s">
        <v>358</v>
      </c>
      <c r="C671" s="179">
        <v>11</v>
      </c>
      <c r="D671" s="329" t="s">
        <v>317</v>
      </c>
      <c r="E671" s="413">
        <v>14</v>
      </c>
      <c r="F671" s="413">
        <v>709</v>
      </c>
      <c r="G671" s="413">
        <v>14</v>
      </c>
      <c r="H671" s="413">
        <v>709</v>
      </c>
      <c r="I671" s="413" t="s">
        <v>272</v>
      </c>
      <c r="J671" s="413" t="s">
        <v>272</v>
      </c>
      <c r="K671" s="413">
        <v>693</v>
      </c>
      <c r="L671" s="413">
        <v>15</v>
      </c>
      <c r="M671" s="413" t="s">
        <v>272</v>
      </c>
      <c r="N671" s="413">
        <v>4</v>
      </c>
      <c r="O671" s="413">
        <v>4</v>
      </c>
      <c r="P671" s="413">
        <v>14</v>
      </c>
      <c r="Q671" s="71" t="s">
        <v>2</v>
      </c>
    </row>
    <row r="672" spans="1:17" ht="10.15" customHeight="1" x14ac:dyDescent="0.25">
      <c r="A672" s="322">
        <v>361</v>
      </c>
      <c r="B672" s="71" t="s">
        <v>358</v>
      </c>
      <c r="C672" s="179">
        <v>12</v>
      </c>
      <c r="D672" s="329" t="s">
        <v>318</v>
      </c>
      <c r="E672" s="413">
        <v>1</v>
      </c>
      <c r="F672" s="413" t="s">
        <v>271</v>
      </c>
      <c r="G672" s="413">
        <v>1</v>
      </c>
      <c r="H672" s="413" t="s">
        <v>271</v>
      </c>
      <c r="I672" s="413" t="s">
        <v>272</v>
      </c>
      <c r="J672" s="413" t="s">
        <v>272</v>
      </c>
      <c r="K672" s="413" t="s">
        <v>271</v>
      </c>
      <c r="L672" s="413" t="s">
        <v>272</v>
      </c>
      <c r="M672" s="413" t="s">
        <v>272</v>
      </c>
      <c r="N672" s="413" t="s">
        <v>272</v>
      </c>
      <c r="O672" s="413" t="s">
        <v>272</v>
      </c>
      <c r="P672" s="413">
        <v>1</v>
      </c>
      <c r="Q672" s="71" t="s">
        <v>2</v>
      </c>
    </row>
    <row r="673" spans="1:17" ht="10.15" customHeight="1" x14ac:dyDescent="0.25">
      <c r="A673" s="322">
        <v>361</v>
      </c>
      <c r="B673" s="71" t="s">
        <v>358</v>
      </c>
      <c r="C673" s="179">
        <v>13</v>
      </c>
      <c r="D673" s="329" t="s">
        <v>319</v>
      </c>
      <c r="E673" s="413">
        <v>1</v>
      </c>
      <c r="F673" s="413" t="s">
        <v>271</v>
      </c>
      <c r="G673" s="413">
        <v>1</v>
      </c>
      <c r="H673" s="413" t="s">
        <v>271</v>
      </c>
      <c r="I673" s="413" t="s">
        <v>272</v>
      </c>
      <c r="J673" s="413" t="s">
        <v>272</v>
      </c>
      <c r="K673" s="413" t="s">
        <v>271</v>
      </c>
      <c r="L673" s="413" t="s">
        <v>272</v>
      </c>
      <c r="M673" s="413" t="s">
        <v>272</v>
      </c>
      <c r="N673" s="413">
        <v>1</v>
      </c>
      <c r="O673" s="413">
        <v>1</v>
      </c>
      <c r="P673" s="413">
        <v>1</v>
      </c>
      <c r="Q673" s="71" t="s">
        <v>2</v>
      </c>
    </row>
    <row r="674" spans="1:17" ht="10.15" customHeight="1" x14ac:dyDescent="0.25">
      <c r="A674" s="322">
        <v>361</v>
      </c>
      <c r="B674" s="71" t="s">
        <v>358</v>
      </c>
      <c r="C674" s="179">
        <v>14</v>
      </c>
      <c r="D674" s="329" t="s">
        <v>285</v>
      </c>
      <c r="E674" s="413" t="s">
        <v>272</v>
      </c>
      <c r="F674" s="413" t="s">
        <v>272</v>
      </c>
      <c r="G674" s="413" t="s">
        <v>272</v>
      </c>
      <c r="H674" s="413" t="s">
        <v>272</v>
      </c>
      <c r="I674" s="413" t="s">
        <v>272</v>
      </c>
      <c r="J674" s="413" t="s">
        <v>272</v>
      </c>
      <c r="K674" s="413" t="s">
        <v>272</v>
      </c>
      <c r="L674" s="413" t="s">
        <v>272</v>
      </c>
      <c r="M674" s="413" t="s">
        <v>272</v>
      </c>
      <c r="N674" s="413" t="s">
        <v>272</v>
      </c>
      <c r="O674" s="413" t="s">
        <v>272</v>
      </c>
      <c r="P674" s="413" t="s">
        <v>272</v>
      </c>
      <c r="Q674" s="71" t="s">
        <v>2</v>
      </c>
    </row>
    <row r="675" spans="1:17" ht="10.15" customHeight="1" x14ac:dyDescent="0.25">
      <c r="A675" s="322">
        <v>361</v>
      </c>
      <c r="B675" s="71" t="s">
        <v>358</v>
      </c>
      <c r="C675" s="179">
        <v>15</v>
      </c>
      <c r="D675" s="329" t="s">
        <v>286</v>
      </c>
      <c r="E675" s="413">
        <v>21</v>
      </c>
      <c r="F675" s="413">
        <v>2024</v>
      </c>
      <c r="G675" s="413">
        <v>20</v>
      </c>
      <c r="H675" s="413" t="s">
        <v>271</v>
      </c>
      <c r="I675" s="413">
        <v>1</v>
      </c>
      <c r="J675" s="413" t="s">
        <v>271</v>
      </c>
      <c r="K675" s="413" t="s">
        <v>271</v>
      </c>
      <c r="L675" s="413">
        <v>150</v>
      </c>
      <c r="M675" s="413" t="s">
        <v>271</v>
      </c>
      <c r="N675" s="413">
        <v>19</v>
      </c>
      <c r="O675" s="413">
        <v>19</v>
      </c>
      <c r="P675" s="413">
        <v>19</v>
      </c>
      <c r="Q675" s="71" t="s">
        <v>2</v>
      </c>
    </row>
    <row r="676" spans="1:17" ht="10.15" customHeight="1" x14ac:dyDescent="0.25">
      <c r="A676" s="322">
        <v>361</v>
      </c>
      <c r="B676" s="71" t="s">
        <v>358</v>
      </c>
      <c r="C676" s="179">
        <v>16</v>
      </c>
      <c r="D676" s="329" t="s">
        <v>287</v>
      </c>
      <c r="E676" s="413">
        <v>4</v>
      </c>
      <c r="F676" s="413">
        <v>1246</v>
      </c>
      <c r="G676" s="413">
        <v>3</v>
      </c>
      <c r="H676" s="413" t="s">
        <v>271</v>
      </c>
      <c r="I676" s="413">
        <v>1</v>
      </c>
      <c r="J676" s="413" t="s">
        <v>271</v>
      </c>
      <c r="K676" s="413">
        <v>514</v>
      </c>
      <c r="L676" s="413" t="s">
        <v>271</v>
      </c>
      <c r="M676" s="413" t="s">
        <v>271</v>
      </c>
      <c r="N676" s="413">
        <v>3</v>
      </c>
      <c r="O676" s="413">
        <v>3</v>
      </c>
      <c r="P676" s="413">
        <v>3</v>
      </c>
      <c r="Q676" s="71" t="s">
        <v>2</v>
      </c>
    </row>
    <row r="677" spans="1:17" ht="10.15" customHeight="1" x14ac:dyDescent="0.25">
      <c r="A677" s="322">
        <v>361</v>
      </c>
      <c r="B677" s="71" t="s">
        <v>358</v>
      </c>
      <c r="C677" s="179">
        <v>17</v>
      </c>
      <c r="D677" s="329" t="s">
        <v>723</v>
      </c>
      <c r="E677" s="413">
        <v>1</v>
      </c>
      <c r="F677" s="413" t="s">
        <v>271</v>
      </c>
      <c r="G677" s="413">
        <v>1</v>
      </c>
      <c r="H677" s="413" t="s">
        <v>271</v>
      </c>
      <c r="I677" s="413" t="s">
        <v>272</v>
      </c>
      <c r="J677" s="413" t="s">
        <v>272</v>
      </c>
      <c r="K677" s="413" t="s">
        <v>271</v>
      </c>
      <c r="L677" s="413" t="s">
        <v>272</v>
      </c>
      <c r="M677" s="413" t="s">
        <v>272</v>
      </c>
      <c r="N677" s="413">
        <v>1</v>
      </c>
      <c r="O677" s="413">
        <v>1</v>
      </c>
      <c r="P677" s="413">
        <v>1</v>
      </c>
      <c r="Q677" s="71" t="s">
        <v>2</v>
      </c>
    </row>
    <row r="678" spans="1:17" ht="10.15" customHeight="1" x14ac:dyDescent="0.25">
      <c r="A678" s="322">
        <v>361</v>
      </c>
      <c r="B678" s="71" t="s">
        <v>358</v>
      </c>
      <c r="C678" s="179">
        <v>18</v>
      </c>
      <c r="D678" s="329" t="s">
        <v>321</v>
      </c>
      <c r="E678" s="413">
        <v>2</v>
      </c>
      <c r="F678" s="413" t="s">
        <v>271</v>
      </c>
      <c r="G678" s="413">
        <v>2</v>
      </c>
      <c r="H678" s="413" t="s">
        <v>271</v>
      </c>
      <c r="I678" s="413" t="s">
        <v>272</v>
      </c>
      <c r="J678" s="413" t="s">
        <v>272</v>
      </c>
      <c r="K678" s="413" t="s">
        <v>271</v>
      </c>
      <c r="L678" s="413" t="s">
        <v>271</v>
      </c>
      <c r="M678" s="413" t="s">
        <v>272</v>
      </c>
      <c r="N678" s="413">
        <v>2</v>
      </c>
      <c r="O678" s="413">
        <v>2</v>
      </c>
      <c r="P678" s="413">
        <v>2</v>
      </c>
      <c r="Q678" s="71" t="s">
        <v>2</v>
      </c>
    </row>
    <row r="679" spans="1:17" ht="10.15" customHeight="1" x14ac:dyDescent="0.25">
      <c r="A679" s="322">
        <v>361</v>
      </c>
      <c r="B679" s="71" t="s">
        <v>358</v>
      </c>
      <c r="C679" s="179">
        <v>19</v>
      </c>
      <c r="D679" s="329" t="s">
        <v>322</v>
      </c>
      <c r="E679" s="413">
        <v>2</v>
      </c>
      <c r="F679" s="413" t="s">
        <v>271</v>
      </c>
      <c r="G679" s="413" t="s">
        <v>272</v>
      </c>
      <c r="H679" s="413" t="s">
        <v>272</v>
      </c>
      <c r="I679" s="413">
        <v>2</v>
      </c>
      <c r="J679" s="413" t="s">
        <v>271</v>
      </c>
      <c r="K679" s="413" t="s">
        <v>271</v>
      </c>
      <c r="L679" s="413" t="s">
        <v>272</v>
      </c>
      <c r="M679" s="413" t="s">
        <v>271</v>
      </c>
      <c r="N679" s="413" t="s">
        <v>272</v>
      </c>
      <c r="O679" s="413" t="s">
        <v>272</v>
      </c>
      <c r="P679" s="413" t="s">
        <v>272</v>
      </c>
      <c r="Q679" s="71" t="s">
        <v>2</v>
      </c>
    </row>
    <row r="680" spans="1:17" ht="10.15" customHeight="1" x14ac:dyDescent="0.25">
      <c r="A680" s="322">
        <v>361</v>
      </c>
      <c r="B680" s="71" t="s">
        <v>358</v>
      </c>
      <c r="C680" s="179">
        <v>20</v>
      </c>
      <c r="D680" s="329" t="s">
        <v>769</v>
      </c>
      <c r="E680" s="413">
        <v>4</v>
      </c>
      <c r="F680" s="413">
        <v>438</v>
      </c>
      <c r="G680" s="413">
        <v>3</v>
      </c>
      <c r="H680" s="413" t="s">
        <v>271</v>
      </c>
      <c r="I680" s="413">
        <v>1</v>
      </c>
      <c r="J680" s="413" t="s">
        <v>271</v>
      </c>
      <c r="K680" s="413">
        <v>188</v>
      </c>
      <c r="L680" s="413" t="s">
        <v>271</v>
      </c>
      <c r="M680" s="413" t="s">
        <v>271</v>
      </c>
      <c r="N680" s="413">
        <v>3</v>
      </c>
      <c r="O680" s="413">
        <v>3</v>
      </c>
      <c r="P680" s="413">
        <v>3</v>
      </c>
      <c r="Q680" s="71" t="s">
        <v>2</v>
      </c>
    </row>
    <row r="681" spans="1:17" ht="10.15" customHeight="1" x14ac:dyDescent="0.25">
      <c r="A681" s="322">
        <v>361</v>
      </c>
      <c r="B681" s="182" t="s">
        <v>358</v>
      </c>
      <c r="C681" s="184">
        <v>21</v>
      </c>
      <c r="D681" s="177" t="s">
        <v>324</v>
      </c>
      <c r="E681" s="415">
        <v>46</v>
      </c>
      <c r="F681" s="415">
        <v>3745</v>
      </c>
      <c r="G681" s="415">
        <v>42</v>
      </c>
      <c r="H681" s="415" t="s">
        <v>271</v>
      </c>
      <c r="I681" s="415">
        <v>4</v>
      </c>
      <c r="J681" s="415" t="s">
        <v>271</v>
      </c>
      <c r="K681" s="415">
        <v>2306</v>
      </c>
      <c r="L681" s="415">
        <v>279</v>
      </c>
      <c r="M681" s="415">
        <v>1161</v>
      </c>
      <c r="N681" s="415">
        <v>30</v>
      </c>
      <c r="O681" s="415">
        <v>30</v>
      </c>
      <c r="P681" s="415">
        <v>41</v>
      </c>
      <c r="Q681" s="71" t="s">
        <v>2</v>
      </c>
    </row>
    <row r="682" spans="1:17" ht="15" customHeight="1" x14ac:dyDescent="0.25">
      <c r="A682" s="321">
        <v>4</v>
      </c>
      <c r="B682" s="180" t="s">
        <v>359</v>
      </c>
      <c r="C682" s="178">
        <v>1</v>
      </c>
      <c r="D682" s="330" t="s">
        <v>770</v>
      </c>
      <c r="E682" s="413">
        <v>26</v>
      </c>
      <c r="F682" s="414" t="s">
        <v>271</v>
      </c>
      <c r="G682" s="413">
        <v>20</v>
      </c>
      <c r="H682" s="413" t="s">
        <v>271</v>
      </c>
      <c r="I682" s="413" t="s">
        <v>272</v>
      </c>
      <c r="J682" s="413" t="s">
        <v>272</v>
      </c>
      <c r="K682" s="413" t="s">
        <v>271</v>
      </c>
      <c r="L682" s="413" t="s">
        <v>271</v>
      </c>
      <c r="M682" s="413" t="s">
        <v>272</v>
      </c>
      <c r="N682" s="413">
        <v>14</v>
      </c>
      <c r="O682" s="413">
        <v>13</v>
      </c>
      <c r="P682" s="413">
        <v>21</v>
      </c>
      <c r="Q682" s="71" t="s">
        <v>2</v>
      </c>
    </row>
    <row r="683" spans="1:17" ht="10.15" customHeight="1" x14ac:dyDescent="0.25">
      <c r="A683" s="322">
        <v>4</v>
      </c>
      <c r="B683" s="71" t="s">
        <v>359</v>
      </c>
      <c r="C683" s="178">
        <v>2</v>
      </c>
      <c r="D683" s="330" t="s">
        <v>771</v>
      </c>
      <c r="E683" s="413">
        <v>40</v>
      </c>
      <c r="F683" s="414">
        <v>291</v>
      </c>
      <c r="G683" s="413">
        <v>40</v>
      </c>
      <c r="H683" s="413">
        <v>291</v>
      </c>
      <c r="I683" s="413" t="s">
        <v>272</v>
      </c>
      <c r="J683" s="413" t="s">
        <v>272</v>
      </c>
      <c r="K683" s="413">
        <v>265</v>
      </c>
      <c r="L683" s="413">
        <v>27</v>
      </c>
      <c r="M683" s="413" t="s">
        <v>272</v>
      </c>
      <c r="N683" s="413">
        <v>22</v>
      </c>
      <c r="O683" s="413">
        <v>21</v>
      </c>
      <c r="P683" s="413">
        <v>39</v>
      </c>
      <c r="Q683" s="71" t="s">
        <v>2</v>
      </c>
    </row>
    <row r="684" spans="1:17" ht="10.15" customHeight="1" x14ac:dyDescent="0.25">
      <c r="A684" s="322">
        <v>4</v>
      </c>
      <c r="B684" s="71" t="s">
        <v>359</v>
      </c>
      <c r="C684" s="178">
        <v>3</v>
      </c>
      <c r="D684" s="330" t="s">
        <v>772</v>
      </c>
      <c r="E684" s="413">
        <v>68</v>
      </c>
      <c r="F684" s="414">
        <v>997</v>
      </c>
      <c r="G684" s="414">
        <v>66</v>
      </c>
      <c r="H684" s="414" t="s">
        <v>271</v>
      </c>
      <c r="I684" s="414">
        <v>2</v>
      </c>
      <c r="J684" s="414" t="s">
        <v>271</v>
      </c>
      <c r="K684" s="413">
        <v>873</v>
      </c>
      <c r="L684" s="413" t="s">
        <v>271</v>
      </c>
      <c r="M684" s="413" t="s">
        <v>271</v>
      </c>
      <c r="N684" s="413">
        <v>45</v>
      </c>
      <c r="O684" s="413">
        <v>41</v>
      </c>
      <c r="P684" s="413">
        <v>59</v>
      </c>
      <c r="Q684" s="71" t="s">
        <v>2</v>
      </c>
    </row>
    <row r="685" spans="1:17" ht="10.15" customHeight="1" x14ac:dyDescent="0.25">
      <c r="A685" s="322">
        <v>4</v>
      </c>
      <c r="B685" s="71" t="s">
        <v>359</v>
      </c>
      <c r="C685" s="178">
        <v>4</v>
      </c>
      <c r="D685" s="330" t="s">
        <v>1132</v>
      </c>
      <c r="E685" s="413">
        <v>113</v>
      </c>
      <c r="F685" s="414">
        <v>3780</v>
      </c>
      <c r="G685" s="414">
        <v>96</v>
      </c>
      <c r="H685" s="414" t="s">
        <v>271</v>
      </c>
      <c r="I685" s="414">
        <v>17</v>
      </c>
      <c r="J685" s="414" t="s">
        <v>271</v>
      </c>
      <c r="K685" s="413">
        <v>2839</v>
      </c>
      <c r="L685" s="413" t="s">
        <v>271</v>
      </c>
      <c r="M685" s="413" t="s">
        <v>271</v>
      </c>
      <c r="N685" s="413">
        <v>94</v>
      </c>
      <c r="O685" s="413">
        <v>86</v>
      </c>
      <c r="P685" s="413">
        <v>90</v>
      </c>
      <c r="Q685" s="71" t="s">
        <v>2</v>
      </c>
    </row>
    <row r="686" spans="1:17" ht="10.15" customHeight="1" x14ac:dyDescent="0.25">
      <c r="A686" s="322">
        <v>4</v>
      </c>
      <c r="B686" s="71" t="s">
        <v>359</v>
      </c>
      <c r="C686" s="178">
        <v>5</v>
      </c>
      <c r="D686" s="330" t="s">
        <v>775</v>
      </c>
      <c r="E686" s="413">
        <v>141</v>
      </c>
      <c r="F686" s="414">
        <v>10116</v>
      </c>
      <c r="G686" s="414">
        <v>102</v>
      </c>
      <c r="H686" s="414">
        <v>7384</v>
      </c>
      <c r="I686" s="414">
        <v>38</v>
      </c>
      <c r="J686" s="414">
        <v>2682</v>
      </c>
      <c r="K686" s="413">
        <v>7273</v>
      </c>
      <c r="L686" s="413">
        <v>659</v>
      </c>
      <c r="M686" s="413">
        <v>2184</v>
      </c>
      <c r="N686" s="413">
        <v>115</v>
      </c>
      <c r="O686" s="413">
        <v>84</v>
      </c>
      <c r="P686" s="413">
        <v>86</v>
      </c>
      <c r="Q686" s="71" t="s">
        <v>2</v>
      </c>
    </row>
    <row r="687" spans="1:17" ht="10.15" customHeight="1" x14ac:dyDescent="0.25">
      <c r="A687" s="322">
        <v>4</v>
      </c>
      <c r="B687" s="71" t="s">
        <v>359</v>
      </c>
      <c r="C687" s="178">
        <v>6</v>
      </c>
      <c r="D687" s="330" t="s">
        <v>776</v>
      </c>
      <c r="E687" s="413">
        <v>79</v>
      </c>
      <c r="F687" s="414">
        <v>10459</v>
      </c>
      <c r="G687" s="413">
        <v>56</v>
      </c>
      <c r="H687" s="414">
        <v>7389</v>
      </c>
      <c r="I687" s="414">
        <v>23</v>
      </c>
      <c r="J687" s="413">
        <v>3070</v>
      </c>
      <c r="K687" s="413">
        <v>7038</v>
      </c>
      <c r="L687" s="413">
        <v>1019</v>
      </c>
      <c r="M687" s="413">
        <v>2402</v>
      </c>
      <c r="N687" s="413">
        <v>65</v>
      </c>
      <c r="O687" s="413">
        <v>50</v>
      </c>
      <c r="P687" s="413">
        <v>55</v>
      </c>
      <c r="Q687" s="71" t="s">
        <v>2</v>
      </c>
    </row>
    <row r="688" spans="1:17" ht="10.15" customHeight="1" x14ac:dyDescent="0.25">
      <c r="A688" s="322">
        <v>4</v>
      </c>
      <c r="B688" s="71" t="s">
        <v>359</v>
      </c>
      <c r="C688" s="178">
        <v>7</v>
      </c>
      <c r="D688" s="330" t="s">
        <v>777</v>
      </c>
      <c r="E688" s="413">
        <v>21</v>
      </c>
      <c r="F688" s="414">
        <v>5933</v>
      </c>
      <c r="G688" s="413">
        <v>15</v>
      </c>
      <c r="H688" s="414">
        <v>3986</v>
      </c>
      <c r="I688" s="414">
        <v>6</v>
      </c>
      <c r="J688" s="413">
        <v>1947</v>
      </c>
      <c r="K688" s="413">
        <v>4680</v>
      </c>
      <c r="L688" s="413">
        <v>136</v>
      </c>
      <c r="M688" s="413">
        <v>1117</v>
      </c>
      <c r="N688" s="413">
        <v>16</v>
      </c>
      <c r="O688" s="413">
        <v>13</v>
      </c>
      <c r="P688" s="413">
        <v>15</v>
      </c>
      <c r="Q688" s="71" t="s">
        <v>2</v>
      </c>
    </row>
    <row r="689" spans="1:17" ht="10.15" customHeight="1" x14ac:dyDescent="0.25">
      <c r="A689" s="322">
        <v>4</v>
      </c>
      <c r="B689" s="71" t="s">
        <v>359</v>
      </c>
      <c r="C689" s="178">
        <v>8</v>
      </c>
      <c r="D689" s="330" t="s">
        <v>1133</v>
      </c>
      <c r="E689" s="413">
        <v>1</v>
      </c>
      <c r="F689" s="414" t="s">
        <v>271</v>
      </c>
      <c r="G689" s="413">
        <v>1</v>
      </c>
      <c r="H689" s="414" t="s">
        <v>271</v>
      </c>
      <c r="I689" s="414" t="s">
        <v>272</v>
      </c>
      <c r="J689" s="413" t="s">
        <v>272</v>
      </c>
      <c r="K689" s="413" t="s">
        <v>271</v>
      </c>
      <c r="L689" s="413" t="s">
        <v>271</v>
      </c>
      <c r="M689" s="413" t="s">
        <v>272</v>
      </c>
      <c r="N689" s="413">
        <v>1</v>
      </c>
      <c r="O689" s="413" t="s">
        <v>272</v>
      </c>
      <c r="P689" s="413" t="s">
        <v>272</v>
      </c>
      <c r="Q689" s="71" t="s">
        <v>2</v>
      </c>
    </row>
    <row r="690" spans="1:17" ht="10.15" customHeight="1" x14ac:dyDescent="0.25">
      <c r="A690" s="322">
        <v>4</v>
      </c>
      <c r="B690" s="71" t="s">
        <v>359</v>
      </c>
      <c r="C690" s="178">
        <v>9</v>
      </c>
      <c r="D690" s="330" t="s">
        <v>1131</v>
      </c>
      <c r="E690" s="413" t="s">
        <v>272</v>
      </c>
      <c r="F690" s="414" t="s">
        <v>272</v>
      </c>
      <c r="G690" s="413" t="s">
        <v>272</v>
      </c>
      <c r="H690" s="413" t="s">
        <v>272</v>
      </c>
      <c r="I690" s="413" t="s">
        <v>272</v>
      </c>
      <c r="J690" s="413" t="s">
        <v>272</v>
      </c>
      <c r="K690" s="413" t="s">
        <v>272</v>
      </c>
      <c r="L690" s="413" t="s">
        <v>272</v>
      </c>
      <c r="M690" s="413" t="s">
        <v>272</v>
      </c>
      <c r="N690" s="413" t="s">
        <v>272</v>
      </c>
      <c r="O690" s="413" t="s">
        <v>272</v>
      </c>
      <c r="P690" s="413" t="s">
        <v>272</v>
      </c>
      <c r="Q690" s="71" t="s">
        <v>2</v>
      </c>
    </row>
    <row r="691" spans="1:17" ht="10.15" customHeight="1" x14ac:dyDescent="0.25">
      <c r="A691" s="322">
        <v>4</v>
      </c>
      <c r="B691" s="182" t="s">
        <v>359</v>
      </c>
      <c r="C691" s="183">
        <v>10</v>
      </c>
      <c r="D691" s="331" t="s">
        <v>779</v>
      </c>
      <c r="E691" s="415">
        <v>489</v>
      </c>
      <c r="F691" s="416">
        <v>32189</v>
      </c>
      <c r="G691" s="415">
        <v>396</v>
      </c>
      <c r="H691" s="415">
        <v>23800</v>
      </c>
      <c r="I691" s="415">
        <v>86</v>
      </c>
      <c r="J691" s="415">
        <v>8339</v>
      </c>
      <c r="K691" s="415">
        <v>23579</v>
      </c>
      <c r="L691" s="415">
        <v>2429</v>
      </c>
      <c r="M691" s="415">
        <v>6182</v>
      </c>
      <c r="N691" s="415">
        <v>372</v>
      </c>
      <c r="O691" s="415">
        <v>308</v>
      </c>
      <c r="P691" s="415">
        <v>365</v>
      </c>
      <c r="Q691" s="71" t="s">
        <v>2</v>
      </c>
    </row>
    <row r="692" spans="1:17" ht="15" customHeight="1" x14ac:dyDescent="0.25">
      <c r="A692" s="322">
        <v>4</v>
      </c>
      <c r="B692" s="71" t="s">
        <v>359</v>
      </c>
      <c r="C692" s="179">
        <v>11</v>
      </c>
      <c r="D692" s="329" t="s">
        <v>317</v>
      </c>
      <c r="E692" s="413">
        <v>90</v>
      </c>
      <c r="F692" s="413">
        <v>4241</v>
      </c>
      <c r="G692" s="413">
        <v>85</v>
      </c>
      <c r="H692" s="413">
        <v>3743</v>
      </c>
      <c r="I692" s="413">
        <v>5</v>
      </c>
      <c r="J692" s="413">
        <v>497</v>
      </c>
      <c r="K692" s="413">
        <v>3278</v>
      </c>
      <c r="L692" s="413" t="s">
        <v>271</v>
      </c>
      <c r="M692" s="413" t="s">
        <v>271</v>
      </c>
      <c r="N692" s="413">
        <v>24</v>
      </c>
      <c r="O692" s="413">
        <v>23</v>
      </c>
      <c r="P692" s="413">
        <v>84</v>
      </c>
      <c r="Q692" s="71" t="s">
        <v>2</v>
      </c>
    </row>
    <row r="693" spans="1:17" ht="10.15" customHeight="1" x14ac:dyDescent="0.25">
      <c r="A693" s="322">
        <v>4</v>
      </c>
      <c r="B693" s="71" t="s">
        <v>359</v>
      </c>
      <c r="C693" s="179">
        <v>12</v>
      </c>
      <c r="D693" s="329" t="s">
        <v>318</v>
      </c>
      <c r="E693" s="413">
        <v>8</v>
      </c>
      <c r="F693" s="413" t="s">
        <v>271</v>
      </c>
      <c r="G693" s="413">
        <v>7</v>
      </c>
      <c r="H693" s="413" t="s">
        <v>271</v>
      </c>
      <c r="I693" s="413">
        <v>1</v>
      </c>
      <c r="J693" s="413" t="s">
        <v>271</v>
      </c>
      <c r="K693" s="413">
        <v>64</v>
      </c>
      <c r="L693" s="413" t="s">
        <v>271</v>
      </c>
      <c r="M693" s="413" t="s">
        <v>271</v>
      </c>
      <c r="N693" s="413">
        <v>1</v>
      </c>
      <c r="O693" s="413">
        <v>1</v>
      </c>
      <c r="P693" s="413">
        <v>7</v>
      </c>
      <c r="Q693" s="71" t="s">
        <v>2</v>
      </c>
    </row>
    <row r="694" spans="1:17" ht="10.15" customHeight="1" x14ac:dyDescent="0.25">
      <c r="A694" s="322">
        <v>4</v>
      </c>
      <c r="B694" s="71" t="s">
        <v>359</v>
      </c>
      <c r="C694" s="179">
        <v>13</v>
      </c>
      <c r="D694" s="329" t="s">
        <v>319</v>
      </c>
      <c r="E694" s="413">
        <v>7</v>
      </c>
      <c r="F694" s="413" t="s">
        <v>271</v>
      </c>
      <c r="G694" s="413">
        <v>7</v>
      </c>
      <c r="H694" s="413" t="s">
        <v>271</v>
      </c>
      <c r="I694" s="413" t="s">
        <v>272</v>
      </c>
      <c r="J694" s="413" t="s">
        <v>272</v>
      </c>
      <c r="K694" s="413" t="s">
        <v>271</v>
      </c>
      <c r="L694" s="413" t="s">
        <v>271</v>
      </c>
      <c r="M694" s="413" t="s">
        <v>272</v>
      </c>
      <c r="N694" s="413" t="s">
        <v>272</v>
      </c>
      <c r="O694" s="413" t="s">
        <v>272</v>
      </c>
      <c r="P694" s="413">
        <v>7</v>
      </c>
      <c r="Q694" s="71" t="s">
        <v>2</v>
      </c>
    </row>
    <row r="695" spans="1:17" ht="10.15" customHeight="1" x14ac:dyDescent="0.25">
      <c r="A695" s="322">
        <v>4</v>
      </c>
      <c r="B695" s="71" t="s">
        <v>359</v>
      </c>
      <c r="C695" s="179">
        <v>14</v>
      </c>
      <c r="D695" s="329" t="s">
        <v>285</v>
      </c>
      <c r="E695" s="413" t="s">
        <v>272</v>
      </c>
      <c r="F695" s="413" t="s">
        <v>272</v>
      </c>
      <c r="G695" s="413" t="s">
        <v>272</v>
      </c>
      <c r="H695" s="413" t="s">
        <v>272</v>
      </c>
      <c r="I695" s="413" t="s">
        <v>272</v>
      </c>
      <c r="J695" s="413" t="s">
        <v>272</v>
      </c>
      <c r="K695" s="413" t="s">
        <v>272</v>
      </c>
      <c r="L695" s="413" t="s">
        <v>272</v>
      </c>
      <c r="M695" s="413" t="s">
        <v>272</v>
      </c>
      <c r="N695" s="413" t="s">
        <v>272</v>
      </c>
      <c r="O695" s="413" t="s">
        <v>272</v>
      </c>
      <c r="P695" s="413" t="s">
        <v>272</v>
      </c>
      <c r="Q695" s="71" t="s">
        <v>2</v>
      </c>
    </row>
    <row r="696" spans="1:17" ht="10.15" customHeight="1" x14ac:dyDescent="0.25">
      <c r="A696" s="322">
        <v>4</v>
      </c>
      <c r="B696" s="71" t="s">
        <v>359</v>
      </c>
      <c r="C696" s="179">
        <v>15</v>
      </c>
      <c r="D696" s="329" t="s">
        <v>286</v>
      </c>
      <c r="E696" s="413">
        <v>211</v>
      </c>
      <c r="F696" s="413">
        <v>17286</v>
      </c>
      <c r="G696" s="413">
        <v>199</v>
      </c>
      <c r="H696" s="413">
        <v>15278</v>
      </c>
      <c r="I696" s="413">
        <v>12</v>
      </c>
      <c r="J696" s="413">
        <v>2008</v>
      </c>
      <c r="K696" s="413">
        <v>14945</v>
      </c>
      <c r="L696" s="413">
        <v>1062</v>
      </c>
      <c r="M696" s="413">
        <v>1279</v>
      </c>
      <c r="N696" s="413">
        <v>198</v>
      </c>
      <c r="O696" s="413">
        <v>191</v>
      </c>
      <c r="P696" s="413">
        <v>188</v>
      </c>
      <c r="Q696" s="71" t="s">
        <v>2</v>
      </c>
    </row>
    <row r="697" spans="1:17" ht="10.15" customHeight="1" x14ac:dyDescent="0.25">
      <c r="A697" s="322">
        <v>4</v>
      </c>
      <c r="B697" s="71" t="s">
        <v>359</v>
      </c>
      <c r="C697" s="179">
        <v>16</v>
      </c>
      <c r="D697" s="329" t="s">
        <v>287</v>
      </c>
      <c r="E697" s="413">
        <v>94</v>
      </c>
      <c r="F697" s="413">
        <v>10643</v>
      </c>
      <c r="G697" s="413">
        <v>87</v>
      </c>
      <c r="H697" s="413">
        <v>9476</v>
      </c>
      <c r="I697" s="413">
        <v>7</v>
      </c>
      <c r="J697" s="413">
        <v>1167</v>
      </c>
      <c r="K697" s="413">
        <v>9432</v>
      </c>
      <c r="L697" s="413">
        <v>449</v>
      </c>
      <c r="M697" s="413">
        <v>762</v>
      </c>
      <c r="N697" s="413">
        <v>89</v>
      </c>
      <c r="O697" s="413">
        <v>87</v>
      </c>
      <c r="P697" s="413">
        <v>85</v>
      </c>
      <c r="Q697" s="71" t="s">
        <v>2</v>
      </c>
    </row>
    <row r="698" spans="1:17" ht="10.15" customHeight="1" x14ac:dyDescent="0.25">
      <c r="A698" s="322">
        <v>4</v>
      </c>
      <c r="B698" s="71" t="s">
        <v>359</v>
      </c>
      <c r="C698" s="179">
        <v>17</v>
      </c>
      <c r="D698" s="329" t="s">
        <v>723</v>
      </c>
      <c r="E698" s="413">
        <v>111</v>
      </c>
      <c r="F698" s="413">
        <v>6226</v>
      </c>
      <c r="G698" s="413">
        <v>54</v>
      </c>
      <c r="H698" s="413">
        <v>2320</v>
      </c>
      <c r="I698" s="413">
        <v>50</v>
      </c>
      <c r="J698" s="413">
        <v>3855</v>
      </c>
      <c r="K698" s="413">
        <v>2767</v>
      </c>
      <c r="L698" s="413">
        <v>289</v>
      </c>
      <c r="M698" s="413">
        <v>3170</v>
      </c>
      <c r="N698" s="413">
        <v>98</v>
      </c>
      <c r="O698" s="413">
        <v>61</v>
      </c>
      <c r="P698" s="413">
        <v>44</v>
      </c>
      <c r="Q698" s="71" t="s">
        <v>2</v>
      </c>
    </row>
    <row r="699" spans="1:17" ht="10.15" customHeight="1" x14ac:dyDescent="0.25">
      <c r="A699" s="322">
        <v>4</v>
      </c>
      <c r="B699" s="71" t="s">
        <v>359</v>
      </c>
      <c r="C699" s="179">
        <v>18</v>
      </c>
      <c r="D699" s="329" t="s">
        <v>321</v>
      </c>
      <c r="E699" s="413">
        <v>8</v>
      </c>
      <c r="F699" s="413">
        <v>261</v>
      </c>
      <c r="G699" s="413">
        <v>8</v>
      </c>
      <c r="H699" s="413">
        <v>261</v>
      </c>
      <c r="I699" s="413" t="s">
        <v>272</v>
      </c>
      <c r="J699" s="413" t="s">
        <v>272</v>
      </c>
      <c r="K699" s="413" t="s">
        <v>271</v>
      </c>
      <c r="L699" s="413" t="s">
        <v>271</v>
      </c>
      <c r="M699" s="413" t="s">
        <v>272</v>
      </c>
      <c r="N699" s="413">
        <v>4</v>
      </c>
      <c r="O699" s="413">
        <v>3</v>
      </c>
      <c r="P699" s="413">
        <v>7</v>
      </c>
      <c r="Q699" s="71" t="s">
        <v>2</v>
      </c>
    </row>
    <row r="700" spans="1:17" ht="10.15" customHeight="1" x14ac:dyDescent="0.25">
      <c r="A700" s="322">
        <v>4</v>
      </c>
      <c r="B700" s="71" t="s">
        <v>359</v>
      </c>
      <c r="C700" s="179">
        <v>19</v>
      </c>
      <c r="D700" s="329" t="s">
        <v>322</v>
      </c>
      <c r="E700" s="413">
        <v>22</v>
      </c>
      <c r="F700" s="413">
        <v>1647</v>
      </c>
      <c r="G700" s="413">
        <v>11</v>
      </c>
      <c r="H700" s="413">
        <v>642</v>
      </c>
      <c r="I700" s="413">
        <v>11</v>
      </c>
      <c r="J700" s="413">
        <v>1005</v>
      </c>
      <c r="K700" s="413">
        <v>588</v>
      </c>
      <c r="L700" s="413">
        <v>205</v>
      </c>
      <c r="M700" s="413">
        <v>855</v>
      </c>
      <c r="N700" s="413">
        <v>21</v>
      </c>
      <c r="O700" s="413">
        <v>8</v>
      </c>
      <c r="P700" s="413">
        <v>8</v>
      </c>
      <c r="Q700" s="71" t="s">
        <v>2</v>
      </c>
    </row>
    <row r="701" spans="1:17" ht="10.15" customHeight="1" x14ac:dyDescent="0.25">
      <c r="A701" s="322">
        <v>4</v>
      </c>
      <c r="B701" s="71" t="s">
        <v>359</v>
      </c>
      <c r="C701" s="179">
        <v>20</v>
      </c>
      <c r="D701" s="329" t="s">
        <v>769</v>
      </c>
      <c r="E701" s="413">
        <v>32</v>
      </c>
      <c r="F701" s="413">
        <v>2395</v>
      </c>
      <c r="G701" s="413">
        <v>25</v>
      </c>
      <c r="H701" s="413" t="s">
        <v>271</v>
      </c>
      <c r="I701" s="413">
        <v>7</v>
      </c>
      <c r="J701" s="413" t="s">
        <v>271</v>
      </c>
      <c r="K701" s="413">
        <v>1762</v>
      </c>
      <c r="L701" s="413" t="s">
        <v>271</v>
      </c>
      <c r="M701" s="413" t="s">
        <v>271</v>
      </c>
      <c r="N701" s="413">
        <v>26</v>
      </c>
      <c r="O701" s="413">
        <v>21</v>
      </c>
      <c r="P701" s="413">
        <v>20</v>
      </c>
      <c r="Q701" s="71" t="s">
        <v>2</v>
      </c>
    </row>
    <row r="702" spans="1:17" ht="10.15" customHeight="1" x14ac:dyDescent="0.25">
      <c r="A702" s="322">
        <v>4</v>
      </c>
      <c r="B702" s="182" t="s">
        <v>359</v>
      </c>
      <c r="C702" s="184">
        <v>21</v>
      </c>
      <c r="D702" s="177" t="s">
        <v>324</v>
      </c>
      <c r="E702" s="415">
        <v>489</v>
      </c>
      <c r="F702" s="415">
        <v>32189</v>
      </c>
      <c r="G702" s="415">
        <v>396</v>
      </c>
      <c r="H702" s="415">
        <v>23800</v>
      </c>
      <c r="I702" s="415">
        <v>86</v>
      </c>
      <c r="J702" s="415">
        <v>8339</v>
      </c>
      <c r="K702" s="415">
        <v>23579</v>
      </c>
      <c r="L702" s="415">
        <v>2429</v>
      </c>
      <c r="M702" s="415">
        <v>6182</v>
      </c>
      <c r="N702" s="415">
        <v>372</v>
      </c>
      <c r="O702" s="415">
        <v>308</v>
      </c>
      <c r="P702" s="415">
        <v>365</v>
      </c>
      <c r="Q702" s="71" t="s">
        <v>2</v>
      </c>
    </row>
    <row r="703" spans="1:17" ht="15" customHeight="1" x14ac:dyDescent="0.25">
      <c r="A703" s="321">
        <v>401</v>
      </c>
      <c r="B703" s="30" t="s">
        <v>360</v>
      </c>
      <c r="C703" s="178">
        <v>1</v>
      </c>
      <c r="D703" s="330" t="s">
        <v>770</v>
      </c>
      <c r="E703" s="413" t="s">
        <v>272</v>
      </c>
      <c r="F703" s="414" t="s">
        <v>272</v>
      </c>
      <c r="G703" s="413" t="s">
        <v>272</v>
      </c>
      <c r="H703" s="413" t="s">
        <v>272</v>
      </c>
      <c r="I703" s="413" t="s">
        <v>272</v>
      </c>
      <c r="J703" s="413" t="s">
        <v>272</v>
      </c>
      <c r="K703" s="413" t="s">
        <v>272</v>
      </c>
      <c r="L703" s="413" t="s">
        <v>272</v>
      </c>
      <c r="M703" s="413" t="s">
        <v>272</v>
      </c>
      <c r="N703" s="413" t="s">
        <v>272</v>
      </c>
      <c r="O703" s="413" t="s">
        <v>272</v>
      </c>
      <c r="P703" s="413" t="s">
        <v>272</v>
      </c>
      <c r="Q703" s="71" t="s">
        <v>2</v>
      </c>
    </row>
    <row r="704" spans="1:17" ht="10.15" customHeight="1" x14ac:dyDescent="0.25">
      <c r="A704" s="322">
        <v>401</v>
      </c>
      <c r="B704" s="71" t="s">
        <v>360</v>
      </c>
      <c r="C704" s="178">
        <v>2</v>
      </c>
      <c r="D704" s="330" t="s">
        <v>771</v>
      </c>
      <c r="E704" s="413" t="s">
        <v>272</v>
      </c>
      <c r="F704" s="414" t="s">
        <v>272</v>
      </c>
      <c r="G704" s="413" t="s">
        <v>272</v>
      </c>
      <c r="H704" s="413" t="s">
        <v>272</v>
      </c>
      <c r="I704" s="413" t="s">
        <v>272</v>
      </c>
      <c r="J704" s="413" t="s">
        <v>272</v>
      </c>
      <c r="K704" s="413" t="s">
        <v>272</v>
      </c>
      <c r="L704" s="413" t="s">
        <v>272</v>
      </c>
      <c r="M704" s="413" t="s">
        <v>272</v>
      </c>
      <c r="N704" s="413" t="s">
        <v>272</v>
      </c>
      <c r="O704" s="413" t="s">
        <v>272</v>
      </c>
      <c r="P704" s="413" t="s">
        <v>272</v>
      </c>
      <c r="Q704" s="71" t="s">
        <v>2</v>
      </c>
    </row>
    <row r="705" spans="1:17" ht="10.15" customHeight="1" x14ac:dyDescent="0.25">
      <c r="A705" s="322">
        <v>401</v>
      </c>
      <c r="B705" s="71" t="s">
        <v>360</v>
      </c>
      <c r="C705" s="178">
        <v>3</v>
      </c>
      <c r="D705" s="330" t="s">
        <v>772</v>
      </c>
      <c r="E705" s="413">
        <v>2</v>
      </c>
      <c r="F705" s="414" t="s">
        <v>271</v>
      </c>
      <c r="G705" s="414">
        <v>2</v>
      </c>
      <c r="H705" s="414" t="s">
        <v>271</v>
      </c>
      <c r="I705" s="414" t="s">
        <v>272</v>
      </c>
      <c r="J705" s="414" t="s">
        <v>272</v>
      </c>
      <c r="K705" s="413" t="s">
        <v>271</v>
      </c>
      <c r="L705" s="413" t="s">
        <v>271</v>
      </c>
      <c r="M705" s="413" t="s">
        <v>272</v>
      </c>
      <c r="N705" s="413">
        <v>2</v>
      </c>
      <c r="O705" s="413">
        <v>2</v>
      </c>
      <c r="P705" s="413">
        <v>2</v>
      </c>
      <c r="Q705" s="71" t="s">
        <v>2</v>
      </c>
    </row>
    <row r="706" spans="1:17" ht="10.15" customHeight="1" x14ac:dyDescent="0.25">
      <c r="A706" s="322">
        <v>401</v>
      </c>
      <c r="B706" s="71" t="s">
        <v>360</v>
      </c>
      <c r="C706" s="178">
        <v>4</v>
      </c>
      <c r="D706" s="330" t="s">
        <v>1132</v>
      </c>
      <c r="E706" s="413">
        <v>1</v>
      </c>
      <c r="F706" s="414" t="s">
        <v>271</v>
      </c>
      <c r="G706" s="414">
        <v>1</v>
      </c>
      <c r="H706" s="414" t="s">
        <v>271</v>
      </c>
      <c r="I706" s="414" t="s">
        <v>272</v>
      </c>
      <c r="J706" s="414" t="s">
        <v>272</v>
      </c>
      <c r="K706" s="413" t="s">
        <v>271</v>
      </c>
      <c r="L706" s="413" t="s">
        <v>272</v>
      </c>
      <c r="M706" s="413" t="s">
        <v>272</v>
      </c>
      <c r="N706" s="413">
        <v>1</v>
      </c>
      <c r="O706" s="413">
        <v>1</v>
      </c>
      <c r="P706" s="413">
        <v>1</v>
      </c>
      <c r="Q706" s="71" t="s">
        <v>2</v>
      </c>
    </row>
    <row r="707" spans="1:17" ht="10.15" customHeight="1" x14ac:dyDescent="0.25">
      <c r="A707" s="322">
        <v>401</v>
      </c>
      <c r="B707" s="71" t="s">
        <v>360</v>
      </c>
      <c r="C707" s="178">
        <v>5</v>
      </c>
      <c r="D707" s="330" t="s">
        <v>775</v>
      </c>
      <c r="E707" s="413" t="s">
        <v>272</v>
      </c>
      <c r="F707" s="414" t="s">
        <v>272</v>
      </c>
      <c r="G707" s="414" t="s">
        <v>272</v>
      </c>
      <c r="H707" s="414" t="s">
        <v>272</v>
      </c>
      <c r="I707" s="414" t="s">
        <v>272</v>
      </c>
      <c r="J707" s="414" t="s">
        <v>272</v>
      </c>
      <c r="K707" s="413" t="s">
        <v>272</v>
      </c>
      <c r="L707" s="413" t="s">
        <v>272</v>
      </c>
      <c r="M707" s="413" t="s">
        <v>272</v>
      </c>
      <c r="N707" s="413" t="s">
        <v>272</v>
      </c>
      <c r="O707" s="413" t="s">
        <v>272</v>
      </c>
      <c r="P707" s="413" t="s">
        <v>272</v>
      </c>
      <c r="Q707" s="71" t="s">
        <v>2</v>
      </c>
    </row>
    <row r="708" spans="1:17" ht="10.15" customHeight="1" x14ac:dyDescent="0.25">
      <c r="A708" s="322">
        <v>401</v>
      </c>
      <c r="B708" s="71" t="s">
        <v>360</v>
      </c>
      <c r="C708" s="178">
        <v>6</v>
      </c>
      <c r="D708" s="330" t="s">
        <v>776</v>
      </c>
      <c r="E708" s="413">
        <v>2</v>
      </c>
      <c r="F708" s="414" t="s">
        <v>271</v>
      </c>
      <c r="G708" s="413">
        <v>1</v>
      </c>
      <c r="H708" s="414" t="s">
        <v>271</v>
      </c>
      <c r="I708" s="414">
        <v>1</v>
      </c>
      <c r="J708" s="413" t="s">
        <v>271</v>
      </c>
      <c r="K708" s="413" t="s">
        <v>271</v>
      </c>
      <c r="L708" s="413" t="s">
        <v>272</v>
      </c>
      <c r="M708" s="413" t="s">
        <v>271</v>
      </c>
      <c r="N708" s="413">
        <v>1</v>
      </c>
      <c r="O708" s="413">
        <v>1</v>
      </c>
      <c r="P708" s="413">
        <v>1</v>
      </c>
      <c r="Q708" s="71" t="s">
        <v>2</v>
      </c>
    </row>
    <row r="709" spans="1:17" ht="10.15" customHeight="1" x14ac:dyDescent="0.25">
      <c r="A709" s="322">
        <v>401</v>
      </c>
      <c r="B709" s="71" t="s">
        <v>360</v>
      </c>
      <c r="C709" s="178">
        <v>7</v>
      </c>
      <c r="D709" s="330" t="s">
        <v>777</v>
      </c>
      <c r="E709" s="413" t="s">
        <v>272</v>
      </c>
      <c r="F709" s="414" t="s">
        <v>272</v>
      </c>
      <c r="G709" s="413" t="s">
        <v>272</v>
      </c>
      <c r="H709" s="414" t="s">
        <v>272</v>
      </c>
      <c r="I709" s="414" t="s">
        <v>272</v>
      </c>
      <c r="J709" s="413" t="s">
        <v>272</v>
      </c>
      <c r="K709" s="413" t="s">
        <v>272</v>
      </c>
      <c r="L709" s="413" t="s">
        <v>272</v>
      </c>
      <c r="M709" s="413" t="s">
        <v>272</v>
      </c>
      <c r="N709" s="413" t="s">
        <v>272</v>
      </c>
      <c r="O709" s="413" t="s">
        <v>272</v>
      </c>
      <c r="P709" s="413" t="s">
        <v>272</v>
      </c>
      <c r="Q709" s="71" t="s">
        <v>2</v>
      </c>
    </row>
    <row r="710" spans="1:17" ht="10.15" customHeight="1" x14ac:dyDescent="0.25">
      <c r="A710" s="322">
        <v>401</v>
      </c>
      <c r="B710" s="71" t="s">
        <v>360</v>
      </c>
      <c r="C710" s="178">
        <v>8</v>
      </c>
      <c r="D710" s="330" t="s">
        <v>1133</v>
      </c>
      <c r="E710" s="413" t="s">
        <v>272</v>
      </c>
      <c r="F710" s="414" t="s">
        <v>272</v>
      </c>
      <c r="G710" s="413" t="s">
        <v>272</v>
      </c>
      <c r="H710" s="414" t="s">
        <v>272</v>
      </c>
      <c r="I710" s="414" t="s">
        <v>272</v>
      </c>
      <c r="J710" s="413" t="s">
        <v>272</v>
      </c>
      <c r="K710" s="413" t="s">
        <v>272</v>
      </c>
      <c r="L710" s="413" t="s">
        <v>272</v>
      </c>
      <c r="M710" s="413" t="s">
        <v>272</v>
      </c>
      <c r="N710" s="413" t="s">
        <v>272</v>
      </c>
      <c r="O710" s="413" t="s">
        <v>272</v>
      </c>
      <c r="P710" s="413" t="s">
        <v>272</v>
      </c>
      <c r="Q710" s="71" t="s">
        <v>2</v>
      </c>
    </row>
    <row r="711" spans="1:17" ht="10.15" customHeight="1" x14ac:dyDescent="0.25">
      <c r="A711" s="322">
        <v>401</v>
      </c>
      <c r="B711" s="71" t="s">
        <v>360</v>
      </c>
      <c r="C711" s="178">
        <v>9</v>
      </c>
      <c r="D711" s="330" t="s">
        <v>1131</v>
      </c>
      <c r="E711" s="413" t="s">
        <v>272</v>
      </c>
      <c r="F711" s="414" t="s">
        <v>272</v>
      </c>
      <c r="G711" s="413" t="s">
        <v>272</v>
      </c>
      <c r="H711" s="413" t="s">
        <v>272</v>
      </c>
      <c r="I711" s="413" t="s">
        <v>272</v>
      </c>
      <c r="J711" s="413" t="s">
        <v>272</v>
      </c>
      <c r="K711" s="413" t="s">
        <v>272</v>
      </c>
      <c r="L711" s="413" t="s">
        <v>272</v>
      </c>
      <c r="M711" s="413" t="s">
        <v>272</v>
      </c>
      <c r="N711" s="413" t="s">
        <v>272</v>
      </c>
      <c r="O711" s="413" t="s">
        <v>272</v>
      </c>
      <c r="P711" s="413" t="s">
        <v>272</v>
      </c>
      <c r="Q711" s="71" t="s">
        <v>2</v>
      </c>
    </row>
    <row r="712" spans="1:17" ht="10.15" customHeight="1" x14ac:dyDescent="0.25">
      <c r="A712" s="322">
        <v>401</v>
      </c>
      <c r="B712" s="71" t="s">
        <v>360</v>
      </c>
      <c r="C712" s="183">
        <v>10</v>
      </c>
      <c r="D712" s="331" t="s">
        <v>779</v>
      </c>
      <c r="E712" s="415">
        <v>5</v>
      </c>
      <c r="F712" s="416" t="s">
        <v>271</v>
      </c>
      <c r="G712" s="415">
        <v>4</v>
      </c>
      <c r="H712" s="415">
        <v>203</v>
      </c>
      <c r="I712" s="415">
        <v>1</v>
      </c>
      <c r="J712" s="415" t="s">
        <v>271</v>
      </c>
      <c r="K712" s="415">
        <v>215</v>
      </c>
      <c r="L712" s="415" t="s">
        <v>271</v>
      </c>
      <c r="M712" s="415" t="s">
        <v>271</v>
      </c>
      <c r="N712" s="415">
        <v>4</v>
      </c>
      <c r="O712" s="415">
        <v>4</v>
      </c>
      <c r="P712" s="415">
        <v>4</v>
      </c>
      <c r="Q712" s="71" t="s">
        <v>2</v>
      </c>
    </row>
    <row r="713" spans="1:17" ht="15" customHeight="1" x14ac:dyDescent="0.25">
      <c r="A713" s="322">
        <v>401</v>
      </c>
      <c r="B713" s="71" t="s">
        <v>360</v>
      </c>
      <c r="C713" s="179">
        <v>11</v>
      </c>
      <c r="D713" s="329" t="s">
        <v>317</v>
      </c>
      <c r="E713" s="413" t="s">
        <v>272</v>
      </c>
      <c r="F713" s="413" t="s">
        <v>272</v>
      </c>
      <c r="G713" s="413" t="s">
        <v>272</v>
      </c>
      <c r="H713" s="413" t="s">
        <v>272</v>
      </c>
      <c r="I713" s="413" t="s">
        <v>272</v>
      </c>
      <c r="J713" s="413" t="s">
        <v>272</v>
      </c>
      <c r="K713" s="413" t="s">
        <v>272</v>
      </c>
      <c r="L713" s="413" t="s">
        <v>272</v>
      </c>
      <c r="M713" s="413" t="s">
        <v>272</v>
      </c>
      <c r="N713" s="413" t="s">
        <v>272</v>
      </c>
      <c r="O713" s="413" t="s">
        <v>272</v>
      </c>
      <c r="P713" s="413" t="s">
        <v>272</v>
      </c>
      <c r="Q713" s="71" t="s">
        <v>2</v>
      </c>
    </row>
    <row r="714" spans="1:17" ht="10.15" customHeight="1" x14ac:dyDescent="0.25">
      <c r="A714" s="322">
        <v>401</v>
      </c>
      <c r="B714" s="71" t="s">
        <v>360</v>
      </c>
      <c r="C714" s="179">
        <v>12</v>
      </c>
      <c r="D714" s="329" t="s">
        <v>318</v>
      </c>
      <c r="E714" s="413" t="s">
        <v>272</v>
      </c>
      <c r="F714" s="413" t="s">
        <v>272</v>
      </c>
      <c r="G714" s="413" t="s">
        <v>272</v>
      </c>
      <c r="H714" s="413" t="s">
        <v>272</v>
      </c>
      <c r="I714" s="413" t="s">
        <v>272</v>
      </c>
      <c r="J714" s="413" t="s">
        <v>272</v>
      </c>
      <c r="K714" s="413" t="s">
        <v>272</v>
      </c>
      <c r="L714" s="413" t="s">
        <v>272</v>
      </c>
      <c r="M714" s="413" t="s">
        <v>272</v>
      </c>
      <c r="N714" s="413" t="s">
        <v>272</v>
      </c>
      <c r="O714" s="413" t="s">
        <v>272</v>
      </c>
      <c r="P714" s="413" t="s">
        <v>272</v>
      </c>
      <c r="Q714" s="71" t="s">
        <v>2</v>
      </c>
    </row>
    <row r="715" spans="1:17" ht="10.15" customHeight="1" x14ac:dyDescent="0.25">
      <c r="A715" s="322">
        <v>401</v>
      </c>
      <c r="B715" s="71" t="s">
        <v>360</v>
      </c>
      <c r="C715" s="179">
        <v>13</v>
      </c>
      <c r="D715" s="329" t="s">
        <v>319</v>
      </c>
      <c r="E715" s="413" t="s">
        <v>272</v>
      </c>
      <c r="F715" s="413" t="s">
        <v>272</v>
      </c>
      <c r="G715" s="413" t="s">
        <v>272</v>
      </c>
      <c r="H715" s="413" t="s">
        <v>272</v>
      </c>
      <c r="I715" s="413" t="s">
        <v>272</v>
      </c>
      <c r="J715" s="413" t="s">
        <v>272</v>
      </c>
      <c r="K715" s="413" t="s">
        <v>272</v>
      </c>
      <c r="L715" s="413" t="s">
        <v>272</v>
      </c>
      <c r="M715" s="413" t="s">
        <v>272</v>
      </c>
      <c r="N715" s="413" t="s">
        <v>272</v>
      </c>
      <c r="O715" s="413" t="s">
        <v>272</v>
      </c>
      <c r="P715" s="413" t="s">
        <v>272</v>
      </c>
      <c r="Q715" s="71" t="s">
        <v>2</v>
      </c>
    </row>
    <row r="716" spans="1:17" ht="10.15" customHeight="1" x14ac:dyDescent="0.25">
      <c r="A716" s="322">
        <v>401</v>
      </c>
      <c r="B716" s="71" t="s">
        <v>360</v>
      </c>
      <c r="C716" s="179">
        <v>14</v>
      </c>
      <c r="D716" s="329" t="s">
        <v>285</v>
      </c>
      <c r="E716" s="413" t="s">
        <v>272</v>
      </c>
      <c r="F716" s="413" t="s">
        <v>272</v>
      </c>
      <c r="G716" s="413" t="s">
        <v>272</v>
      </c>
      <c r="H716" s="413" t="s">
        <v>272</v>
      </c>
      <c r="I716" s="413" t="s">
        <v>272</v>
      </c>
      <c r="J716" s="413" t="s">
        <v>272</v>
      </c>
      <c r="K716" s="413" t="s">
        <v>272</v>
      </c>
      <c r="L716" s="413" t="s">
        <v>272</v>
      </c>
      <c r="M716" s="413" t="s">
        <v>272</v>
      </c>
      <c r="N716" s="413" t="s">
        <v>272</v>
      </c>
      <c r="O716" s="413" t="s">
        <v>272</v>
      </c>
      <c r="P716" s="413" t="s">
        <v>272</v>
      </c>
      <c r="Q716" s="71" t="s">
        <v>2</v>
      </c>
    </row>
    <row r="717" spans="1:17" ht="10.15" customHeight="1" x14ac:dyDescent="0.25">
      <c r="A717" s="322">
        <v>401</v>
      </c>
      <c r="B717" s="71" t="s">
        <v>360</v>
      </c>
      <c r="C717" s="179">
        <v>15</v>
      </c>
      <c r="D717" s="329" t="s">
        <v>286</v>
      </c>
      <c r="E717" s="413">
        <v>4</v>
      </c>
      <c r="F717" s="413">
        <v>339</v>
      </c>
      <c r="G717" s="413">
        <v>3</v>
      </c>
      <c r="H717" s="413" t="s">
        <v>271</v>
      </c>
      <c r="I717" s="413">
        <v>1</v>
      </c>
      <c r="J717" s="413" t="s">
        <v>271</v>
      </c>
      <c r="K717" s="413" t="s">
        <v>271</v>
      </c>
      <c r="L717" s="413" t="s">
        <v>272</v>
      </c>
      <c r="M717" s="413" t="s">
        <v>271</v>
      </c>
      <c r="N717" s="413">
        <v>3</v>
      </c>
      <c r="O717" s="413">
        <v>3</v>
      </c>
      <c r="P717" s="413">
        <v>3</v>
      </c>
      <c r="Q717" s="71" t="s">
        <v>2</v>
      </c>
    </row>
    <row r="718" spans="1:17" ht="10.15" customHeight="1" x14ac:dyDescent="0.25">
      <c r="A718" s="322">
        <v>401</v>
      </c>
      <c r="B718" s="71" t="s">
        <v>360</v>
      </c>
      <c r="C718" s="179">
        <v>16</v>
      </c>
      <c r="D718" s="329" t="s">
        <v>287</v>
      </c>
      <c r="E718" s="413">
        <v>1</v>
      </c>
      <c r="F718" s="413" t="s">
        <v>271</v>
      </c>
      <c r="G718" s="413" t="s">
        <v>272</v>
      </c>
      <c r="H718" s="413" t="s">
        <v>272</v>
      </c>
      <c r="I718" s="413">
        <v>1</v>
      </c>
      <c r="J718" s="413" t="s">
        <v>271</v>
      </c>
      <c r="K718" s="413" t="s">
        <v>271</v>
      </c>
      <c r="L718" s="413" t="s">
        <v>272</v>
      </c>
      <c r="M718" s="413" t="s">
        <v>271</v>
      </c>
      <c r="N718" s="413" t="s">
        <v>272</v>
      </c>
      <c r="O718" s="413" t="s">
        <v>272</v>
      </c>
      <c r="P718" s="413" t="s">
        <v>272</v>
      </c>
      <c r="Q718" s="71" t="s">
        <v>2</v>
      </c>
    </row>
    <row r="719" spans="1:17" ht="10.15" customHeight="1" x14ac:dyDescent="0.25">
      <c r="A719" s="322">
        <v>401</v>
      </c>
      <c r="B719" s="71" t="s">
        <v>360</v>
      </c>
      <c r="C719" s="179">
        <v>17</v>
      </c>
      <c r="D719" s="329" t="s">
        <v>723</v>
      </c>
      <c r="E719" s="413" t="s">
        <v>272</v>
      </c>
      <c r="F719" s="413" t="s">
        <v>272</v>
      </c>
      <c r="G719" s="413" t="s">
        <v>272</v>
      </c>
      <c r="H719" s="413" t="s">
        <v>272</v>
      </c>
      <c r="I719" s="413" t="s">
        <v>272</v>
      </c>
      <c r="J719" s="413" t="s">
        <v>272</v>
      </c>
      <c r="K719" s="413" t="s">
        <v>272</v>
      </c>
      <c r="L719" s="413" t="s">
        <v>272</v>
      </c>
      <c r="M719" s="413" t="s">
        <v>272</v>
      </c>
      <c r="N719" s="413" t="s">
        <v>272</v>
      </c>
      <c r="O719" s="413" t="s">
        <v>272</v>
      </c>
      <c r="P719" s="413" t="s">
        <v>272</v>
      </c>
      <c r="Q719" s="71" t="s">
        <v>2</v>
      </c>
    </row>
    <row r="720" spans="1:17" ht="10.15" customHeight="1" x14ac:dyDescent="0.25">
      <c r="A720" s="322">
        <v>401</v>
      </c>
      <c r="B720" s="71" t="s">
        <v>360</v>
      </c>
      <c r="C720" s="179">
        <v>18</v>
      </c>
      <c r="D720" s="329" t="s">
        <v>321</v>
      </c>
      <c r="E720" s="413" t="s">
        <v>272</v>
      </c>
      <c r="F720" s="413" t="s">
        <v>272</v>
      </c>
      <c r="G720" s="413" t="s">
        <v>272</v>
      </c>
      <c r="H720" s="413" t="s">
        <v>272</v>
      </c>
      <c r="I720" s="413" t="s">
        <v>272</v>
      </c>
      <c r="J720" s="413" t="s">
        <v>272</v>
      </c>
      <c r="K720" s="413" t="s">
        <v>272</v>
      </c>
      <c r="L720" s="413" t="s">
        <v>272</v>
      </c>
      <c r="M720" s="413" t="s">
        <v>272</v>
      </c>
      <c r="N720" s="413" t="s">
        <v>272</v>
      </c>
      <c r="O720" s="413" t="s">
        <v>272</v>
      </c>
      <c r="P720" s="413" t="s">
        <v>272</v>
      </c>
      <c r="Q720" s="71" t="s">
        <v>2</v>
      </c>
    </row>
    <row r="721" spans="1:17" ht="10.15" customHeight="1" x14ac:dyDescent="0.25">
      <c r="A721" s="322">
        <v>401</v>
      </c>
      <c r="B721" s="71" t="s">
        <v>360</v>
      </c>
      <c r="C721" s="179">
        <v>19</v>
      </c>
      <c r="D721" s="329" t="s">
        <v>322</v>
      </c>
      <c r="E721" s="413" t="s">
        <v>272</v>
      </c>
      <c r="F721" s="413" t="s">
        <v>272</v>
      </c>
      <c r="G721" s="413" t="s">
        <v>272</v>
      </c>
      <c r="H721" s="413" t="s">
        <v>272</v>
      </c>
      <c r="I721" s="413" t="s">
        <v>272</v>
      </c>
      <c r="J721" s="413" t="s">
        <v>272</v>
      </c>
      <c r="K721" s="413" t="s">
        <v>272</v>
      </c>
      <c r="L721" s="413" t="s">
        <v>272</v>
      </c>
      <c r="M721" s="413" t="s">
        <v>272</v>
      </c>
      <c r="N721" s="413" t="s">
        <v>272</v>
      </c>
      <c r="O721" s="413" t="s">
        <v>272</v>
      </c>
      <c r="P721" s="413" t="s">
        <v>272</v>
      </c>
      <c r="Q721" s="71" t="s">
        <v>2</v>
      </c>
    </row>
    <row r="722" spans="1:17" ht="10.15" customHeight="1" x14ac:dyDescent="0.25">
      <c r="A722" s="322">
        <v>401</v>
      </c>
      <c r="B722" s="71" t="s">
        <v>360</v>
      </c>
      <c r="C722" s="179">
        <v>20</v>
      </c>
      <c r="D722" s="329" t="s">
        <v>769</v>
      </c>
      <c r="E722" s="413">
        <v>1</v>
      </c>
      <c r="F722" s="413" t="s">
        <v>271</v>
      </c>
      <c r="G722" s="413">
        <v>1</v>
      </c>
      <c r="H722" s="413" t="s">
        <v>271</v>
      </c>
      <c r="I722" s="413" t="s">
        <v>272</v>
      </c>
      <c r="J722" s="413" t="s">
        <v>272</v>
      </c>
      <c r="K722" s="413" t="s">
        <v>271</v>
      </c>
      <c r="L722" s="413" t="s">
        <v>271</v>
      </c>
      <c r="M722" s="413" t="s">
        <v>272</v>
      </c>
      <c r="N722" s="413">
        <v>1</v>
      </c>
      <c r="O722" s="413">
        <v>1</v>
      </c>
      <c r="P722" s="413">
        <v>1</v>
      </c>
      <c r="Q722" s="71" t="s">
        <v>2</v>
      </c>
    </row>
    <row r="723" spans="1:17" ht="10.15" customHeight="1" x14ac:dyDescent="0.25">
      <c r="A723" s="322">
        <v>401</v>
      </c>
      <c r="B723" s="71" t="s">
        <v>360</v>
      </c>
      <c r="C723" s="184">
        <v>21</v>
      </c>
      <c r="D723" s="177" t="s">
        <v>324</v>
      </c>
      <c r="E723" s="415">
        <v>5</v>
      </c>
      <c r="F723" s="415" t="s">
        <v>271</v>
      </c>
      <c r="G723" s="415">
        <v>4</v>
      </c>
      <c r="H723" s="415">
        <v>203</v>
      </c>
      <c r="I723" s="415">
        <v>1</v>
      </c>
      <c r="J723" s="415" t="s">
        <v>271</v>
      </c>
      <c r="K723" s="415">
        <v>215</v>
      </c>
      <c r="L723" s="415" t="s">
        <v>271</v>
      </c>
      <c r="M723" s="415" t="s">
        <v>271</v>
      </c>
      <c r="N723" s="415">
        <v>4</v>
      </c>
      <c r="O723" s="415">
        <v>4</v>
      </c>
      <c r="P723" s="415">
        <v>4</v>
      </c>
      <c r="Q723" s="71" t="s">
        <v>2</v>
      </c>
    </row>
    <row r="724" spans="1:17" ht="15" customHeight="1" x14ac:dyDescent="0.25">
      <c r="A724" s="321">
        <v>402</v>
      </c>
      <c r="B724" s="30" t="s">
        <v>361</v>
      </c>
      <c r="C724" s="178">
        <v>1</v>
      </c>
      <c r="D724" s="330" t="s">
        <v>770</v>
      </c>
      <c r="E724" s="413" t="s">
        <v>272</v>
      </c>
      <c r="F724" s="414" t="s">
        <v>272</v>
      </c>
      <c r="G724" s="413" t="s">
        <v>272</v>
      </c>
      <c r="H724" s="413" t="s">
        <v>272</v>
      </c>
      <c r="I724" s="413" t="s">
        <v>272</v>
      </c>
      <c r="J724" s="413" t="s">
        <v>272</v>
      </c>
      <c r="K724" s="413" t="s">
        <v>272</v>
      </c>
      <c r="L724" s="413" t="s">
        <v>272</v>
      </c>
      <c r="M724" s="413" t="s">
        <v>272</v>
      </c>
      <c r="N724" s="413" t="s">
        <v>272</v>
      </c>
      <c r="O724" s="413" t="s">
        <v>272</v>
      </c>
      <c r="P724" s="413" t="s">
        <v>272</v>
      </c>
      <c r="Q724" s="71" t="s">
        <v>2</v>
      </c>
    </row>
    <row r="725" spans="1:17" ht="10.15" customHeight="1" x14ac:dyDescent="0.25">
      <c r="A725" s="322">
        <v>402</v>
      </c>
      <c r="B725" s="71" t="s">
        <v>361</v>
      </c>
      <c r="C725" s="178">
        <v>2</v>
      </c>
      <c r="D725" s="330" t="s">
        <v>771</v>
      </c>
      <c r="E725" s="413" t="s">
        <v>272</v>
      </c>
      <c r="F725" s="414" t="s">
        <v>272</v>
      </c>
      <c r="G725" s="413" t="s">
        <v>272</v>
      </c>
      <c r="H725" s="413" t="s">
        <v>272</v>
      </c>
      <c r="I725" s="413" t="s">
        <v>272</v>
      </c>
      <c r="J725" s="413" t="s">
        <v>272</v>
      </c>
      <c r="K725" s="413" t="s">
        <v>272</v>
      </c>
      <c r="L725" s="413" t="s">
        <v>272</v>
      </c>
      <c r="M725" s="413" t="s">
        <v>272</v>
      </c>
      <c r="N725" s="413" t="s">
        <v>272</v>
      </c>
      <c r="O725" s="413" t="s">
        <v>272</v>
      </c>
      <c r="P725" s="413" t="s">
        <v>272</v>
      </c>
      <c r="Q725" s="71" t="s">
        <v>2</v>
      </c>
    </row>
    <row r="726" spans="1:17" ht="10.15" customHeight="1" x14ac:dyDescent="0.25">
      <c r="A726" s="322">
        <v>402</v>
      </c>
      <c r="B726" s="71" t="s">
        <v>361</v>
      </c>
      <c r="C726" s="178">
        <v>3</v>
      </c>
      <c r="D726" s="330" t="s">
        <v>772</v>
      </c>
      <c r="E726" s="413">
        <v>1</v>
      </c>
      <c r="F726" s="414" t="s">
        <v>271</v>
      </c>
      <c r="G726" s="414">
        <v>1</v>
      </c>
      <c r="H726" s="414" t="s">
        <v>271</v>
      </c>
      <c r="I726" s="414" t="s">
        <v>272</v>
      </c>
      <c r="J726" s="414" t="s">
        <v>272</v>
      </c>
      <c r="K726" s="413" t="s">
        <v>271</v>
      </c>
      <c r="L726" s="413" t="s">
        <v>271</v>
      </c>
      <c r="M726" s="413" t="s">
        <v>272</v>
      </c>
      <c r="N726" s="413" t="s">
        <v>272</v>
      </c>
      <c r="O726" s="413" t="s">
        <v>272</v>
      </c>
      <c r="P726" s="413">
        <v>1</v>
      </c>
      <c r="Q726" s="71" t="s">
        <v>2</v>
      </c>
    </row>
    <row r="727" spans="1:17" ht="10.15" customHeight="1" x14ac:dyDescent="0.25">
      <c r="A727" s="322">
        <v>402</v>
      </c>
      <c r="B727" s="71" t="s">
        <v>361</v>
      </c>
      <c r="C727" s="178">
        <v>4</v>
      </c>
      <c r="D727" s="330" t="s">
        <v>1132</v>
      </c>
      <c r="E727" s="413">
        <v>1</v>
      </c>
      <c r="F727" s="414" t="s">
        <v>271</v>
      </c>
      <c r="G727" s="414">
        <v>1</v>
      </c>
      <c r="H727" s="414" t="s">
        <v>271</v>
      </c>
      <c r="I727" s="414" t="s">
        <v>272</v>
      </c>
      <c r="J727" s="414" t="s">
        <v>272</v>
      </c>
      <c r="K727" s="413" t="s">
        <v>271</v>
      </c>
      <c r="L727" s="413" t="s">
        <v>271</v>
      </c>
      <c r="M727" s="413" t="s">
        <v>272</v>
      </c>
      <c r="N727" s="413">
        <v>1</v>
      </c>
      <c r="O727" s="413">
        <v>1</v>
      </c>
      <c r="P727" s="413">
        <v>1</v>
      </c>
      <c r="Q727" s="71" t="s">
        <v>2</v>
      </c>
    </row>
    <row r="728" spans="1:17" ht="10.15" customHeight="1" x14ac:dyDescent="0.25">
      <c r="A728" s="322">
        <v>402</v>
      </c>
      <c r="B728" s="71" t="s">
        <v>361</v>
      </c>
      <c r="C728" s="178">
        <v>5</v>
      </c>
      <c r="D728" s="330" t="s">
        <v>775</v>
      </c>
      <c r="E728" s="413" t="s">
        <v>272</v>
      </c>
      <c r="F728" s="414" t="s">
        <v>272</v>
      </c>
      <c r="G728" s="414" t="s">
        <v>272</v>
      </c>
      <c r="H728" s="414" t="s">
        <v>272</v>
      </c>
      <c r="I728" s="414" t="s">
        <v>272</v>
      </c>
      <c r="J728" s="414" t="s">
        <v>272</v>
      </c>
      <c r="K728" s="413" t="s">
        <v>272</v>
      </c>
      <c r="L728" s="413" t="s">
        <v>272</v>
      </c>
      <c r="M728" s="413" t="s">
        <v>272</v>
      </c>
      <c r="N728" s="413" t="s">
        <v>272</v>
      </c>
      <c r="O728" s="413" t="s">
        <v>272</v>
      </c>
      <c r="P728" s="413" t="s">
        <v>272</v>
      </c>
      <c r="Q728" s="71" t="s">
        <v>2</v>
      </c>
    </row>
    <row r="729" spans="1:17" ht="10.15" customHeight="1" x14ac:dyDescent="0.25">
      <c r="A729" s="322">
        <v>402</v>
      </c>
      <c r="B729" s="71" t="s">
        <v>361</v>
      </c>
      <c r="C729" s="178">
        <v>6</v>
      </c>
      <c r="D729" s="330" t="s">
        <v>776</v>
      </c>
      <c r="E729" s="413" t="s">
        <v>272</v>
      </c>
      <c r="F729" s="414" t="s">
        <v>272</v>
      </c>
      <c r="G729" s="413" t="s">
        <v>272</v>
      </c>
      <c r="H729" s="414" t="s">
        <v>272</v>
      </c>
      <c r="I729" s="414" t="s">
        <v>272</v>
      </c>
      <c r="J729" s="413" t="s">
        <v>272</v>
      </c>
      <c r="K729" s="413" t="s">
        <v>272</v>
      </c>
      <c r="L729" s="413" t="s">
        <v>272</v>
      </c>
      <c r="M729" s="413" t="s">
        <v>272</v>
      </c>
      <c r="N729" s="413" t="s">
        <v>272</v>
      </c>
      <c r="O729" s="413" t="s">
        <v>272</v>
      </c>
      <c r="P729" s="413" t="s">
        <v>272</v>
      </c>
      <c r="Q729" s="71" t="s">
        <v>2</v>
      </c>
    </row>
    <row r="730" spans="1:17" ht="10.15" customHeight="1" x14ac:dyDescent="0.25">
      <c r="A730" s="322">
        <v>402</v>
      </c>
      <c r="B730" s="71" t="s">
        <v>361</v>
      </c>
      <c r="C730" s="178">
        <v>7</v>
      </c>
      <c r="D730" s="330" t="s">
        <v>777</v>
      </c>
      <c r="E730" s="413">
        <v>1</v>
      </c>
      <c r="F730" s="414" t="s">
        <v>271</v>
      </c>
      <c r="G730" s="413">
        <v>1</v>
      </c>
      <c r="H730" s="414" t="s">
        <v>271</v>
      </c>
      <c r="I730" s="414" t="s">
        <v>272</v>
      </c>
      <c r="J730" s="413" t="s">
        <v>272</v>
      </c>
      <c r="K730" s="413" t="s">
        <v>271</v>
      </c>
      <c r="L730" s="413" t="s">
        <v>272</v>
      </c>
      <c r="M730" s="413" t="s">
        <v>272</v>
      </c>
      <c r="N730" s="413">
        <v>1</v>
      </c>
      <c r="O730" s="413">
        <v>1</v>
      </c>
      <c r="P730" s="413">
        <v>1</v>
      </c>
      <c r="Q730" s="71" t="s">
        <v>2</v>
      </c>
    </row>
    <row r="731" spans="1:17" ht="10.15" customHeight="1" x14ac:dyDescent="0.25">
      <c r="A731" s="322">
        <v>402</v>
      </c>
      <c r="B731" s="71" t="s">
        <v>361</v>
      </c>
      <c r="C731" s="178">
        <v>8</v>
      </c>
      <c r="D731" s="330" t="s">
        <v>1133</v>
      </c>
      <c r="E731" s="413" t="s">
        <v>272</v>
      </c>
      <c r="F731" s="414" t="s">
        <v>272</v>
      </c>
      <c r="G731" s="413" t="s">
        <v>272</v>
      </c>
      <c r="H731" s="414" t="s">
        <v>272</v>
      </c>
      <c r="I731" s="414" t="s">
        <v>272</v>
      </c>
      <c r="J731" s="413" t="s">
        <v>272</v>
      </c>
      <c r="K731" s="413" t="s">
        <v>272</v>
      </c>
      <c r="L731" s="413" t="s">
        <v>272</v>
      </c>
      <c r="M731" s="413" t="s">
        <v>272</v>
      </c>
      <c r="N731" s="413" t="s">
        <v>272</v>
      </c>
      <c r="O731" s="413" t="s">
        <v>272</v>
      </c>
      <c r="P731" s="413" t="s">
        <v>272</v>
      </c>
      <c r="Q731" s="71" t="s">
        <v>2</v>
      </c>
    </row>
    <row r="732" spans="1:17" ht="10.15" customHeight="1" x14ac:dyDescent="0.25">
      <c r="A732" s="322">
        <v>402</v>
      </c>
      <c r="B732" s="71" t="s">
        <v>361</v>
      </c>
      <c r="C732" s="178">
        <v>9</v>
      </c>
      <c r="D732" s="330" t="s">
        <v>1131</v>
      </c>
      <c r="E732" s="413" t="s">
        <v>272</v>
      </c>
      <c r="F732" s="414" t="s">
        <v>272</v>
      </c>
      <c r="G732" s="413" t="s">
        <v>272</v>
      </c>
      <c r="H732" s="413" t="s">
        <v>272</v>
      </c>
      <c r="I732" s="413" t="s">
        <v>272</v>
      </c>
      <c r="J732" s="413" t="s">
        <v>272</v>
      </c>
      <c r="K732" s="413" t="s">
        <v>272</v>
      </c>
      <c r="L732" s="413" t="s">
        <v>272</v>
      </c>
      <c r="M732" s="413" t="s">
        <v>272</v>
      </c>
      <c r="N732" s="413" t="s">
        <v>272</v>
      </c>
      <c r="O732" s="413" t="s">
        <v>272</v>
      </c>
      <c r="P732" s="413" t="s">
        <v>272</v>
      </c>
      <c r="Q732" s="71" t="s">
        <v>2</v>
      </c>
    </row>
    <row r="733" spans="1:17" ht="10.15" customHeight="1" x14ac:dyDescent="0.25">
      <c r="A733" s="322">
        <v>402</v>
      </c>
      <c r="B733" s="71" t="s">
        <v>361</v>
      </c>
      <c r="C733" s="183">
        <v>10</v>
      </c>
      <c r="D733" s="331" t="s">
        <v>779</v>
      </c>
      <c r="E733" s="415">
        <v>3</v>
      </c>
      <c r="F733" s="416" t="s">
        <v>271</v>
      </c>
      <c r="G733" s="415">
        <v>3</v>
      </c>
      <c r="H733" s="415" t="s">
        <v>271</v>
      </c>
      <c r="I733" s="415" t="s">
        <v>272</v>
      </c>
      <c r="J733" s="415" t="s">
        <v>272</v>
      </c>
      <c r="K733" s="415" t="s">
        <v>271</v>
      </c>
      <c r="L733" s="415" t="s">
        <v>271</v>
      </c>
      <c r="M733" s="415" t="s">
        <v>272</v>
      </c>
      <c r="N733" s="415">
        <v>2</v>
      </c>
      <c r="O733" s="415">
        <v>2</v>
      </c>
      <c r="P733" s="415">
        <v>3</v>
      </c>
      <c r="Q733" s="71" t="s">
        <v>2</v>
      </c>
    </row>
    <row r="734" spans="1:17" ht="15" customHeight="1" x14ac:dyDescent="0.25">
      <c r="A734" s="322">
        <v>402</v>
      </c>
      <c r="B734" s="71" t="s">
        <v>361</v>
      </c>
      <c r="C734" s="179">
        <v>11</v>
      </c>
      <c r="D734" s="329" t="s">
        <v>317</v>
      </c>
      <c r="E734" s="413">
        <v>1</v>
      </c>
      <c r="F734" s="413" t="s">
        <v>271</v>
      </c>
      <c r="G734" s="413">
        <v>1</v>
      </c>
      <c r="H734" s="413" t="s">
        <v>271</v>
      </c>
      <c r="I734" s="413" t="s">
        <v>272</v>
      </c>
      <c r="J734" s="413" t="s">
        <v>272</v>
      </c>
      <c r="K734" s="413" t="s">
        <v>271</v>
      </c>
      <c r="L734" s="413" t="s">
        <v>271</v>
      </c>
      <c r="M734" s="413" t="s">
        <v>272</v>
      </c>
      <c r="N734" s="413" t="s">
        <v>272</v>
      </c>
      <c r="O734" s="413" t="s">
        <v>272</v>
      </c>
      <c r="P734" s="413">
        <v>1</v>
      </c>
      <c r="Q734" s="71" t="s">
        <v>2</v>
      </c>
    </row>
    <row r="735" spans="1:17" ht="10.15" customHeight="1" x14ac:dyDescent="0.25">
      <c r="A735" s="322">
        <v>402</v>
      </c>
      <c r="B735" s="71" t="s">
        <v>361</v>
      </c>
      <c r="C735" s="179">
        <v>12</v>
      </c>
      <c r="D735" s="329" t="s">
        <v>318</v>
      </c>
      <c r="E735" s="413" t="s">
        <v>272</v>
      </c>
      <c r="F735" s="413" t="s">
        <v>272</v>
      </c>
      <c r="G735" s="413" t="s">
        <v>272</v>
      </c>
      <c r="H735" s="413" t="s">
        <v>272</v>
      </c>
      <c r="I735" s="413" t="s">
        <v>272</v>
      </c>
      <c r="J735" s="413" t="s">
        <v>272</v>
      </c>
      <c r="K735" s="413" t="s">
        <v>272</v>
      </c>
      <c r="L735" s="413" t="s">
        <v>272</v>
      </c>
      <c r="M735" s="413" t="s">
        <v>272</v>
      </c>
      <c r="N735" s="413" t="s">
        <v>272</v>
      </c>
      <c r="O735" s="413" t="s">
        <v>272</v>
      </c>
      <c r="P735" s="413" t="s">
        <v>272</v>
      </c>
      <c r="Q735" s="71" t="s">
        <v>2</v>
      </c>
    </row>
    <row r="736" spans="1:17" ht="10.15" customHeight="1" x14ac:dyDescent="0.25">
      <c r="A736" s="322">
        <v>402</v>
      </c>
      <c r="B736" s="71" t="s">
        <v>361</v>
      </c>
      <c r="C736" s="179">
        <v>13</v>
      </c>
      <c r="D736" s="329" t="s">
        <v>319</v>
      </c>
      <c r="E736" s="413" t="s">
        <v>272</v>
      </c>
      <c r="F736" s="413" t="s">
        <v>272</v>
      </c>
      <c r="G736" s="413" t="s">
        <v>272</v>
      </c>
      <c r="H736" s="413" t="s">
        <v>272</v>
      </c>
      <c r="I736" s="413" t="s">
        <v>272</v>
      </c>
      <c r="J736" s="413" t="s">
        <v>272</v>
      </c>
      <c r="K736" s="413" t="s">
        <v>272</v>
      </c>
      <c r="L736" s="413" t="s">
        <v>272</v>
      </c>
      <c r="M736" s="413" t="s">
        <v>272</v>
      </c>
      <c r="N736" s="413" t="s">
        <v>272</v>
      </c>
      <c r="O736" s="413" t="s">
        <v>272</v>
      </c>
      <c r="P736" s="413" t="s">
        <v>272</v>
      </c>
      <c r="Q736" s="71" t="s">
        <v>2</v>
      </c>
    </row>
    <row r="737" spans="1:17" ht="10.15" customHeight="1" x14ac:dyDescent="0.25">
      <c r="A737" s="322">
        <v>402</v>
      </c>
      <c r="B737" s="71" t="s">
        <v>361</v>
      </c>
      <c r="C737" s="179">
        <v>14</v>
      </c>
      <c r="D737" s="329" t="s">
        <v>285</v>
      </c>
      <c r="E737" s="413" t="s">
        <v>272</v>
      </c>
      <c r="F737" s="413" t="s">
        <v>272</v>
      </c>
      <c r="G737" s="413" t="s">
        <v>272</v>
      </c>
      <c r="H737" s="413" t="s">
        <v>272</v>
      </c>
      <c r="I737" s="413" t="s">
        <v>272</v>
      </c>
      <c r="J737" s="413" t="s">
        <v>272</v>
      </c>
      <c r="K737" s="413" t="s">
        <v>272</v>
      </c>
      <c r="L737" s="413" t="s">
        <v>272</v>
      </c>
      <c r="M737" s="413" t="s">
        <v>272</v>
      </c>
      <c r="N737" s="413" t="s">
        <v>272</v>
      </c>
      <c r="O737" s="413" t="s">
        <v>272</v>
      </c>
      <c r="P737" s="413" t="s">
        <v>272</v>
      </c>
      <c r="Q737" s="71" t="s">
        <v>2</v>
      </c>
    </row>
    <row r="738" spans="1:17" ht="10.15" customHeight="1" x14ac:dyDescent="0.25">
      <c r="A738" s="322">
        <v>402</v>
      </c>
      <c r="B738" s="71" t="s">
        <v>361</v>
      </c>
      <c r="C738" s="179">
        <v>15</v>
      </c>
      <c r="D738" s="329" t="s">
        <v>286</v>
      </c>
      <c r="E738" s="413">
        <v>2</v>
      </c>
      <c r="F738" s="413" t="s">
        <v>271</v>
      </c>
      <c r="G738" s="413">
        <v>2</v>
      </c>
      <c r="H738" s="413" t="s">
        <v>271</v>
      </c>
      <c r="I738" s="413" t="s">
        <v>272</v>
      </c>
      <c r="J738" s="413" t="s">
        <v>272</v>
      </c>
      <c r="K738" s="413" t="s">
        <v>271</v>
      </c>
      <c r="L738" s="413" t="s">
        <v>271</v>
      </c>
      <c r="M738" s="413" t="s">
        <v>272</v>
      </c>
      <c r="N738" s="413">
        <v>2</v>
      </c>
      <c r="O738" s="413">
        <v>2</v>
      </c>
      <c r="P738" s="413">
        <v>2</v>
      </c>
      <c r="Q738" s="71" t="s">
        <v>2</v>
      </c>
    </row>
    <row r="739" spans="1:17" ht="10.15" customHeight="1" x14ac:dyDescent="0.25">
      <c r="A739" s="322">
        <v>402</v>
      </c>
      <c r="B739" s="71" t="s">
        <v>361</v>
      </c>
      <c r="C739" s="179">
        <v>16</v>
      </c>
      <c r="D739" s="329" t="s">
        <v>287</v>
      </c>
      <c r="E739" s="413">
        <v>1</v>
      </c>
      <c r="F739" s="413" t="s">
        <v>271</v>
      </c>
      <c r="G739" s="413">
        <v>1</v>
      </c>
      <c r="H739" s="413" t="s">
        <v>271</v>
      </c>
      <c r="I739" s="413" t="s">
        <v>272</v>
      </c>
      <c r="J739" s="413" t="s">
        <v>272</v>
      </c>
      <c r="K739" s="413" t="s">
        <v>271</v>
      </c>
      <c r="L739" s="413" t="s">
        <v>272</v>
      </c>
      <c r="M739" s="413" t="s">
        <v>272</v>
      </c>
      <c r="N739" s="413">
        <v>1</v>
      </c>
      <c r="O739" s="413">
        <v>1</v>
      </c>
      <c r="P739" s="413">
        <v>1</v>
      </c>
      <c r="Q739" s="71" t="s">
        <v>2</v>
      </c>
    </row>
    <row r="740" spans="1:17" ht="10.15" customHeight="1" x14ac:dyDescent="0.25">
      <c r="A740" s="322">
        <v>402</v>
      </c>
      <c r="B740" s="71" t="s">
        <v>361</v>
      </c>
      <c r="C740" s="179">
        <v>17</v>
      </c>
      <c r="D740" s="329" t="s">
        <v>723</v>
      </c>
      <c r="E740" s="413" t="s">
        <v>272</v>
      </c>
      <c r="F740" s="413" t="s">
        <v>272</v>
      </c>
      <c r="G740" s="413" t="s">
        <v>272</v>
      </c>
      <c r="H740" s="413" t="s">
        <v>272</v>
      </c>
      <c r="I740" s="413" t="s">
        <v>272</v>
      </c>
      <c r="J740" s="413" t="s">
        <v>272</v>
      </c>
      <c r="K740" s="413" t="s">
        <v>272</v>
      </c>
      <c r="L740" s="413" t="s">
        <v>272</v>
      </c>
      <c r="M740" s="413" t="s">
        <v>272</v>
      </c>
      <c r="N740" s="413" t="s">
        <v>272</v>
      </c>
      <c r="O740" s="413" t="s">
        <v>272</v>
      </c>
      <c r="P740" s="413" t="s">
        <v>272</v>
      </c>
      <c r="Q740" s="71" t="s">
        <v>2</v>
      </c>
    </row>
    <row r="741" spans="1:17" ht="10.15" customHeight="1" x14ac:dyDescent="0.25">
      <c r="A741" s="322">
        <v>402</v>
      </c>
      <c r="B741" s="71" t="s">
        <v>361</v>
      </c>
      <c r="C741" s="179">
        <v>18</v>
      </c>
      <c r="D741" s="329" t="s">
        <v>321</v>
      </c>
      <c r="E741" s="413" t="s">
        <v>272</v>
      </c>
      <c r="F741" s="413" t="s">
        <v>272</v>
      </c>
      <c r="G741" s="413" t="s">
        <v>272</v>
      </c>
      <c r="H741" s="413" t="s">
        <v>272</v>
      </c>
      <c r="I741" s="413" t="s">
        <v>272</v>
      </c>
      <c r="J741" s="413" t="s">
        <v>272</v>
      </c>
      <c r="K741" s="413" t="s">
        <v>272</v>
      </c>
      <c r="L741" s="413" t="s">
        <v>272</v>
      </c>
      <c r="M741" s="413" t="s">
        <v>272</v>
      </c>
      <c r="N741" s="413" t="s">
        <v>272</v>
      </c>
      <c r="O741" s="413" t="s">
        <v>272</v>
      </c>
      <c r="P741" s="413" t="s">
        <v>272</v>
      </c>
      <c r="Q741" s="71" t="s">
        <v>2</v>
      </c>
    </row>
    <row r="742" spans="1:17" ht="10.15" customHeight="1" x14ac:dyDescent="0.25">
      <c r="A742" s="322">
        <v>402</v>
      </c>
      <c r="B742" s="71" t="s">
        <v>361</v>
      </c>
      <c r="C742" s="179">
        <v>19</v>
      </c>
      <c r="D742" s="329" t="s">
        <v>322</v>
      </c>
      <c r="E742" s="413" t="s">
        <v>272</v>
      </c>
      <c r="F742" s="413" t="s">
        <v>272</v>
      </c>
      <c r="G742" s="413" t="s">
        <v>272</v>
      </c>
      <c r="H742" s="413" t="s">
        <v>272</v>
      </c>
      <c r="I742" s="413" t="s">
        <v>272</v>
      </c>
      <c r="J742" s="413" t="s">
        <v>272</v>
      </c>
      <c r="K742" s="413" t="s">
        <v>272</v>
      </c>
      <c r="L742" s="413" t="s">
        <v>272</v>
      </c>
      <c r="M742" s="413" t="s">
        <v>272</v>
      </c>
      <c r="N742" s="413" t="s">
        <v>272</v>
      </c>
      <c r="O742" s="413" t="s">
        <v>272</v>
      </c>
      <c r="P742" s="413" t="s">
        <v>272</v>
      </c>
      <c r="Q742" s="71" t="s">
        <v>2</v>
      </c>
    </row>
    <row r="743" spans="1:17" ht="10.15" customHeight="1" x14ac:dyDescent="0.25">
      <c r="A743" s="322">
        <v>402</v>
      </c>
      <c r="B743" s="71" t="s">
        <v>361</v>
      </c>
      <c r="C743" s="179">
        <v>20</v>
      </c>
      <c r="D743" s="329" t="s">
        <v>769</v>
      </c>
      <c r="E743" s="413" t="s">
        <v>272</v>
      </c>
      <c r="F743" s="413" t="s">
        <v>272</v>
      </c>
      <c r="G743" s="413" t="s">
        <v>272</v>
      </c>
      <c r="H743" s="413" t="s">
        <v>272</v>
      </c>
      <c r="I743" s="413" t="s">
        <v>272</v>
      </c>
      <c r="J743" s="413" t="s">
        <v>272</v>
      </c>
      <c r="K743" s="413" t="s">
        <v>272</v>
      </c>
      <c r="L743" s="413" t="s">
        <v>272</v>
      </c>
      <c r="M743" s="413" t="s">
        <v>272</v>
      </c>
      <c r="N743" s="413" t="s">
        <v>272</v>
      </c>
      <c r="O743" s="413" t="s">
        <v>272</v>
      </c>
      <c r="P743" s="413" t="s">
        <v>272</v>
      </c>
      <c r="Q743" s="71" t="s">
        <v>2</v>
      </c>
    </row>
    <row r="744" spans="1:17" ht="10.15" customHeight="1" x14ac:dyDescent="0.25">
      <c r="A744" s="322">
        <v>402</v>
      </c>
      <c r="B744" s="71" t="s">
        <v>361</v>
      </c>
      <c r="C744" s="184">
        <v>21</v>
      </c>
      <c r="D744" s="177" t="s">
        <v>324</v>
      </c>
      <c r="E744" s="415">
        <v>3</v>
      </c>
      <c r="F744" s="415" t="s">
        <v>271</v>
      </c>
      <c r="G744" s="415">
        <v>3</v>
      </c>
      <c r="H744" s="415" t="s">
        <v>271</v>
      </c>
      <c r="I744" s="415" t="s">
        <v>272</v>
      </c>
      <c r="J744" s="415" t="s">
        <v>272</v>
      </c>
      <c r="K744" s="415" t="s">
        <v>271</v>
      </c>
      <c r="L744" s="415" t="s">
        <v>271</v>
      </c>
      <c r="M744" s="415" t="s">
        <v>272</v>
      </c>
      <c r="N744" s="415">
        <v>2</v>
      </c>
      <c r="O744" s="415">
        <v>2</v>
      </c>
      <c r="P744" s="415">
        <v>3</v>
      </c>
      <c r="Q744" s="71" t="s">
        <v>2</v>
      </c>
    </row>
    <row r="745" spans="1:17" ht="15" customHeight="1" x14ac:dyDescent="0.25">
      <c r="A745" s="321">
        <v>403</v>
      </c>
      <c r="B745" s="30" t="s">
        <v>1233</v>
      </c>
      <c r="C745" s="178">
        <v>1</v>
      </c>
      <c r="D745" s="330" t="s">
        <v>770</v>
      </c>
      <c r="E745" s="413" t="s">
        <v>272</v>
      </c>
      <c r="F745" s="414" t="s">
        <v>272</v>
      </c>
      <c r="G745" s="413" t="s">
        <v>272</v>
      </c>
      <c r="H745" s="413" t="s">
        <v>272</v>
      </c>
      <c r="I745" s="413" t="s">
        <v>272</v>
      </c>
      <c r="J745" s="413" t="s">
        <v>272</v>
      </c>
      <c r="K745" s="413" t="s">
        <v>272</v>
      </c>
      <c r="L745" s="413" t="s">
        <v>272</v>
      </c>
      <c r="M745" s="413" t="s">
        <v>272</v>
      </c>
      <c r="N745" s="413" t="s">
        <v>272</v>
      </c>
      <c r="O745" s="413" t="s">
        <v>272</v>
      </c>
      <c r="P745" s="413" t="s">
        <v>272</v>
      </c>
      <c r="Q745" s="71" t="s">
        <v>2</v>
      </c>
    </row>
    <row r="746" spans="1:17" ht="10.15" customHeight="1" x14ac:dyDescent="0.25">
      <c r="A746" s="322">
        <v>403</v>
      </c>
      <c r="B746" s="71" t="s">
        <v>1233</v>
      </c>
      <c r="C746" s="178">
        <v>2</v>
      </c>
      <c r="D746" s="330" t="s">
        <v>771</v>
      </c>
      <c r="E746" s="413" t="s">
        <v>272</v>
      </c>
      <c r="F746" s="414" t="s">
        <v>272</v>
      </c>
      <c r="G746" s="413" t="s">
        <v>272</v>
      </c>
      <c r="H746" s="413" t="s">
        <v>272</v>
      </c>
      <c r="I746" s="413" t="s">
        <v>272</v>
      </c>
      <c r="J746" s="413" t="s">
        <v>272</v>
      </c>
      <c r="K746" s="413" t="s">
        <v>272</v>
      </c>
      <c r="L746" s="413" t="s">
        <v>272</v>
      </c>
      <c r="M746" s="413" t="s">
        <v>272</v>
      </c>
      <c r="N746" s="413" t="s">
        <v>272</v>
      </c>
      <c r="O746" s="413" t="s">
        <v>272</v>
      </c>
      <c r="P746" s="413" t="s">
        <v>272</v>
      </c>
      <c r="Q746" s="71" t="s">
        <v>2</v>
      </c>
    </row>
    <row r="747" spans="1:17" ht="10.15" customHeight="1" x14ac:dyDescent="0.25">
      <c r="A747" s="322">
        <v>403</v>
      </c>
      <c r="B747" s="71" t="s">
        <v>1233</v>
      </c>
      <c r="C747" s="178">
        <v>3</v>
      </c>
      <c r="D747" s="330" t="s">
        <v>772</v>
      </c>
      <c r="E747" s="413" t="s">
        <v>272</v>
      </c>
      <c r="F747" s="414" t="s">
        <v>272</v>
      </c>
      <c r="G747" s="414" t="s">
        <v>272</v>
      </c>
      <c r="H747" s="414" t="s">
        <v>272</v>
      </c>
      <c r="I747" s="414" t="s">
        <v>272</v>
      </c>
      <c r="J747" s="414" t="s">
        <v>272</v>
      </c>
      <c r="K747" s="413" t="s">
        <v>272</v>
      </c>
      <c r="L747" s="413" t="s">
        <v>272</v>
      </c>
      <c r="M747" s="413" t="s">
        <v>272</v>
      </c>
      <c r="N747" s="413" t="s">
        <v>272</v>
      </c>
      <c r="O747" s="413" t="s">
        <v>272</v>
      </c>
      <c r="P747" s="413" t="s">
        <v>272</v>
      </c>
      <c r="Q747" s="71" t="s">
        <v>2</v>
      </c>
    </row>
    <row r="748" spans="1:17" ht="10.15" customHeight="1" x14ac:dyDescent="0.25">
      <c r="A748" s="322">
        <v>403</v>
      </c>
      <c r="B748" s="71" t="s">
        <v>1233</v>
      </c>
      <c r="C748" s="178">
        <v>4</v>
      </c>
      <c r="D748" s="330" t="s">
        <v>1132</v>
      </c>
      <c r="E748" s="413" t="s">
        <v>272</v>
      </c>
      <c r="F748" s="414" t="s">
        <v>272</v>
      </c>
      <c r="G748" s="414" t="s">
        <v>272</v>
      </c>
      <c r="H748" s="414" t="s">
        <v>272</v>
      </c>
      <c r="I748" s="414" t="s">
        <v>272</v>
      </c>
      <c r="J748" s="414" t="s">
        <v>272</v>
      </c>
      <c r="K748" s="413" t="s">
        <v>272</v>
      </c>
      <c r="L748" s="413" t="s">
        <v>272</v>
      </c>
      <c r="M748" s="413" t="s">
        <v>272</v>
      </c>
      <c r="N748" s="413" t="s">
        <v>272</v>
      </c>
      <c r="O748" s="413" t="s">
        <v>272</v>
      </c>
      <c r="P748" s="413" t="s">
        <v>272</v>
      </c>
      <c r="Q748" s="71" t="s">
        <v>2</v>
      </c>
    </row>
    <row r="749" spans="1:17" ht="10.15" customHeight="1" x14ac:dyDescent="0.25">
      <c r="A749" s="322">
        <v>403</v>
      </c>
      <c r="B749" s="71" t="s">
        <v>1233</v>
      </c>
      <c r="C749" s="178">
        <v>5</v>
      </c>
      <c r="D749" s="330" t="s">
        <v>775</v>
      </c>
      <c r="E749" s="413" t="s">
        <v>272</v>
      </c>
      <c r="F749" s="414" t="s">
        <v>272</v>
      </c>
      <c r="G749" s="414" t="s">
        <v>272</v>
      </c>
      <c r="H749" s="414" t="s">
        <v>272</v>
      </c>
      <c r="I749" s="414" t="s">
        <v>272</v>
      </c>
      <c r="J749" s="414" t="s">
        <v>272</v>
      </c>
      <c r="K749" s="413" t="s">
        <v>272</v>
      </c>
      <c r="L749" s="413" t="s">
        <v>272</v>
      </c>
      <c r="M749" s="413" t="s">
        <v>272</v>
      </c>
      <c r="N749" s="413" t="s">
        <v>272</v>
      </c>
      <c r="O749" s="413" t="s">
        <v>272</v>
      </c>
      <c r="P749" s="413" t="s">
        <v>272</v>
      </c>
      <c r="Q749" s="71" t="s">
        <v>2</v>
      </c>
    </row>
    <row r="750" spans="1:17" ht="10.15" customHeight="1" x14ac:dyDescent="0.25">
      <c r="A750" s="322">
        <v>403</v>
      </c>
      <c r="B750" s="71" t="s">
        <v>1233</v>
      </c>
      <c r="C750" s="178">
        <v>6</v>
      </c>
      <c r="D750" s="330" t="s">
        <v>776</v>
      </c>
      <c r="E750" s="413" t="s">
        <v>272</v>
      </c>
      <c r="F750" s="414" t="s">
        <v>272</v>
      </c>
      <c r="G750" s="413" t="s">
        <v>272</v>
      </c>
      <c r="H750" s="414" t="s">
        <v>272</v>
      </c>
      <c r="I750" s="414" t="s">
        <v>272</v>
      </c>
      <c r="J750" s="413" t="s">
        <v>272</v>
      </c>
      <c r="K750" s="413" t="s">
        <v>272</v>
      </c>
      <c r="L750" s="413" t="s">
        <v>272</v>
      </c>
      <c r="M750" s="413" t="s">
        <v>272</v>
      </c>
      <c r="N750" s="413" t="s">
        <v>272</v>
      </c>
      <c r="O750" s="413" t="s">
        <v>272</v>
      </c>
      <c r="P750" s="413" t="s">
        <v>272</v>
      </c>
      <c r="Q750" s="71" t="s">
        <v>2</v>
      </c>
    </row>
    <row r="751" spans="1:17" ht="10.15" customHeight="1" x14ac:dyDescent="0.25">
      <c r="A751" s="322">
        <v>403</v>
      </c>
      <c r="B751" s="71" t="s">
        <v>1233</v>
      </c>
      <c r="C751" s="178">
        <v>7</v>
      </c>
      <c r="D751" s="330" t="s">
        <v>777</v>
      </c>
      <c r="E751" s="413" t="s">
        <v>272</v>
      </c>
      <c r="F751" s="414" t="s">
        <v>272</v>
      </c>
      <c r="G751" s="413" t="s">
        <v>272</v>
      </c>
      <c r="H751" s="414" t="s">
        <v>272</v>
      </c>
      <c r="I751" s="414" t="s">
        <v>272</v>
      </c>
      <c r="J751" s="413" t="s">
        <v>272</v>
      </c>
      <c r="K751" s="413" t="s">
        <v>272</v>
      </c>
      <c r="L751" s="413" t="s">
        <v>272</v>
      </c>
      <c r="M751" s="413" t="s">
        <v>272</v>
      </c>
      <c r="N751" s="413" t="s">
        <v>272</v>
      </c>
      <c r="O751" s="413" t="s">
        <v>272</v>
      </c>
      <c r="P751" s="413" t="s">
        <v>272</v>
      </c>
      <c r="Q751" s="71" t="s">
        <v>2</v>
      </c>
    </row>
    <row r="752" spans="1:17" ht="10.15" customHeight="1" x14ac:dyDescent="0.25">
      <c r="A752" s="322">
        <v>403</v>
      </c>
      <c r="B752" s="71" t="s">
        <v>1233</v>
      </c>
      <c r="C752" s="178">
        <v>8</v>
      </c>
      <c r="D752" s="330" t="s">
        <v>1133</v>
      </c>
      <c r="E752" s="413" t="s">
        <v>272</v>
      </c>
      <c r="F752" s="414" t="s">
        <v>272</v>
      </c>
      <c r="G752" s="413" t="s">
        <v>272</v>
      </c>
      <c r="H752" s="414" t="s">
        <v>272</v>
      </c>
      <c r="I752" s="414" t="s">
        <v>272</v>
      </c>
      <c r="J752" s="413" t="s">
        <v>272</v>
      </c>
      <c r="K752" s="413" t="s">
        <v>272</v>
      </c>
      <c r="L752" s="413" t="s">
        <v>272</v>
      </c>
      <c r="M752" s="413" t="s">
        <v>272</v>
      </c>
      <c r="N752" s="413" t="s">
        <v>272</v>
      </c>
      <c r="O752" s="413" t="s">
        <v>272</v>
      </c>
      <c r="P752" s="413" t="s">
        <v>272</v>
      </c>
      <c r="Q752" s="71" t="s">
        <v>2</v>
      </c>
    </row>
    <row r="753" spans="1:17" ht="10.15" customHeight="1" x14ac:dyDescent="0.25">
      <c r="A753" s="322">
        <v>403</v>
      </c>
      <c r="B753" s="71" t="s">
        <v>1233</v>
      </c>
      <c r="C753" s="178">
        <v>9</v>
      </c>
      <c r="D753" s="330" t="s">
        <v>1131</v>
      </c>
      <c r="E753" s="413" t="s">
        <v>272</v>
      </c>
      <c r="F753" s="414" t="s">
        <v>272</v>
      </c>
      <c r="G753" s="413" t="s">
        <v>272</v>
      </c>
      <c r="H753" s="413" t="s">
        <v>272</v>
      </c>
      <c r="I753" s="413" t="s">
        <v>272</v>
      </c>
      <c r="J753" s="413" t="s">
        <v>272</v>
      </c>
      <c r="K753" s="413" t="s">
        <v>272</v>
      </c>
      <c r="L753" s="413" t="s">
        <v>272</v>
      </c>
      <c r="M753" s="413" t="s">
        <v>272</v>
      </c>
      <c r="N753" s="413" t="s">
        <v>272</v>
      </c>
      <c r="O753" s="413" t="s">
        <v>272</v>
      </c>
      <c r="P753" s="413" t="s">
        <v>272</v>
      </c>
      <c r="Q753" s="71" t="s">
        <v>2</v>
      </c>
    </row>
    <row r="754" spans="1:17" ht="10.15" customHeight="1" x14ac:dyDescent="0.25">
      <c r="A754" s="322">
        <v>403</v>
      </c>
      <c r="B754" s="71" t="s">
        <v>1233</v>
      </c>
      <c r="C754" s="183">
        <v>10</v>
      </c>
      <c r="D754" s="331" t="s">
        <v>779</v>
      </c>
      <c r="E754" s="415" t="s">
        <v>272</v>
      </c>
      <c r="F754" s="416" t="s">
        <v>272</v>
      </c>
      <c r="G754" s="415" t="s">
        <v>272</v>
      </c>
      <c r="H754" s="415" t="s">
        <v>272</v>
      </c>
      <c r="I754" s="415" t="s">
        <v>272</v>
      </c>
      <c r="J754" s="415" t="s">
        <v>272</v>
      </c>
      <c r="K754" s="415" t="s">
        <v>272</v>
      </c>
      <c r="L754" s="415" t="s">
        <v>272</v>
      </c>
      <c r="M754" s="415" t="s">
        <v>272</v>
      </c>
      <c r="N754" s="415" t="s">
        <v>272</v>
      </c>
      <c r="O754" s="415" t="s">
        <v>272</v>
      </c>
      <c r="P754" s="415" t="s">
        <v>272</v>
      </c>
      <c r="Q754" s="71" t="s">
        <v>2</v>
      </c>
    </row>
    <row r="755" spans="1:17" ht="15" customHeight="1" x14ac:dyDescent="0.25">
      <c r="A755" s="322">
        <v>403</v>
      </c>
      <c r="B755" s="71" t="s">
        <v>1233</v>
      </c>
      <c r="C755" s="179">
        <v>11</v>
      </c>
      <c r="D755" s="329" t="s">
        <v>317</v>
      </c>
      <c r="E755" s="413" t="s">
        <v>272</v>
      </c>
      <c r="F755" s="413" t="s">
        <v>272</v>
      </c>
      <c r="G755" s="413" t="s">
        <v>272</v>
      </c>
      <c r="H755" s="413" t="s">
        <v>272</v>
      </c>
      <c r="I755" s="413" t="s">
        <v>272</v>
      </c>
      <c r="J755" s="413" t="s">
        <v>272</v>
      </c>
      <c r="K755" s="413" t="s">
        <v>272</v>
      </c>
      <c r="L755" s="413" t="s">
        <v>272</v>
      </c>
      <c r="M755" s="413" t="s">
        <v>272</v>
      </c>
      <c r="N755" s="413" t="s">
        <v>272</v>
      </c>
      <c r="O755" s="413" t="s">
        <v>272</v>
      </c>
      <c r="P755" s="413" t="s">
        <v>272</v>
      </c>
      <c r="Q755" s="71" t="s">
        <v>2</v>
      </c>
    </row>
    <row r="756" spans="1:17" ht="10.15" customHeight="1" x14ac:dyDescent="0.25">
      <c r="A756" s="322">
        <v>403</v>
      </c>
      <c r="B756" s="71" t="s">
        <v>1233</v>
      </c>
      <c r="C756" s="179">
        <v>12</v>
      </c>
      <c r="D756" s="329" t="s">
        <v>318</v>
      </c>
      <c r="E756" s="413" t="s">
        <v>272</v>
      </c>
      <c r="F756" s="413" t="s">
        <v>272</v>
      </c>
      <c r="G756" s="413" t="s">
        <v>272</v>
      </c>
      <c r="H756" s="413" t="s">
        <v>272</v>
      </c>
      <c r="I756" s="413" t="s">
        <v>272</v>
      </c>
      <c r="J756" s="413" t="s">
        <v>272</v>
      </c>
      <c r="K756" s="413" t="s">
        <v>272</v>
      </c>
      <c r="L756" s="413" t="s">
        <v>272</v>
      </c>
      <c r="M756" s="413" t="s">
        <v>272</v>
      </c>
      <c r="N756" s="413" t="s">
        <v>272</v>
      </c>
      <c r="O756" s="413" t="s">
        <v>272</v>
      </c>
      <c r="P756" s="413" t="s">
        <v>272</v>
      </c>
      <c r="Q756" s="71" t="s">
        <v>2</v>
      </c>
    </row>
    <row r="757" spans="1:17" ht="10.15" customHeight="1" x14ac:dyDescent="0.25">
      <c r="A757" s="322">
        <v>403</v>
      </c>
      <c r="B757" s="71" t="s">
        <v>1233</v>
      </c>
      <c r="C757" s="179">
        <v>13</v>
      </c>
      <c r="D757" s="329" t="s">
        <v>319</v>
      </c>
      <c r="E757" s="413" t="s">
        <v>272</v>
      </c>
      <c r="F757" s="413" t="s">
        <v>272</v>
      </c>
      <c r="G757" s="413" t="s">
        <v>272</v>
      </c>
      <c r="H757" s="413" t="s">
        <v>272</v>
      </c>
      <c r="I757" s="413" t="s">
        <v>272</v>
      </c>
      <c r="J757" s="413" t="s">
        <v>272</v>
      </c>
      <c r="K757" s="413" t="s">
        <v>272</v>
      </c>
      <c r="L757" s="413" t="s">
        <v>272</v>
      </c>
      <c r="M757" s="413" t="s">
        <v>272</v>
      </c>
      <c r="N757" s="413" t="s">
        <v>272</v>
      </c>
      <c r="O757" s="413" t="s">
        <v>272</v>
      </c>
      <c r="P757" s="413" t="s">
        <v>272</v>
      </c>
      <c r="Q757" s="71" t="s">
        <v>2</v>
      </c>
    </row>
    <row r="758" spans="1:17" ht="10.15" customHeight="1" x14ac:dyDescent="0.25">
      <c r="A758" s="322">
        <v>403</v>
      </c>
      <c r="B758" s="71" t="s">
        <v>1233</v>
      </c>
      <c r="C758" s="179">
        <v>14</v>
      </c>
      <c r="D758" s="329" t="s">
        <v>285</v>
      </c>
      <c r="E758" s="413" t="s">
        <v>272</v>
      </c>
      <c r="F758" s="413" t="s">
        <v>272</v>
      </c>
      <c r="G758" s="413" t="s">
        <v>272</v>
      </c>
      <c r="H758" s="413" t="s">
        <v>272</v>
      </c>
      <c r="I758" s="413" t="s">
        <v>272</v>
      </c>
      <c r="J758" s="413" t="s">
        <v>272</v>
      </c>
      <c r="K758" s="413" t="s">
        <v>272</v>
      </c>
      <c r="L758" s="413" t="s">
        <v>272</v>
      </c>
      <c r="M758" s="413" t="s">
        <v>272</v>
      </c>
      <c r="N758" s="413" t="s">
        <v>272</v>
      </c>
      <c r="O758" s="413" t="s">
        <v>272</v>
      </c>
      <c r="P758" s="413" t="s">
        <v>272</v>
      </c>
      <c r="Q758" s="71" t="s">
        <v>2</v>
      </c>
    </row>
    <row r="759" spans="1:17" ht="10.15" customHeight="1" x14ac:dyDescent="0.25">
      <c r="A759" s="322">
        <v>403</v>
      </c>
      <c r="B759" s="71" t="s">
        <v>1233</v>
      </c>
      <c r="C759" s="179">
        <v>15</v>
      </c>
      <c r="D759" s="329" t="s">
        <v>286</v>
      </c>
      <c r="E759" s="413" t="s">
        <v>272</v>
      </c>
      <c r="F759" s="413" t="s">
        <v>272</v>
      </c>
      <c r="G759" s="413" t="s">
        <v>272</v>
      </c>
      <c r="H759" s="413" t="s">
        <v>272</v>
      </c>
      <c r="I759" s="413" t="s">
        <v>272</v>
      </c>
      <c r="J759" s="413" t="s">
        <v>272</v>
      </c>
      <c r="K759" s="413" t="s">
        <v>272</v>
      </c>
      <c r="L759" s="413" t="s">
        <v>272</v>
      </c>
      <c r="M759" s="413" t="s">
        <v>272</v>
      </c>
      <c r="N759" s="413" t="s">
        <v>272</v>
      </c>
      <c r="O759" s="413" t="s">
        <v>272</v>
      </c>
      <c r="P759" s="413" t="s">
        <v>272</v>
      </c>
      <c r="Q759" s="71" t="s">
        <v>2</v>
      </c>
    </row>
    <row r="760" spans="1:17" ht="10.15" customHeight="1" x14ac:dyDescent="0.25">
      <c r="A760" s="322">
        <v>403</v>
      </c>
      <c r="B760" s="71" t="s">
        <v>1233</v>
      </c>
      <c r="C760" s="179">
        <v>16</v>
      </c>
      <c r="D760" s="329" t="s">
        <v>287</v>
      </c>
      <c r="E760" s="413" t="s">
        <v>272</v>
      </c>
      <c r="F760" s="413" t="s">
        <v>272</v>
      </c>
      <c r="G760" s="413" t="s">
        <v>272</v>
      </c>
      <c r="H760" s="413" t="s">
        <v>272</v>
      </c>
      <c r="I760" s="413" t="s">
        <v>272</v>
      </c>
      <c r="J760" s="413" t="s">
        <v>272</v>
      </c>
      <c r="K760" s="413" t="s">
        <v>272</v>
      </c>
      <c r="L760" s="413" t="s">
        <v>272</v>
      </c>
      <c r="M760" s="413" t="s">
        <v>272</v>
      </c>
      <c r="N760" s="413" t="s">
        <v>272</v>
      </c>
      <c r="O760" s="413" t="s">
        <v>272</v>
      </c>
      <c r="P760" s="413" t="s">
        <v>272</v>
      </c>
      <c r="Q760" s="71" t="s">
        <v>2</v>
      </c>
    </row>
    <row r="761" spans="1:17" ht="10.15" customHeight="1" x14ac:dyDescent="0.25">
      <c r="A761" s="322">
        <v>403</v>
      </c>
      <c r="B761" s="71" t="s">
        <v>1233</v>
      </c>
      <c r="C761" s="179">
        <v>17</v>
      </c>
      <c r="D761" s="329" t="s">
        <v>723</v>
      </c>
      <c r="E761" s="413" t="s">
        <v>272</v>
      </c>
      <c r="F761" s="413" t="s">
        <v>272</v>
      </c>
      <c r="G761" s="413" t="s">
        <v>272</v>
      </c>
      <c r="H761" s="413" t="s">
        <v>272</v>
      </c>
      <c r="I761" s="413" t="s">
        <v>272</v>
      </c>
      <c r="J761" s="413" t="s">
        <v>272</v>
      </c>
      <c r="K761" s="413" t="s">
        <v>272</v>
      </c>
      <c r="L761" s="413" t="s">
        <v>272</v>
      </c>
      <c r="M761" s="413" t="s">
        <v>272</v>
      </c>
      <c r="N761" s="413" t="s">
        <v>272</v>
      </c>
      <c r="O761" s="413" t="s">
        <v>272</v>
      </c>
      <c r="P761" s="413" t="s">
        <v>272</v>
      </c>
      <c r="Q761" s="71" t="s">
        <v>2</v>
      </c>
    </row>
    <row r="762" spans="1:17" ht="10.15" customHeight="1" x14ac:dyDescent="0.25">
      <c r="A762" s="322">
        <v>403</v>
      </c>
      <c r="B762" s="71" t="s">
        <v>1233</v>
      </c>
      <c r="C762" s="179">
        <v>18</v>
      </c>
      <c r="D762" s="329" t="s">
        <v>321</v>
      </c>
      <c r="E762" s="413" t="s">
        <v>272</v>
      </c>
      <c r="F762" s="413" t="s">
        <v>272</v>
      </c>
      <c r="G762" s="413" t="s">
        <v>272</v>
      </c>
      <c r="H762" s="413" t="s">
        <v>272</v>
      </c>
      <c r="I762" s="413" t="s">
        <v>272</v>
      </c>
      <c r="J762" s="413" t="s">
        <v>272</v>
      </c>
      <c r="K762" s="413" t="s">
        <v>272</v>
      </c>
      <c r="L762" s="413" t="s">
        <v>272</v>
      </c>
      <c r="M762" s="413" t="s">
        <v>272</v>
      </c>
      <c r="N762" s="413" t="s">
        <v>272</v>
      </c>
      <c r="O762" s="413" t="s">
        <v>272</v>
      </c>
      <c r="P762" s="413" t="s">
        <v>272</v>
      </c>
      <c r="Q762" s="71" t="s">
        <v>2</v>
      </c>
    </row>
    <row r="763" spans="1:17" ht="10.15" customHeight="1" x14ac:dyDescent="0.25">
      <c r="A763" s="322">
        <v>403</v>
      </c>
      <c r="B763" s="71" t="s">
        <v>1233</v>
      </c>
      <c r="C763" s="179">
        <v>19</v>
      </c>
      <c r="D763" s="329" t="s">
        <v>322</v>
      </c>
      <c r="E763" s="413" t="s">
        <v>272</v>
      </c>
      <c r="F763" s="413" t="s">
        <v>272</v>
      </c>
      <c r="G763" s="413" t="s">
        <v>272</v>
      </c>
      <c r="H763" s="413" t="s">
        <v>272</v>
      </c>
      <c r="I763" s="413" t="s">
        <v>272</v>
      </c>
      <c r="J763" s="413" t="s">
        <v>272</v>
      </c>
      <c r="K763" s="413" t="s">
        <v>272</v>
      </c>
      <c r="L763" s="413" t="s">
        <v>272</v>
      </c>
      <c r="M763" s="413" t="s">
        <v>272</v>
      </c>
      <c r="N763" s="413" t="s">
        <v>272</v>
      </c>
      <c r="O763" s="413" t="s">
        <v>272</v>
      </c>
      <c r="P763" s="413" t="s">
        <v>272</v>
      </c>
      <c r="Q763" s="71" t="s">
        <v>2</v>
      </c>
    </row>
    <row r="764" spans="1:17" ht="10.15" customHeight="1" x14ac:dyDescent="0.25">
      <c r="A764" s="322">
        <v>403</v>
      </c>
      <c r="B764" s="71" t="s">
        <v>1233</v>
      </c>
      <c r="C764" s="179">
        <v>20</v>
      </c>
      <c r="D764" s="329" t="s">
        <v>769</v>
      </c>
      <c r="E764" s="413" t="s">
        <v>272</v>
      </c>
      <c r="F764" s="413" t="s">
        <v>272</v>
      </c>
      <c r="G764" s="413" t="s">
        <v>272</v>
      </c>
      <c r="H764" s="413" t="s">
        <v>272</v>
      </c>
      <c r="I764" s="413" t="s">
        <v>272</v>
      </c>
      <c r="J764" s="413" t="s">
        <v>272</v>
      </c>
      <c r="K764" s="413" t="s">
        <v>272</v>
      </c>
      <c r="L764" s="413" t="s">
        <v>272</v>
      </c>
      <c r="M764" s="413" t="s">
        <v>272</v>
      </c>
      <c r="N764" s="413" t="s">
        <v>272</v>
      </c>
      <c r="O764" s="413" t="s">
        <v>272</v>
      </c>
      <c r="P764" s="413" t="s">
        <v>272</v>
      </c>
      <c r="Q764" s="71" t="s">
        <v>2</v>
      </c>
    </row>
    <row r="765" spans="1:17" ht="10.15" customHeight="1" x14ac:dyDescent="0.25">
      <c r="A765" s="322">
        <v>403</v>
      </c>
      <c r="B765" s="71" t="s">
        <v>1233</v>
      </c>
      <c r="C765" s="184">
        <v>21</v>
      </c>
      <c r="D765" s="177" t="s">
        <v>324</v>
      </c>
      <c r="E765" s="415" t="s">
        <v>272</v>
      </c>
      <c r="F765" s="415" t="s">
        <v>272</v>
      </c>
      <c r="G765" s="415" t="s">
        <v>272</v>
      </c>
      <c r="H765" s="415" t="s">
        <v>272</v>
      </c>
      <c r="I765" s="415" t="s">
        <v>272</v>
      </c>
      <c r="J765" s="415" t="s">
        <v>272</v>
      </c>
      <c r="K765" s="415" t="s">
        <v>272</v>
      </c>
      <c r="L765" s="415" t="s">
        <v>272</v>
      </c>
      <c r="M765" s="415" t="s">
        <v>272</v>
      </c>
      <c r="N765" s="415" t="s">
        <v>272</v>
      </c>
      <c r="O765" s="415" t="s">
        <v>272</v>
      </c>
      <c r="P765" s="415" t="s">
        <v>272</v>
      </c>
      <c r="Q765" s="71" t="s">
        <v>2</v>
      </c>
    </row>
    <row r="766" spans="1:17" ht="15" customHeight="1" x14ac:dyDescent="0.25">
      <c r="A766" s="321">
        <v>404</v>
      </c>
      <c r="B766" s="30" t="s">
        <v>363</v>
      </c>
      <c r="C766" s="178">
        <v>1</v>
      </c>
      <c r="D766" s="330" t="s">
        <v>770</v>
      </c>
      <c r="E766" s="413">
        <v>1</v>
      </c>
      <c r="F766" s="414" t="s">
        <v>271</v>
      </c>
      <c r="G766" s="413">
        <v>1</v>
      </c>
      <c r="H766" s="413" t="s">
        <v>271</v>
      </c>
      <c r="I766" s="413" t="s">
        <v>272</v>
      </c>
      <c r="J766" s="413" t="s">
        <v>272</v>
      </c>
      <c r="K766" s="413" t="s">
        <v>271</v>
      </c>
      <c r="L766" s="413" t="s">
        <v>272</v>
      </c>
      <c r="M766" s="413" t="s">
        <v>272</v>
      </c>
      <c r="N766" s="413" t="s">
        <v>272</v>
      </c>
      <c r="O766" s="413" t="s">
        <v>272</v>
      </c>
      <c r="P766" s="413">
        <v>1</v>
      </c>
      <c r="Q766" s="71" t="s">
        <v>2</v>
      </c>
    </row>
    <row r="767" spans="1:17" ht="10.15" customHeight="1" x14ac:dyDescent="0.25">
      <c r="A767" s="322">
        <v>404</v>
      </c>
      <c r="B767" s="71" t="s">
        <v>363</v>
      </c>
      <c r="C767" s="178">
        <v>2</v>
      </c>
      <c r="D767" s="330" t="s">
        <v>771</v>
      </c>
      <c r="E767" s="413" t="s">
        <v>272</v>
      </c>
      <c r="F767" s="414" t="s">
        <v>272</v>
      </c>
      <c r="G767" s="413" t="s">
        <v>272</v>
      </c>
      <c r="H767" s="413" t="s">
        <v>272</v>
      </c>
      <c r="I767" s="413" t="s">
        <v>272</v>
      </c>
      <c r="J767" s="413" t="s">
        <v>272</v>
      </c>
      <c r="K767" s="413" t="s">
        <v>272</v>
      </c>
      <c r="L767" s="413" t="s">
        <v>272</v>
      </c>
      <c r="M767" s="413" t="s">
        <v>272</v>
      </c>
      <c r="N767" s="413" t="s">
        <v>272</v>
      </c>
      <c r="O767" s="413" t="s">
        <v>272</v>
      </c>
      <c r="P767" s="413" t="s">
        <v>272</v>
      </c>
      <c r="Q767" s="71" t="s">
        <v>2</v>
      </c>
    </row>
    <row r="768" spans="1:17" ht="10.15" customHeight="1" x14ac:dyDescent="0.25">
      <c r="A768" s="322">
        <v>404</v>
      </c>
      <c r="B768" s="71" t="s">
        <v>363</v>
      </c>
      <c r="C768" s="178">
        <v>3</v>
      </c>
      <c r="D768" s="330" t="s">
        <v>772</v>
      </c>
      <c r="E768" s="413">
        <v>1</v>
      </c>
      <c r="F768" s="414" t="s">
        <v>271</v>
      </c>
      <c r="G768" s="414">
        <v>1</v>
      </c>
      <c r="H768" s="414" t="s">
        <v>271</v>
      </c>
      <c r="I768" s="414" t="s">
        <v>272</v>
      </c>
      <c r="J768" s="414" t="s">
        <v>272</v>
      </c>
      <c r="K768" s="413" t="s">
        <v>271</v>
      </c>
      <c r="L768" s="413" t="s">
        <v>272</v>
      </c>
      <c r="M768" s="413" t="s">
        <v>272</v>
      </c>
      <c r="N768" s="413">
        <v>1</v>
      </c>
      <c r="O768" s="413">
        <v>1</v>
      </c>
      <c r="P768" s="413">
        <v>1</v>
      </c>
      <c r="Q768" s="71" t="s">
        <v>2</v>
      </c>
    </row>
    <row r="769" spans="1:17" ht="10.15" customHeight="1" x14ac:dyDescent="0.25">
      <c r="A769" s="322">
        <v>404</v>
      </c>
      <c r="B769" s="71" t="s">
        <v>363</v>
      </c>
      <c r="C769" s="178">
        <v>4</v>
      </c>
      <c r="D769" s="330" t="s">
        <v>1132</v>
      </c>
      <c r="E769" s="413">
        <v>2</v>
      </c>
      <c r="F769" s="414" t="s">
        <v>271</v>
      </c>
      <c r="G769" s="414">
        <v>2</v>
      </c>
      <c r="H769" s="414" t="s">
        <v>271</v>
      </c>
      <c r="I769" s="414" t="s">
        <v>272</v>
      </c>
      <c r="J769" s="414" t="s">
        <v>272</v>
      </c>
      <c r="K769" s="413" t="s">
        <v>271</v>
      </c>
      <c r="L769" s="413" t="s">
        <v>272</v>
      </c>
      <c r="M769" s="413" t="s">
        <v>272</v>
      </c>
      <c r="N769" s="413">
        <v>2</v>
      </c>
      <c r="O769" s="413">
        <v>2</v>
      </c>
      <c r="P769" s="413">
        <v>2</v>
      </c>
      <c r="Q769" s="71" t="s">
        <v>2</v>
      </c>
    </row>
    <row r="770" spans="1:17" ht="10.15" customHeight="1" x14ac:dyDescent="0.25">
      <c r="A770" s="322">
        <v>404</v>
      </c>
      <c r="B770" s="71" t="s">
        <v>363</v>
      </c>
      <c r="C770" s="178">
        <v>5</v>
      </c>
      <c r="D770" s="330" t="s">
        <v>775</v>
      </c>
      <c r="E770" s="413" t="s">
        <v>272</v>
      </c>
      <c r="F770" s="414" t="s">
        <v>272</v>
      </c>
      <c r="G770" s="414" t="s">
        <v>272</v>
      </c>
      <c r="H770" s="414" t="s">
        <v>272</v>
      </c>
      <c r="I770" s="414" t="s">
        <v>272</v>
      </c>
      <c r="J770" s="414" t="s">
        <v>272</v>
      </c>
      <c r="K770" s="413" t="s">
        <v>272</v>
      </c>
      <c r="L770" s="413" t="s">
        <v>272</v>
      </c>
      <c r="M770" s="413" t="s">
        <v>272</v>
      </c>
      <c r="N770" s="413" t="s">
        <v>272</v>
      </c>
      <c r="O770" s="413" t="s">
        <v>272</v>
      </c>
      <c r="P770" s="413" t="s">
        <v>272</v>
      </c>
      <c r="Q770" s="71" t="s">
        <v>2</v>
      </c>
    </row>
    <row r="771" spans="1:17" ht="10.15" customHeight="1" x14ac:dyDescent="0.25">
      <c r="A771" s="322">
        <v>404</v>
      </c>
      <c r="B771" s="71" t="s">
        <v>363</v>
      </c>
      <c r="C771" s="178">
        <v>6</v>
      </c>
      <c r="D771" s="330" t="s">
        <v>776</v>
      </c>
      <c r="E771" s="413" t="s">
        <v>272</v>
      </c>
      <c r="F771" s="414" t="s">
        <v>272</v>
      </c>
      <c r="G771" s="413" t="s">
        <v>272</v>
      </c>
      <c r="H771" s="414" t="s">
        <v>272</v>
      </c>
      <c r="I771" s="414" t="s">
        <v>272</v>
      </c>
      <c r="J771" s="413" t="s">
        <v>272</v>
      </c>
      <c r="K771" s="413" t="s">
        <v>272</v>
      </c>
      <c r="L771" s="413" t="s">
        <v>272</v>
      </c>
      <c r="M771" s="413" t="s">
        <v>272</v>
      </c>
      <c r="N771" s="413" t="s">
        <v>272</v>
      </c>
      <c r="O771" s="413" t="s">
        <v>272</v>
      </c>
      <c r="P771" s="413" t="s">
        <v>272</v>
      </c>
      <c r="Q771" s="71" t="s">
        <v>2</v>
      </c>
    </row>
    <row r="772" spans="1:17" ht="10.15" customHeight="1" x14ac:dyDescent="0.25">
      <c r="A772" s="322">
        <v>404</v>
      </c>
      <c r="B772" s="71" t="s">
        <v>363</v>
      </c>
      <c r="C772" s="178">
        <v>7</v>
      </c>
      <c r="D772" s="330" t="s">
        <v>777</v>
      </c>
      <c r="E772" s="413" t="s">
        <v>272</v>
      </c>
      <c r="F772" s="414" t="s">
        <v>272</v>
      </c>
      <c r="G772" s="413" t="s">
        <v>272</v>
      </c>
      <c r="H772" s="414" t="s">
        <v>272</v>
      </c>
      <c r="I772" s="414" t="s">
        <v>272</v>
      </c>
      <c r="J772" s="413" t="s">
        <v>272</v>
      </c>
      <c r="K772" s="413" t="s">
        <v>272</v>
      </c>
      <c r="L772" s="413" t="s">
        <v>272</v>
      </c>
      <c r="M772" s="413" t="s">
        <v>272</v>
      </c>
      <c r="N772" s="413" t="s">
        <v>272</v>
      </c>
      <c r="O772" s="413" t="s">
        <v>272</v>
      </c>
      <c r="P772" s="413" t="s">
        <v>272</v>
      </c>
      <c r="Q772" s="71" t="s">
        <v>2</v>
      </c>
    </row>
    <row r="773" spans="1:17" ht="10.15" customHeight="1" x14ac:dyDescent="0.25">
      <c r="A773" s="322">
        <v>404</v>
      </c>
      <c r="B773" s="71" t="s">
        <v>363</v>
      </c>
      <c r="C773" s="178">
        <v>8</v>
      </c>
      <c r="D773" s="330" t="s">
        <v>1133</v>
      </c>
      <c r="E773" s="413" t="s">
        <v>272</v>
      </c>
      <c r="F773" s="414" t="s">
        <v>272</v>
      </c>
      <c r="G773" s="413" t="s">
        <v>272</v>
      </c>
      <c r="H773" s="414" t="s">
        <v>272</v>
      </c>
      <c r="I773" s="414" t="s">
        <v>272</v>
      </c>
      <c r="J773" s="413" t="s">
        <v>272</v>
      </c>
      <c r="K773" s="413" t="s">
        <v>272</v>
      </c>
      <c r="L773" s="413" t="s">
        <v>272</v>
      </c>
      <c r="M773" s="413" t="s">
        <v>272</v>
      </c>
      <c r="N773" s="413" t="s">
        <v>272</v>
      </c>
      <c r="O773" s="413" t="s">
        <v>272</v>
      </c>
      <c r="P773" s="413" t="s">
        <v>272</v>
      </c>
      <c r="Q773" s="71" t="s">
        <v>2</v>
      </c>
    </row>
    <row r="774" spans="1:17" ht="10.15" customHeight="1" x14ac:dyDescent="0.25">
      <c r="A774" s="322">
        <v>404</v>
      </c>
      <c r="B774" s="71" t="s">
        <v>363</v>
      </c>
      <c r="C774" s="178">
        <v>9</v>
      </c>
      <c r="D774" s="330" t="s">
        <v>1131</v>
      </c>
      <c r="E774" s="413" t="s">
        <v>272</v>
      </c>
      <c r="F774" s="414" t="s">
        <v>272</v>
      </c>
      <c r="G774" s="413" t="s">
        <v>272</v>
      </c>
      <c r="H774" s="413" t="s">
        <v>272</v>
      </c>
      <c r="I774" s="413" t="s">
        <v>272</v>
      </c>
      <c r="J774" s="413" t="s">
        <v>272</v>
      </c>
      <c r="K774" s="413" t="s">
        <v>272</v>
      </c>
      <c r="L774" s="413" t="s">
        <v>272</v>
      </c>
      <c r="M774" s="413" t="s">
        <v>272</v>
      </c>
      <c r="N774" s="413" t="s">
        <v>272</v>
      </c>
      <c r="O774" s="413" t="s">
        <v>272</v>
      </c>
      <c r="P774" s="413" t="s">
        <v>272</v>
      </c>
      <c r="Q774" s="71" t="s">
        <v>2</v>
      </c>
    </row>
    <row r="775" spans="1:17" ht="10.15" customHeight="1" x14ac:dyDescent="0.25">
      <c r="A775" s="322">
        <v>404</v>
      </c>
      <c r="B775" s="71" t="s">
        <v>363</v>
      </c>
      <c r="C775" s="183">
        <v>10</v>
      </c>
      <c r="D775" s="331" t="s">
        <v>779</v>
      </c>
      <c r="E775" s="415">
        <v>4</v>
      </c>
      <c r="F775" s="416">
        <v>85</v>
      </c>
      <c r="G775" s="415">
        <v>4</v>
      </c>
      <c r="H775" s="415">
        <v>85</v>
      </c>
      <c r="I775" s="415" t="s">
        <v>272</v>
      </c>
      <c r="J775" s="415" t="s">
        <v>272</v>
      </c>
      <c r="K775" s="415">
        <v>85</v>
      </c>
      <c r="L775" s="415" t="s">
        <v>272</v>
      </c>
      <c r="M775" s="415" t="s">
        <v>272</v>
      </c>
      <c r="N775" s="415">
        <v>3</v>
      </c>
      <c r="O775" s="415">
        <v>3</v>
      </c>
      <c r="P775" s="415">
        <v>4</v>
      </c>
      <c r="Q775" s="71" t="s">
        <v>2</v>
      </c>
    </row>
    <row r="776" spans="1:17" ht="15" customHeight="1" x14ac:dyDescent="0.25">
      <c r="A776" s="322">
        <v>404</v>
      </c>
      <c r="B776" s="71" t="s">
        <v>363</v>
      </c>
      <c r="C776" s="179">
        <v>11</v>
      </c>
      <c r="D776" s="329" t="s">
        <v>317</v>
      </c>
      <c r="E776" s="413" t="s">
        <v>272</v>
      </c>
      <c r="F776" s="413" t="s">
        <v>272</v>
      </c>
      <c r="G776" s="413" t="s">
        <v>272</v>
      </c>
      <c r="H776" s="413" t="s">
        <v>272</v>
      </c>
      <c r="I776" s="413" t="s">
        <v>272</v>
      </c>
      <c r="J776" s="413" t="s">
        <v>272</v>
      </c>
      <c r="K776" s="413" t="s">
        <v>272</v>
      </c>
      <c r="L776" s="413" t="s">
        <v>272</v>
      </c>
      <c r="M776" s="413" t="s">
        <v>272</v>
      </c>
      <c r="N776" s="413" t="s">
        <v>272</v>
      </c>
      <c r="O776" s="413" t="s">
        <v>272</v>
      </c>
      <c r="P776" s="413" t="s">
        <v>272</v>
      </c>
      <c r="Q776" s="71" t="s">
        <v>2</v>
      </c>
    </row>
    <row r="777" spans="1:17" ht="10.15" customHeight="1" x14ac:dyDescent="0.25">
      <c r="A777" s="322">
        <v>404</v>
      </c>
      <c r="B777" s="71" t="s">
        <v>363</v>
      </c>
      <c r="C777" s="179">
        <v>12</v>
      </c>
      <c r="D777" s="329" t="s">
        <v>318</v>
      </c>
      <c r="E777" s="413">
        <v>1</v>
      </c>
      <c r="F777" s="413" t="s">
        <v>271</v>
      </c>
      <c r="G777" s="413">
        <v>1</v>
      </c>
      <c r="H777" s="413" t="s">
        <v>271</v>
      </c>
      <c r="I777" s="413" t="s">
        <v>272</v>
      </c>
      <c r="J777" s="413" t="s">
        <v>272</v>
      </c>
      <c r="K777" s="413" t="s">
        <v>271</v>
      </c>
      <c r="L777" s="413" t="s">
        <v>272</v>
      </c>
      <c r="M777" s="413" t="s">
        <v>272</v>
      </c>
      <c r="N777" s="413" t="s">
        <v>272</v>
      </c>
      <c r="O777" s="413" t="s">
        <v>272</v>
      </c>
      <c r="P777" s="413">
        <v>1</v>
      </c>
      <c r="Q777" s="71" t="s">
        <v>2</v>
      </c>
    </row>
    <row r="778" spans="1:17" ht="10.15" customHeight="1" x14ac:dyDescent="0.25">
      <c r="A778" s="322">
        <v>404</v>
      </c>
      <c r="B778" s="71" t="s">
        <v>363</v>
      </c>
      <c r="C778" s="179">
        <v>13</v>
      </c>
      <c r="D778" s="329" t="s">
        <v>319</v>
      </c>
      <c r="E778" s="413" t="s">
        <v>272</v>
      </c>
      <c r="F778" s="413" t="s">
        <v>272</v>
      </c>
      <c r="G778" s="413" t="s">
        <v>272</v>
      </c>
      <c r="H778" s="413" t="s">
        <v>272</v>
      </c>
      <c r="I778" s="413" t="s">
        <v>272</v>
      </c>
      <c r="J778" s="413" t="s">
        <v>272</v>
      </c>
      <c r="K778" s="413" t="s">
        <v>272</v>
      </c>
      <c r="L778" s="413" t="s">
        <v>272</v>
      </c>
      <c r="M778" s="413" t="s">
        <v>272</v>
      </c>
      <c r="N778" s="413" t="s">
        <v>272</v>
      </c>
      <c r="O778" s="413" t="s">
        <v>272</v>
      </c>
      <c r="P778" s="413" t="s">
        <v>272</v>
      </c>
      <c r="Q778" s="71" t="s">
        <v>2</v>
      </c>
    </row>
    <row r="779" spans="1:17" ht="10.15" customHeight="1" x14ac:dyDescent="0.25">
      <c r="A779" s="322">
        <v>404</v>
      </c>
      <c r="B779" s="71" t="s">
        <v>363</v>
      </c>
      <c r="C779" s="179">
        <v>14</v>
      </c>
      <c r="D779" s="329" t="s">
        <v>285</v>
      </c>
      <c r="E779" s="413" t="s">
        <v>272</v>
      </c>
      <c r="F779" s="413" t="s">
        <v>272</v>
      </c>
      <c r="G779" s="413" t="s">
        <v>272</v>
      </c>
      <c r="H779" s="413" t="s">
        <v>272</v>
      </c>
      <c r="I779" s="413" t="s">
        <v>272</v>
      </c>
      <c r="J779" s="413" t="s">
        <v>272</v>
      </c>
      <c r="K779" s="413" t="s">
        <v>272</v>
      </c>
      <c r="L779" s="413" t="s">
        <v>272</v>
      </c>
      <c r="M779" s="413" t="s">
        <v>272</v>
      </c>
      <c r="N779" s="413" t="s">
        <v>272</v>
      </c>
      <c r="O779" s="413" t="s">
        <v>272</v>
      </c>
      <c r="P779" s="413" t="s">
        <v>272</v>
      </c>
      <c r="Q779" s="71" t="s">
        <v>2</v>
      </c>
    </row>
    <row r="780" spans="1:17" ht="10.15" customHeight="1" x14ac:dyDescent="0.25">
      <c r="A780" s="322">
        <v>404</v>
      </c>
      <c r="B780" s="71" t="s">
        <v>363</v>
      </c>
      <c r="C780" s="179">
        <v>15</v>
      </c>
      <c r="D780" s="329" t="s">
        <v>286</v>
      </c>
      <c r="E780" s="413">
        <v>1</v>
      </c>
      <c r="F780" s="413" t="s">
        <v>271</v>
      </c>
      <c r="G780" s="413">
        <v>1</v>
      </c>
      <c r="H780" s="413" t="s">
        <v>271</v>
      </c>
      <c r="I780" s="413" t="s">
        <v>272</v>
      </c>
      <c r="J780" s="413" t="s">
        <v>272</v>
      </c>
      <c r="K780" s="413" t="s">
        <v>271</v>
      </c>
      <c r="L780" s="413" t="s">
        <v>272</v>
      </c>
      <c r="M780" s="413" t="s">
        <v>272</v>
      </c>
      <c r="N780" s="413">
        <v>1</v>
      </c>
      <c r="O780" s="413">
        <v>1</v>
      </c>
      <c r="P780" s="413">
        <v>1</v>
      </c>
      <c r="Q780" s="71" t="s">
        <v>2</v>
      </c>
    </row>
    <row r="781" spans="1:17" ht="10.15" customHeight="1" x14ac:dyDescent="0.25">
      <c r="A781" s="322">
        <v>404</v>
      </c>
      <c r="B781" s="71" t="s">
        <v>363</v>
      </c>
      <c r="C781" s="179">
        <v>16</v>
      </c>
      <c r="D781" s="329" t="s">
        <v>287</v>
      </c>
      <c r="E781" s="413">
        <v>1</v>
      </c>
      <c r="F781" s="413" t="s">
        <v>271</v>
      </c>
      <c r="G781" s="413">
        <v>1</v>
      </c>
      <c r="H781" s="413" t="s">
        <v>271</v>
      </c>
      <c r="I781" s="413" t="s">
        <v>272</v>
      </c>
      <c r="J781" s="413" t="s">
        <v>272</v>
      </c>
      <c r="K781" s="413" t="s">
        <v>271</v>
      </c>
      <c r="L781" s="413" t="s">
        <v>272</v>
      </c>
      <c r="M781" s="413" t="s">
        <v>272</v>
      </c>
      <c r="N781" s="413">
        <v>1</v>
      </c>
      <c r="O781" s="413">
        <v>1</v>
      </c>
      <c r="P781" s="413">
        <v>1</v>
      </c>
      <c r="Q781" s="71" t="s">
        <v>2</v>
      </c>
    </row>
    <row r="782" spans="1:17" ht="10.15" customHeight="1" x14ac:dyDescent="0.25">
      <c r="A782" s="322">
        <v>404</v>
      </c>
      <c r="B782" s="71" t="s">
        <v>363</v>
      </c>
      <c r="C782" s="179">
        <v>17</v>
      </c>
      <c r="D782" s="329" t="s">
        <v>723</v>
      </c>
      <c r="E782" s="413" t="s">
        <v>272</v>
      </c>
      <c r="F782" s="413" t="s">
        <v>272</v>
      </c>
      <c r="G782" s="413" t="s">
        <v>272</v>
      </c>
      <c r="H782" s="413" t="s">
        <v>272</v>
      </c>
      <c r="I782" s="413" t="s">
        <v>272</v>
      </c>
      <c r="J782" s="413" t="s">
        <v>272</v>
      </c>
      <c r="K782" s="413" t="s">
        <v>272</v>
      </c>
      <c r="L782" s="413" t="s">
        <v>272</v>
      </c>
      <c r="M782" s="413" t="s">
        <v>272</v>
      </c>
      <c r="N782" s="413" t="s">
        <v>272</v>
      </c>
      <c r="O782" s="413" t="s">
        <v>272</v>
      </c>
      <c r="P782" s="413" t="s">
        <v>272</v>
      </c>
      <c r="Q782" s="71" t="s">
        <v>2</v>
      </c>
    </row>
    <row r="783" spans="1:17" ht="10.15" customHeight="1" x14ac:dyDescent="0.25">
      <c r="A783" s="322">
        <v>404</v>
      </c>
      <c r="B783" s="71" t="s">
        <v>363</v>
      </c>
      <c r="C783" s="179">
        <v>18</v>
      </c>
      <c r="D783" s="329" t="s">
        <v>321</v>
      </c>
      <c r="E783" s="413" t="s">
        <v>272</v>
      </c>
      <c r="F783" s="413" t="s">
        <v>272</v>
      </c>
      <c r="G783" s="413" t="s">
        <v>272</v>
      </c>
      <c r="H783" s="413" t="s">
        <v>272</v>
      </c>
      <c r="I783" s="413" t="s">
        <v>272</v>
      </c>
      <c r="J783" s="413" t="s">
        <v>272</v>
      </c>
      <c r="K783" s="413" t="s">
        <v>272</v>
      </c>
      <c r="L783" s="413" t="s">
        <v>272</v>
      </c>
      <c r="M783" s="413" t="s">
        <v>272</v>
      </c>
      <c r="N783" s="413" t="s">
        <v>272</v>
      </c>
      <c r="O783" s="413" t="s">
        <v>272</v>
      </c>
      <c r="P783" s="413" t="s">
        <v>272</v>
      </c>
      <c r="Q783" s="71" t="s">
        <v>2</v>
      </c>
    </row>
    <row r="784" spans="1:17" ht="10.15" customHeight="1" x14ac:dyDescent="0.25">
      <c r="A784" s="322">
        <v>404</v>
      </c>
      <c r="B784" s="71" t="s">
        <v>363</v>
      </c>
      <c r="C784" s="179">
        <v>19</v>
      </c>
      <c r="D784" s="329" t="s">
        <v>322</v>
      </c>
      <c r="E784" s="413">
        <v>2</v>
      </c>
      <c r="F784" s="413" t="s">
        <v>271</v>
      </c>
      <c r="G784" s="413">
        <v>2</v>
      </c>
      <c r="H784" s="413" t="s">
        <v>271</v>
      </c>
      <c r="I784" s="413" t="s">
        <v>272</v>
      </c>
      <c r="J784" s="413" t="s">
        <v>272</v>
      </c>
      <c r="K784" s="413" t="s">
        <v>271</v>
      </c>
      <c r="L784" s="413" t="s">
        <v>272</v>
      </c>
      <c r="M784" s="413" t="s">
        <v>272</v>
      </c>
      <c r="N784" s="413">
        <v>2</v>
      </c>
      <c r="O784" s="413">
        <v>2</v>
      </c>
      <c r="P784" s="413">
        <v>2</v>
      </c>
      <c r="Q784" s="71" t="s">
        <v>2</v>
      </c>
    </row>
    <row r="785" spans="1:17" ht="10.15" customHeight="1" x14ac:dyDescent="0.25">
      <c r="A785" s="322">
        <v>404</v>
      </c>
      <c r="B785" s="71" t="s">
        <v>363</v>
      </c>
      <c r="C785" s="179">
        <v>20</v>
      </c>
      <c r="D785" s="329" t="s">
        <v>769</v>
      </c>
      <c r="E785" s="413" t="s">
        <v>272</v>
      </c>
      <c r="F785" s="413" t="s">
        <v>272</v>
      </c>
      <c r="G785" s="413" t="s">
        <v>272</v>
      </c>
      <c r="H785" s="413" t="s">
        <v>272</v>
      </c>
      <c r="I785" s="413" t="s">
        <v>272</v>
      </c>
      <c r="J785" s="413" t="s">
        <v>272</v>
      </c>
      <c r="K785" s="413" t="s">
        <v>272</v>
      </c>
      <c r="L785" s="413" t="s">
        <v>272</v>
      </c>
      <c r="M785" s="413" t="s">
        <v>272</v>
      </c>
      <c r="N785" s="413" t="s">
        <v>272</v>
      </c>
      <c r="O785" s="413" t="s">
        <v>272</v>
      </c>
      <c r="P785" s="413" t="s">
        <v>272</v>
      </c>
      <c r="Q785" s="71" t="s">
        <v>2</v>
      </c>
    </row>
    <row r="786" spans="1:17" ht="10.15" customHeight="1" x14ac:dyDescent="0.25">
      <c r="A786" s="322">
        <v>404</v>
      </c>
      <c r="B786" s="71" t="s">
        <v>363</v>
      </c>
      <c r="C786" s="184">
        <v>21</v>
      </c>
      <c r="D786" s="177" t="s">
        <v>324</v>
      </c>
      <c r="E786" s="415">
        <v>4</v>
      </c>
      <c r="F786" s="415">
        <v>85</v>
      </c>
      <c r="G786" s="415">
        <v>4</v>
      </c>
      <c r="H786" s="415">
        <v>85</v>
      </c>
      <c r="I786" s="415" t="s">
        <v>272</v>
      </c>
      <c r="J786" s="415" t="s">
        <v>272</v>
      </c>
      <c r="K786" s="415">
        <v>85</v>
      </c>
      <c r="L786" s="415" t="s">
        <v>272</v>
      </c>
      <c r="M786" s="415" t="s">
        <v>272</v>
      </c>
      <c r="N786" s="415">
        <v>3</v>
      </c>
      <c r="O786" s="415">
        <v>3</v>
      </c>
      <c r="P786" s="415">
        <v>4</v>
      </c>
      <c r="Q786" s="71" t="s">
        <v>2</v>
      </c>
    </row>
    <row r="787" spans="1:17" ht="15" customHeight="1" x14ac:dyDescent="0.25">
      <c r="A787" s="321">
        <v>405</v>
      </c>
      <c r="B787" s="30" t="s">
        <v>364</v>
      </c>
      <c r="C787" s="178">
        <v>1</v>
      </c>
      <c r="D787" s="330" t="s">
        <v>770</v>
      </c>
      <c r="E787" s="413" t="s">
        <v>272</v>
      </c>
      <c r="F787" s="414" t="s">
        <v>272</v>
      </c>
      <c r="G787" s="413" t="s">
        <v>272</v>
      </c>
      <c r="H787" s="413" t="s">
        <v>272</v>
      </c>
      <c r="I787" s="413" t="s">
        <v>272</v>
      </c>
      <c r="J787" s="413" t="s">
        <v>272</v>
      </c>
      <c r="K787" s="413" t="s">
        <v>272</v>
      </c>
      <c r="L787" s="413" t="s">
        <v>272</v>
      </c>
      <c r="M787" s="413" t="s">
        <v>272</v>
      </c>
      <c r="N787" s="413" t="s">
        <v>272</v>
      </c>
      <c r="O787" s="413" t="s">
        <v>272</v>
      </c>
      <c r="P787" s="413" t="s">
        <v>272</v>
      </c>
      <c r="Q787" s="71" t="s">
        <v>2</v>
      </c>
    </row>
    <row r="788" spans="1:17" ht="10.15" customHeight="1" x14ac:dyDescent="0.25">
      <c r="A788" s="322">
        <v>405</v>
      </c>
      <c r="B788" s="71" t="s">
        <v>364</v>
      </c>
      <c r="C788" s="178">
        <v>2</v>
      </c>
      <c r="D788" s="330" t="s">
        <v>771</v>
      </c>
      <c r="E788" s="413" t="s">
        <v>272</v>
      </c>
      <c r="F788" s="414" t="s">
        <v>272</v>
      </c>
      <c r="G788" s="413" t="s">
        <v>272</v>
      </c>
      <c r="H788" s="413" t="s">
        <v>272</v>
      </c>
      <c r="I788" s="413" t="s">
        <v>272</v>
      </c>
      <c r="J788" s="413" t="s">
        <v>272</v>
      </c>
      <c r="K788" s="413" t="s">
        <v>272</v>
      </c>
      <c r="L788" s="413" t="s">
        <v>272</v>
      </c>
      <c r="M788" s="413" t="s">
        <v>272</v>
      </c>
      <c r="N788" s="413" t="s">
        <v>272</v>
      </c>
      <c r="O788" s="413" t="s">
        <v>272</v>
      </c>
      <c r="P788" s="413" t="s">
        <v>272</v>
      </c>
      <c r="Q788" s="71" t="s">
        <v>2</v>
      </c>
    </row>
    <row r="789" spans="1:17" ht="10.15" customHeight="1" x14ac:dyDescent="0.25">
      <c r="A789" s="322">
        <v>405</v>
      </c>
      <c r="B789" s="71" t="s">
        <v>364</v>
      </c>
      <c r="C789" s="178">
        <v>3</v>
      </c>
      <c r="D789" s="330" t="s">
        <v>772</v>
      </c>
      <c r="E789" s="413" t="s">
        <v>272</v>
      </c>
      <c r="F789" s="414" t="s">
        <v>272</v>
      </c>
      <c r="G789" s="414" t="s">
        <v>272</v>
      </c>
      <c r="H789" s="414" t="s">
        <v>272</v>
      </c>
      <c r="I789" s="414" t="s">
        <v>272</v>
      </c>
      <c r="J789" s="414" t="s">
        <v>272</v>
      </c>
      <c r="K789" s="413" t="s">
        <v>272</v>
      </c>
      <c r="L789" s="413" t="s">
        <v>272</v>
      </c>
      <c r="M789" s="413" t="s">
        <v>272</v>
      </c>
      <c r="N789" s="413" t="s">
        <v>272</v>
      </c>
      <c r="O789" s="413" t="s">
        <v>272</v>
      </c>
      <c r="P789" s="413" t="s">
        <v>272</v>
      </c>
      <c r="Q789" s="71" t="s">
        <v>2</v>
      </c>
    </row>
    <row r="790" spans="1:17" ht="10.15" customHeight="1" x14ac:dyDescent="0.25">
      <c r="A790" s="322">
        <v>405</v>
      </c>
      <c r="B790" s="71" t="s">
        <v>364</v>
      </c>
      <c r="C790" s="178">
        <v>4</v>
      </c>
      <c r="D790" s="330" t="s">
        <v>1132</v>
      </c>
      <c r="E790" s="413" t="s">
        <v>272</v>
      </c>
      <c r="F790" s="414" t="s">
        <v>272</v>
      </c>
      <c r="G790" s="414" t="s">
        <v>272</v>
      </c>
      <c r="H790" s="414" t="s">
        <v>272</v>
      </c>
      <c r="I790" s="414" t="s">
        <v>272</v>
      </c>
      <c r="J790" s="414" t="s">
        <v>272</v>
      </c>
      <c r="K790" s="413" t="s">
        <v>272</v>
      </c>
      <c r="L790" s="413" t="s">
        <v>272</v>
      </c>
      <c r="M790" s="413" t="s">
        <v>272</v>
      </c>
      <c r="N790" s="413" t="s">
        <v>272</v>
      </c>
      <c r="O790" s="413" t="s">
        <v>272</v>
      </c>
      <c r="P790" s="413" t="s">
        <v>272</v>
      </c>
      <c r="Q790" s="71" t="s">
        <v>2</v>
      </c>
    </row>
    <row r="791" spans="1:17" ht="10.15" customHeight="1" x14ac:dyDescent="0.25">
      <c r="A791" s="322">
        <v>405</v>
      </c>
      <c r="B791" s="71" t="s">
        <v>364</v>
      </c>
      <c r="C791" s="178">
        <v>5</v>
      </c>
      <c r="D791" s="330" t="s">
        <v>775</v>
      </c>
      <c r="E791" s="413">
        <v>2</v>
      </c>
      <c r="F791" s="414" t="s">
        <v>271</v>
      </c>
      <c r="G791" s="414">
        <v>2</v>
      </c>
      <c r="H791" s="414" t="s">
        <v>271</v>
      </c>
      <c r="I791" s="414" t="s">
        <v>272</v>
      </c>
      <c r="J791" s="414" t="s">
        <v>272</v>
      </c>
      <c r="K791" s="413" t="s">
        <v>271</v>
      </c>
      <c r="L791" s="413" t="s">
        <v>271</v>
      </c>
      <c r="M791" s="413" t="s">
        <v>272</v>
      </c>
      <c r="N791" s="413">
        <v>2</v>
      </c>
      <c r="O791" s="413">
        <v>2</v>
      </c>
      <c r="P791" s="413">
        <v>2</v>
      </c>
      <c r="Q791" s="71" t="s">
        <v>2</v>
      </c>
    </row>
    <row r="792" spans="1:17" ht="10.15" customHeight="1" x14ac:dyDescent="0.25">
      <c r="A792" s="322">
        <v>405</v>
      </c>
      <c r="B792" s="71" t="s">
        <v>364</v>
      </c>
      <c r="C792" s="178">
        <v>6</v>
      </c>
      <c r="D792" s="330" t="s">
        <v>776</v>
      </c>
      <c r="E792" s="413" t="s">
        <v>272</v>
      </c>
      <c r="F792" s="414" t="s">
        <v>272</v>
      </c>
      <c r="G792" s="413" t="s">
        <v>272</v>
      </c>
      <c r="H792" s="414" t="s">
        <v>272</v>
      </c>
      <c r="I792" s="414" t="s">
        <v>272</v>
      </c>
      <c r="J792" s="413" t="s">
        <v>272</v>
      </c>
      <c r="K792" s="413" t="s">
        <v>272</v>
      </c>
      <c r="L792" s="413" t="s">
        <v>272</v>
      </c>
      <c r="M792" s="413" t="s">
        <v>272</v>
      </c>
      <c r="N792" s="413" t="s">
        <v>272</v>
      </c>
      <c r="O792" s="413" t="s">
        <v>272</v>
      </c>
      <c r="P792" s="413" t="s">
        <v>272</v>
      </c>
      <c r="Q792" s="71" t="s">
        <v>2</v>
      </c>
    </row>
    <row r="793" spans="1:17" ht="10.15" customHeight="1" x14ac:dyDescent="0.25">
      <c r="A793" s="322">
        <v>405</v>
      </c>
      <c r="B793" s="71" t="s">
        <v>364</v>
      </c>
      <c r="C793" s="178">
        <v>7</v>
      </c>
      <c r="D793" s="330" t="s">
        <v>777</v>
      </c>
      <c r="E793" s="413" t="s">
        <v>272</v>
      </c>
      <c r="F793" s="414" t="s">
        <v>272</v>
      </c>
      <c r="G793" s="413" t="s">
        <v>272</v>
      </c>
      <c r="H793" s="414" t="s">
        <v>272</v>
      </c>
      <c r="I793" s="414" t="s">
        <v>272</v>
      </c>
      <c r="J793" s="413" t="s">
        <v>272</v>
      </c>
      <c r="K793" s="413" t="s">
        <v>272</v>
      </c>
      <c r="L793" s="413" t="s">
        <v>272</v>
      </c>
      <c r="M793" s="413" t="s">
        <v>272</v>
      </c>
      <c r="N793" s="413" t="s">
        <v>272</v>
      </c>
      <c r="O793" s="413" t="s">
        <v>272</v>
      </c>
      <c r="P793" s="413" t="s">
        <v>272</v>
      </c>
      <c r="Q793" s="71" t="s">
        <v>2</v>
      </c>
    </row>
    <row r="794" spans="1:17" ht="10.15" customHeight="1" x14ac:dyDescent="0.25">
      <c r="A794" s="322">
        <v>405</v>
      </c>
      <c r="B794" s="71" t="s">
        <v>364</v>
      </c>
      <c r="C794" s="178">
        <v>8</v>
      </c>
      <c r="D794" s="330" t="s">
        <v>1133</v>
      </c>
      <c r="E794" s="413" t="s">
        <v>272</v>
      </c>
      <c r="F794" s="414" t="s">
        <v>272</v>
      </c>
      <c r="G794" s="413" t="s">
        <v>272</v>
      </c>
      <c r="H794" s="414" t="s">
        <v>272</v>
      </c>
      <c r="I794" s="414" t="s">
        <v>272</v>
      </c>
      <c r="J794" s="413" t="s">
        <v>272</v>
      </c>
      <c r="K794" s="413" t="s">
        <v>272</v>
      </c>
      <c r="L794" s="413" t="s">
        <v>272</v>
      </c>
      <c r="M794" s="413" t="s">
        <v>272</v>
      </c>
      <c r="N794" s="413" t="s">
        <v>272</v>
      </c>
      <c r="O794" s="413" t="s">
        <v>272</v>
      </c>
      <c r="P794" s="413" t="s">
        <v>272</v>
      </c>
      <c r="Q794" s="71" t="s">
        <v>2</v>
      </c>
    </row>
    <row r="795" spans="1:17" ht="10.15" customHeight="1" x14ac:dyDescent="0.25">
      <c r="A795" s="322">
        <v>405</v>
      </c>
      <c r="B795" s="71" t="s">
        <v>364</v>
      </c>
      <c r="C795" s="178">
        <v>9</v>
      </c>
      <c r="D795" s="330" t="s">
        <v>1131</v>
      </c>
      <c r="E795" s="413" t="s">
        <v>272</v>
      </c>
      <c r="F795" s="414" t="s">
        <v>272</v>
      </c>
      <c r="G795" s="413" t="s">
        <v>272</v>
      </c>
      <c r="H795" s="413" t="s">
        <v>272</v>
      </c>
      <c r="I795" s="413" t="s">
        <v>272</v>
      </c>
      <c r="J795" s="413" t="s">
        <v>272</v>
      </c>
      <c r="K795" s="413" t="s">
        <v>272</v>
      </c>
      <c r="L795" s="413" t="s">
        <v>272</v>
      </c>
      <c r="M795" s="413" t="s">
        <v>272</v>
      </c>
      <c r="N795" s="413" t="s">
        <v>272</v>
      </c>
      <c r="O795" s="413" t="s">
        <v>272</v>
      </c>
      <c r="P795" s="413" t="s">
        <v>272</v>
      </c>
      <c r="Q795" s="71" t="s">
        <v>2</v>
      </c>
    </row>
    <row r="796" spans="1:17" ht="10.15" customHeight="1" x14ac:dyDescent="0.25">
      <c r="A796" s="322">
        <v>405</v>
      </c>
      <c r="B796" s="71" t="s">
        <v>364</v>
      </c>
      <c r="C796" s="183">
        <v>10</v>
      </c>
      <c r="D796" s="331" t="s">
        <v>779</v>
      </c>
      <c r="E796" s="415">
        <v>2</v>
      </c>
      <c r="F796" s="416" t="s">
        <v>271</v>
      </c>
      <c r="G796" s="415">
        <v>2</v>
      </c>
      <c r="H796" s="415" t="s">
        <v>271</v>
      </c>
      <c r="I796" s="415" t="s">
        <v>272</v>
      </c>
      <c r="J796" s="415" t="s">
        <v>272</v>
      </c>
      <c r="K796" s="415" t="s">
        <v>271</v>
      </c>
      <c r="L796" s="415" t="s">
        <v>271</v>
      </c>
      <c r="M796" s="415" t="s">
        <v>272</v>
      </c>
      <c r="N796" s="415">
        <v>2</v>
      </c>
      <c r="O796" s="415">
        <v>2</v>
      </c>
      <c r="P796" s="415">
        <v>2</v>
      </c>
      <c r="Q796" s="71" t="s">
        <v>2</v>
      </c>
    </row>
    <row r="797" spans="1:17" ht="15" customHeight="1" x14ac:dyDescent="0.25">
      <c r="A797" s="322">
        <v>405</v>
      </c>
      <c r="B797" s="71" t="s">
        <v>364</v>
      </c>
      <c r="C797" s="179">
        <v>11</v>
      </c>
      <c r="D797" s="329" t="s">
        <v>317</v>
      </c>
      <c r="E797" s="413" t="s">
        <v>272</v>
      </c>
      <c r="F797" s="413" t="s">
        <v>272</v>
      </c>
      <c r="G797" s="413" t="s">
        <v>272</v>
      </c>
      <c r="H797" s="413" t="s">
        <v>272</v>
      </c>
      <c r="I797" s="413" t="s">
        <v>272</v>
      </c>
      <c r="J797" s="413" t="s">
        <v>272</v>
      </c>
      <c r="K797" s="413" t="s">
        <v>272</v>
      </c>
      <c r="L797" s="413" t="s">
        <v>272</v>
      </c>
      <c r="M797" s="413" t="s">
        <v>272</v>
      </c>
      <c r="N797" s="413" t="s">
        <v>272</v>
      </c>
      <c r="O797" s="413" t="s">
        <v>272</v>
      </c>
      <c r="P797" s="413" t="s">
        <v>272</v>
      </c>
      <c r="Q797" s="71" t="s">
        <v>2</v>
      </c>
    </row>
    <row r="798" spans="1:17" ht="10.15" customHeight="1" x14ac:dyDescent="0.25">
      <c r="A798" s="322">
        <v>405</v>
      </c>
      <c r="B798" s="71" t="s">
        <v>364</v>
      </c>
      <c r="C798" s="179">
        <v>12</v>
      </c>
      <c r="D798" s="329" t="s">
        <v>318</v>
      </c>
      <c r="E798" s="413" t="s">
        <v>272</v>
      </c>
      <c r="F798" s="413" t="s">
        <v>272</v>
      </c>
      <c r="G798" s="413" t="s">
        <v>272</v>
      </c>
      <c r="H798" s="413" t="s">
        <v>272</v>
      </c>
      <c r="I798" s="413" t="s">
        <v>272</v>
      </c>
      <c r="J798" s="413" t="s">
        <v>272</v>
      </c>
      <c r="K798" s="413" t="s">
        <v>272</v>
      </c>
      <c r="L798" s="413" t="s">
        <v>272</v>
      </c>
      <c r="M798" s="413" t="s">
        <v>272</v>
      </c>
      <c r="N798" s="413" t="s">
        <v>272</v>
      </c>
      <c r="O798" s="413" t="s">
        <v>272</v>
      </c>
      <c r="P798" s="413" t="s">
        <v>272</v>
      </c>
      <c r="Q798" s="71" t="s">
        <v>2</v>
      </c>
    </row>
    <row r="799" spans="1:17" ht="10.15" customHeight="1" x14ac:dyDescent="0.25">
      <c r="A799" s="322">
        <v>405</v>
      </c>
      <c r="B799" s="71" t="s">
        <v>364</v>
      </c>
      <c r="C799" s="179">
        <v>13</v>
      </c>
      <c r="D799" s="329" t="s">
        <v>319</v>
      </c>
      <c r="E799" s="413" t="s">
        <v>272</v>
      </c>
      <c r="F799" s="413" t="s">
        <v>272</v>
      </c>
      <c r="G799" s="413" t="s">
        <v>272</v>
      </c>
      <c r="H799" s="413" t="s">
        <v>272</v>
      </c>
      <c r="I799" s="413" t="s">
        <v>272</v>
      </c>
      <c r="J799" s="413" t="s">
        <v>272</v>
      </c>
      <c r="K799" s="413" t="s">
        <v>272</v>
      </c>
      <c r="L799" s="413" t="s">
        <v>272</v>
      </c>
      <c r="M799" s="413" t="s">
        <v>272</v>
      </c>
      <c r="N799" s="413" t="s">
        <v>272</v>
      </c>
      <c r="O799" s="413" t="s">
        <v>272</v>
      </c>
      <c r="P799" s="413" t="s">
        <v>272</v>
      </c>
      <c r="Q799" s="71" t="s">
        <v>2</v>
      </c>
    </row>
    <row r="800" spans="1:17" ht="10.15" customHeight="1" x14ac:dyDescent="0.25">
      <c r="A800" s="322">
        <v>405</v>
      </c>
      <c r="B800" s="71" t="s">
        <v>364</v>
      </c>
      <c r="C800" s="179">
        <v>14</v>
      </c>
      <c r="D800" s="329" t="s">
        <v>285</v>
      </c>
      <c r="E800" s="413" t="s">
        <v>272</v>
      </c>
      <c r="F800" s="413" t="s">
        <v>272</v>
      </c>
      <c r="G800" s="413" t="s">
        <v>272</v>
      </c>
      <c r="H800" s="413" t="s">
        <v>272</v>
      </c>
      <c r="I800" s="413" t="s">
        <v>272</v>
      </c>
      <c r="J800" s="413" t="s">
        <v>272</v>
      </c>
      <c r="K800" s="413" t="s">
        <v>272</v>
      </c>
      <c r="L800" s="413" t="s">
        <v>272</v>
      </c>
      <c r="M800" s="413" t="s">
        <v>272</v>
      </c>
      <c r="N800" s="413" t="s">
        <v>272</v>
      </c>
      <c r="O800" s="413" t="s">
        <v>272</v>
      </c>
      <c r="P800" s="413" t="s">
        <v>272</v>
      </c>
      <c r="Q800" s="71" t="s">
        <v>2</v>
      </c>
    </row>
    <row r="801" spans="1:17" ht="10.15" customHeight="1" x14ac:dyDescent="0.25">
      <c r="A801" s="322">
        <v>405</v>
      </c>
      <c r="B801" s="71" t="s">
        <v>364</v>
      </c>
      <c r="C801" s="179">
        <v>15</v>
      </c>
      <c r="D801" s="329" t="s">
        <v>286</v>
      </c>
      <c r="E801" s="413">
        <v>1</v>
      </c>
      <c r="F801" s="413" t="s">
        <v>271</v>
      </c>
      <c r="G801" s="413">
        <v>1</v>
      </c>
      <c r="H801" s="413" t="s">
        <v>271</v>
      </c>
      <c r="I801" s="413" t="s">
        <v>272</v>
      </c>
      <c r="J801" s="413" t="s">
        <v>272</v>
      </c>
      <c r="K801" s="413" t="s">
        <v>271</v>
      </c>
      <c r="L801" s="413" t="s">
        <v>272</v>
      </c>
      <c r="M801" s="413" t="s">
        <v>272</v>
      </c>
      <c r="N801" s="413">
        <v>1</v>
      </c>
      <c r="O801" s="413">
        <v>1</v>
      </c>
      <c r="P801" s="413">
        <v>1</v>
      </c>
      <c r="Q801" s="71" t="s">
        <v>2</v>
      </c>
    </row>
    <row r="802" spans="1:17" ht="10.15" customHeight="1" x14ac:dyDescent="0.25">
      <c r="A802" s="322">
        <v>405</v>
      </c>
      <c r="B802" s="71" t="s">
        <v>364</v>
      </c>
      <c r="C802" s="179">
        <v>16</v>
      </c>
      <c r="D802" s="329" t="s">
        <v>287</v>
      </c>
      <c r="E802" s="413" t="s">
        <v>272</v>
      </c>
      <c r="F802" s="413" t="s">
        <v>272</v>
      </c>
      <c r="G802" s="413" t="s">
        <v>272</v>
      </c>
      <c r="H802" s="413" t="s">
        <v>272</v>
      </c>
      <c r="I802" s="413" t="s">
        <v>272</v>
      </c>
      <c r="J802" s="413" t="s">
        <v>272</v>
      </c>
      <c r="K802" s="413" t="s">
        <v>272</v>
      </c>
      <c r="L802" s="413" t="s">
        <v>272</v>
      </c>
      <c r="M802" s="413" t="s">
        <v>272</v>
      </c>
      <c r="N802" s="413" t="s">
        <v>272</v>
      </c>
      <c r="O802" s="413" t="s">
        <v>272</v>
      </c>
      <c r="P802" s="413" t="s">
        <v>272</v>
      </c>
      <c r="Q802" s="71" t="s">
        <v>2</v>
      </c>
    </row>
    <row r="803" spans="1:17" ht="10.15" customHeight="1" x14ac:dyDescent="0.25">
      <c r="A803" s="322">
        <v>405</v>
      </c>
      <c r="B803" s="71" t="s">
        <v>364</v>
      </c>
      <c r="C803" s="179">
        <v>17</v>
      </c>
      <c r="D803" s="329" t="s">
        <v>723</v>
      </c>
      <c r="E803" s="413">
        <v>1</v>
      </c>
      <c r="F803" s="413" t="s">
        <v>271</v>
      </c>
      <c r="G803" s="413">
        <v>1</v>
      </c>
      <c r="H803" s="413" t="s">
        <v>271</v>
      </c>
      <c r="I803" s="413" t="s">
        <v>272</v>
      </c>
      <c r="J803" s="413" t="s">
        <v>272</v>
      </c>
      <c r="K803" s="413" t="s">
        <v>271</v>
      </c>
      <c r="L803" s="413" t="s">
        <v>271</v>
      </c>
      <c r="M803" s="413" t="s">
        <v>272</v>
      </c>
      <c r="N803" s="413">
        <v>1</v>
      </c>
      <c r="O803" s="413">
        <v>1</v>
      </c>
      <c r="P803" s="413">
        <v>1</v>
      </c>
      <c r="Q803" s="71" t="s">
        <v>2</v>
      </c>
    </row>
    <row r="804" spans="1:17" ht="10.15" customHeight="1" x14ac:dyDescent="0.25">
      <c r="A804" s="322">
        <v>405</v>
      </c>
      <c r="B804" s="71" t="s">
        <v>364</v>
      </c>
      <c r="C804" s="179">
        <v>18</v>
      </c>
      <c r="D804" s="329" t="s">
        <v>321</v>
      </c>
      <c r="E804" s="413" t="s">
        <v>272</v>
      </c>
      <c r="F804" s="413" t="s">
        <v>272</v>
      </c>
      <c r="G804" s="413" t="s">
        <v>272</v>
      </c>
      <c r="H804" s="413" t="s">
        <v>272</v>
      </c>
      <c r="I804" s="413" t="s">
        <v>272</v>
      </c>
      <c r="J804" s="413" t="s">
        <v>272</v>
      </c>
      <c r="K804" s="413" t="s">
        <v>272</v>
      </c>
      <c r="L804" s="413" t="s">
        <v>272</v>
      </c>
      <c r="M804" s="413" t="s">
        <v>272</v>
      </c>
      <c r="N804" s="413" t="s">
        <v>272</v>
      </c>
      <c r="O804" s="413" t="s">
        <v>272</v>
      </c>
      <c r="P804" s="413" t="s">
        <v>272</v>
      </c>
      <c r="Q804" s="71" t="s">
        <v>2</v>
      </c>
    </row>
    <row r="805" spans="1:17" ht="10.15" customHeight="1" x14ac:dyDescent="0.25">
      <c r="A805" s="322">
        <v>405</v>
      </c>
      <c r="B805" s="71" t="s">
        <v>364</v>
      </c>
      <c r="C805" s="179">
        <v>19</v>
      </c>
      <c r="D805" s="329" t="s">
        <v>322</v>
      </c>
      <c r="E805" s="413" t="s">
        <v>272</v>
      </c>
      <c r="F805" s="413" t="s">
        <v>272</v>
      </c>
      <c r="G805" s="413" t="s">
        <v>272</v>
      </c>
      <c r="H805" s="413" t="s">
        <v>272</v>
      </c>
      <c r="I805" s="413" t="s">
        <v>272</v>
      </c>
      <c r="J805" s="413" t="s">
        <v>272</v>
      </c>
      <c r="K805" s="413" t="s">
        <v>272</v>
      </c>
      <c r="L805" s="413" t="s">
        <v>272</v>
      </c>
      <c r="M805" s="413" t="s">
        <v>272</v>
      </c>
      <c r="N805" s="413" t="s">
        <v>272</v>
      </c>
      <c r="O805" s="413" t="s">
        <v>272</v>
      </c>
      <c r="P805" s="413" t="s">
        <v>272</v>
      </c>
      <c r="Q805" s="71" t="s">
        <v>2</v>
      </c>
    </row>
    <row r="806" spans="1:17" ht="10.15" customHeight="1" x14ac:dyDescent="0.25">
      <c r="A806" s="322">
        <v>405</v>
      </c>
      <c r="B806" s="71" t="s">
        <v>364</v>
      </c>
      <c r="C806" s="179">
        <v>20</v>
      </c>
      <c r="D806" s="329" t="s">
        <v>769</v>
      </c>
      <c r="E806" s="413" t="s">
        <v>272</v>
      </c>
      <c r="F806" s="413" t="s">
        <v>272</v>
      </c>
      <c r="G806" s="413" t="s">
        <v>272</v>
      </c>
      <c r="H806" s="413" t="s">
        <v>272</v>
      </c>
      <c r="I806" s="413" t="s">
        <v>272</v>
      </c>
      <c r="J806" s="413" t="s">
        <v>272</v>
      </c>
      <c r="K806" s="413" t="s">
        <v>272</v>
      </c>
      <c r="L806" s="413" t="s">
        <v>272</v>
      </c>
      <c r="M806" s="413" t="s">
        <v>272</v>
      </c>
      <c r="N806" s="413" t="s">
        <v>272</v>
      </c>
      <c r="O806" s="413" t="s">
        <v>272</v>
      </c>
      <c r="P806" s="413" t="s">
        <v>272</v>
      </c>
      <c r="Q806" s="71" t="s">
        <v>2</v>
      </c>
    </row>
    <row r="807" spans="1:17" ht="10.15" customHeight="1" x14ac:dyDescent="0.25">
      <c r="A807" s="322">
        <v>405</v>
      </c>
      <c r="B807" s="71" t="s">
        <v>364</v>
      </c>
      <c r="C807" s="184">
        <v>21</v>
      </c>
      <c r="D807" s="177" t="s">
        <v>324</v>
      </c>
      <c r="E807" s="415">
        <v>2</v>
      </c>
      <c r="F807" s="415" t="s">
        <v>271</v>
      </c>
      <c r="G807" s="415">
        <v>2</v>
      </c>
      <c r="H807" s="415" t="s">
        <v>271</v>
      </c>
      <c r="I807" s="415" t="s">
        <v>272</v>
      </c>
      <c r="J807" s="415" t="s">
        <v>272</v>
      </c>
      <c r="K807" s="415" t="s">
        <v>271</v>
      </c>
      <c r="L807" s="415" t="s">
        <v>271</v>
      </c>
      <c r="M807" s="415" t="s">
        <v>272</v>
      </c>
      <c r="N807" s="415">
        <v>2</v>
      </c>
      <c r="O807" s="415">
        <v>2</v>
      </c>
      <c r="P807" s="415">
        <v>2</v>
      </c>
      <c r="Q807" s="71" t="s">
        <v>2</v>
      </c>
    </row>
    <row r="808" spans="1:17" ht="15" customHeight="1" x14ac:dyDescent="0.25">
      <c r="A808" s="321">
        <v>451</v>
      </c>
      <c r="B808" s="30" t="s">
        <v>365</v>
      </c>
      <c r="C808" s="178">
        <v>1</v>
      </c>
      <c r="D808" s="330" t="s">
        <v>770</v>
      </c>
      <c r="E808" s="413" t="s">
        <v>272</v>
      </c>
      <c r="F808" s="414" t="s">
        <v>272</v>
      </c>
      <c r="G808" s="413" t="s">
        <v>272</v>
      </c>
      <c r="H808" s="413" t="s">
        <v>272</v>
      </c>
      <c r="I808" s="413" t="s">
        <v>272</v>
      </c>
      <c r="J808" s="413" t="s">
        <v>272</v>
      </c>
      <c r="K808" s="413" t="s">
        <v>272</v>
      </c>
      <c r="L808" s="413" t="s">
        <v>272</v>
      </c>
      <c r="M808" s="413" t="s">
        <v>272</v>
      </c>
      <c r="N808" s="413" t="s">
        <v>272</v>
      </c>
      <c r="O808" s="413" t="s">
        <v>272</v>
      </c>
      <c r="P808" s="413" t="s">
        <v>272</v>
      </c>
      <c r="Q808" s="71" t="s">
        <v>2</v>
      </c>
    </row>
    <row r="809" spans="1:17" ht="10.15" customHeight="1" x14ac:dyDescent="0.25">
      <c r="A809" s="322">
        <v>451</v>
      </c>
      <c r="B809" s="71" t="s">
        <v>365</v>
      </c>
      <c r="C809" s="178">
        <v>2</v>
      </c>
      <c r="D809" s="330" t="s">
        <v>771</v>
      </c>
      <c r="E809" s="413">
        <v>2</v>
      </c>
      <c r="F809" s="414" t="s">
        <v>271</v>
      </c>
      <c r="G809" s="413">
        <v>2</v>
      </c>
      <c r="H809" s="413" t="s">
        <v>271</v>
      </c>
      <c r="I809" s="413" t="s">
        <v>272</v>
      </c>
      <c r="J809" s="413" t="s">
        <v>272</v>
      </c>
      <c r="K809" s="413" t="s">
        <v>271</v>
      </c>
      <c r="L809" s="413" t="s">
        <v>271</v>
      </c>
      <c r="M809" s="413" t="s">
        <v>272</v>
      </c>
      <c r="N809" s="413">
        <v>1</v>
      </c>
      <c r="O809" s="413">
        <v>1</v>
      </c>
      <c r="P809" s="413">
        <v>2</v>
      </c>
      <c r="Q809" s="71" t="s">
        <v>2</v>
      </c>
    </row>
    <row r="810" spans="1:17" ht="10.15" customHeight="1" x14ac:dyDescent="0.25">
      <c r="A810" s="322">
        <v>451</v>
      </c>
      <c r="B810" s="71" t="s">
        <v>365</v>
      </c>
      <c r="C810" s="178">
        <v>3</v>
      </c>
      <c r="D810" s="330" t="s">
        <v>772</v>
      </c>
      <c r="E810" s="413">
        <v>4</v>
      </c>
      <c r="F810" s="414">
        <v>49</v>
      </c>
      <c r="G810" s="414">
        <v>4</v>
      </c>
      <c r="H810" s="414">
        <v>49</v>
      </c>
      <c r="I810" s="414" t="s">
        <v>272</v>
      </c>
      <c r="J810" s="414" t="s">
        <v>272</v>
      </c>
      <c r="K810" s="413" t="s">
        <v>271</v>
      </c>
      <c r="L810" s="413" t="s">
        <v>271</v>
      </c>
      <c r="M810" s="413" t="s">
        <v>272</v>
      </c>
      <c r="N810" s="413">
        <v>1</v>
      </c>
      <c r="O810" s="413">
        <v>1</v>
      </c>
      <c r="P810" s="413">
        <v>3</v>
      </c>
      <c r="Q810" s="71" t="s">
        <v>2</v>
      </c>
    </row>
    <row r="811" spans="1:17" ht="10.15" customHeight="1" x14ac:dyDescent="0.25">
      <c r="A811" s="322">
        <v>451</v>
      </c>
      <c r="B811" s="71" t="s">
        <v>365</v>
      </c>
      <c r="C811" s="178">
        <v>4</v>
      </c>
      <c r="D811" s="330" t="s">
        <v>1132</v>
      </c>
      <c r="E811" s="413">
        <v>5</v>
      </c>
      <c r="F811" s="414">
        <v>162</v>
      </c>
      <c r="G811" s="414">
        <v>5</v>
      </c>
      <c r="H811" s="414">
        <v>162</v>
      </c>
      <c r="I811" s="414" t="s">
        <v>272</v>
      </c>
      <c r="J811" s="414" t="s">
        <v>272</v>
      </c>
      <c r="K811" s="413">
        <v>82</v>
      </c>
      <c r="L811" s="413">
        <v>80</v>
      </c>
      <c r="M811" s="413" t="s">
        <v>272</v>
      </c>
      <c r="N811" s="413">
        <v>4</v>
      </c>
      <c r="O811" s="413">
        <v>4</v>
      </c>
      <c r="P811" s="413">
        <v>5</v>
      </c>
      <c r="Q811" s="71" t="s">
        <v>2</v>
      </c>
    </row>
    <row r="812" spans="1:17" ht="10.15" customHeight="1" x14ac:dyDescent="0.25">
      <c r="A812" s="322">
        <v>451</v>
      </c>
      <c r="B812" s="71" t="s">
        <v>365</v>
      </c>
      <c r="C812" s="178">
        <v>5</v>
      </c>
      <c r="D812" s="330" t="s">
        <v>775</v>
      </c>
      <c r="E812" s="413">
        <v>3</v>
      </c>
      <c r="F812" s="414">
        <v>252</v>
      </c>
      <c r="G812" s="414">
        <v>3</v>
      </c>
      <c r="H812" s="414">
        <v>252</v>
      </c>
      <c r="I812" s="414" t="s">
        <v>272</v>
      </c>
      <c r="J812" s="414" t="s">
        <v>272</v>
      </c>
      <c r="K812" s="413">
        <v>252</v>
      </c>
      <c r="L812" s="413" t="s">
        <v>272</v>
      </c>
      <c r="M812" s="413" t="s">
        <v>272</v>
      </c>
      <c r="N812" s="413">
        <v>3</v>
      </c>
      <c r="O812" s="413">
        <v>2</v>
      </c>
      <c r="P812" s="413">
        <v>2</v>
      </c>
      <c r="Q812" s="71" t="s">
        <v>2</v>
      </c>
    </row>
    <row r="813" spans="1:17" ht="10.15" customHeight="1" x14ac:dyDescent="0.25">
      <c r="A813" s="322">
        <v>451</v>
      </c>
      <c r="B813" s="71" t="s">
        <v>365</v>
      </c>
      <c r="C813" s="178">
        <v>6</v>
      </c>
      <c r="D813" s="330" t="s">
        <v>776</v>
      </c>
      <c r="E813" s="413">
        <v>2</v>
      </c>
      <c r="F813" s="414" t="s">
        <v>271</v>
      </c>
      <c r="G813" s="413">
        <v>2</v>
      </c>
      <c r="H813" s="414" t="s">
        <v>271</v>
      </c>
      <c r="I813" s="414" t="s">
        <v>272</v>
      </c>
      <c r="J813" s="413" t="s">
        <v>272</v>
      </c>
      <c r="K813" s="413" t="s">
        <v>271</v>
      </c>
      <c r="L813" s="413" t="s">
        <v>272</v>
      </c>
      <c r="M813" s="413" t="s">
        <v>272</v>
      </c>
      <c r="N813" s="413">
        <v>2</v>
      </c>
      <c r="O813" s="413">
        <v>2</v>
      </c>
      <c r="P813" s="413">
        <v>2</v>
      </c>
      <c r="Q813" s="71" t="s">
        <v>2</v>
      </c>
    </row>
    <row r="814" spans="1:17" ht="10.15" customHeight="1" x14ac:dyDescent="0.25">
      <c r="A814" s="322">
        <v>451</v>
      </c>
      <c r="B814" s="71" t="s">
        <v>365</v>
      </c>
      <c r="C814" s="178">
        <v>7</v>
      </c>
      <c r="D814" s="330" t="s">
        <v>777</v>
      </c>
      <c r="E814" s="413" t="s">
        <v>272</v>
      </c>
      <c r="F814" s="414" t="s">
        <v>272</v>
      </c>
      <c r="G814" s="413" t="s">
        <v>272</v>
      </c>
      <c r="H814" s="414" t="s">
        <v>272</v>
      </c>
      <c r="I814" s="414" t="s">
        <v>272</v>
      </c>
      <c r="J814" s="413" t="s">
        <v>272</v>
      </c>
      <c r="K814" s="413" t="s">
        <v>272</v>
      </c>
      <c r="L814" s="413" t="s">
        <v>272</v>
      </c>
      <c r="M814" s="413" t="s">
        <v>272</v>
      </c>
      <c r="N814" s="413" t="s">
        <v>272</v>
      </c>
      <c r="O814" s="413" t="s">
        <v>272</v>
      </c>
      <c r="P814" s="413" t="s">
        <v>272</v>
      </c>
      <c r="Q814" s="71" t="s">
        <v>2</v>
      </c>
    </row>
    <row r="815" spans="1:17" ht="10.15" customHeight="1" x14ac:dyDescent="0.25">
      <c r="A815" s="322">
        <v>451</v>
      </c>
      <c r="B815" s="71" t="s">
        <v>365</v>
      </c>
      <c r="C815" s="178">
        <v>8</v>
      </c>
      <c r="D815" s="330" t="s">
        <v>1133</v>
      </c>
      <c r="E815" s="413" t="s">
        <v>272</v>
      </c>
      <c r="F815" s="414" t="s">
        <v>272</v>
      </c>
      <c r="G815" s="413" t="s">
        <v>272</v>
      </c>
      <c r="H815" s="414" t="s">
        <v>272</v>
      </c>
      <c r="I815" s="414" t="s">
        <v>272</v>
      </c>
      <c r="J815" s="413" t="s">
        <v>272</v>
      </c>
      <c r="K815" s="413" t="s">
        <v>272</v>
      </c>
      <c r="L815" s="413" t="s">
        <v>272</v>
      </c>
      <c r="M815" s="413" t="s">
        <v>272</v>
      </c>
      <c r="N815" s="413" t="s">
        <v>272</v>
      </c>
      <c r="O815" s="413" t="s">
        <v>272</v>
      </c>
      <c r="P815" s="413" t="s">
        <v>272</v>
      </c>
      <c r="Q815" s="71" t="s">
        <v>2</v>
      </c>
    </row>
    <row r="816" spans="1:17" ht="10.15" customHeight="1" x14ac:dyDescent="0.25">
      <c r="A816" s="322">
        <v>451</v>
      </c>
      <c r="B816" s="71" t="s">
        <v>365</v>
      </c>
      <c r="C816" s="178">
        <v>9</v>
      </c>
      <c r="D816" s="330" t="s">
        <v>1131</v>
      </c>
      <c r="E816" s="413" t="s">
        <v>272</v>
      </c>
      <c r="F816" s="414" t="s">
        <v>272</v>
      </c>
      <c r="G816" s="413" t="s">
        <v>272</v>
      </c>
      <c r="H816" s="413" t="s">
        <v>272</v>
      </c>
      <c r="I816" s="413" t="s">
        <v>272</v>
      </c>
      <c r="J816" s="413" t="s">
        <v>272</v>
      </c>
      <c r="K816" s="413" t="s">
        <v>272</v>
      </c>
      <c r="L816" s="413" t="s">
        <v>272</v>
      </c>
      <c r="M816" s="413" t="s">
        <v>272</v>
      </c>
      <c r="N816" s="413" t="s">
        <v>272</v>
      </c>
      <c r="O816" s="413" t="s">
        <v>272</v>
      </c>
      <c r="P816" s="413" t="s">
        <v>272</v>
      </c>
      <c r="Q816" s="71" t="s">
        <v>2</v>
      </c>
    </row>
    <row r="817" spans="1:17" ht="10.15" customHeight="1" x14ac:dyDescent="0.25">
      <c r="A817" s="322">
        <v>451</v>
      </c>
      <c r="B817" s="182" t="s">
        <v>365</v>
      </c>
      <c r="C817" s="183">
        <v>10</v>
      </c>
      <c r="D817" s="331" t="s">
        <v>779</v>
      </c>
      <c r="E817" s="415">
        <v>16</v>
      </c>
      <c r="F817" s="416">
        <v>791</v>
      </c>
      <c r="G817" s="415">
        <v>16</v>
      </c>
      <c r="H817" s="415">
        <v>791</v>
      </c>
      <c r="I817" s="415" t="s">
        <v>272</v>
      </c>
      <c r="J817" s="415" t="s">
        <v>272</v>
      </c>
      <c r="K817" s="415">
        <v>705</v>
      </c>
      <c r="L817" s="415">
        <v>86</v>
      </c>
      <c r="M817" s="415" t="s">
        <v>272</v>
      </c>
      <c r="N817" s="415">
        <v>11</v>
      </c>
      <c r="O817" s="415">
        <v>10</v>
      </c>
      <c r="P817" s="415">
        <v>14</v>
      </c>
      <c r="Q817" s="71" t="s">
        <v>2</v>
      </c>
    </row>
    <row r="818" spans="1:17" ht="15" customHeight="1" x14ac:dyDescent="0.25">
      <c r="A818" s="322">
        <v>451</v>
      </c>
      <c r="B818" s="71" t="s">
        <v>365</v>
      </c>
      <c r="C818" s="179">
        <v>11</v>
      </c>
      <c r="D818" s="329" t="s">
        <v>317</v>
      </c>
      <c r="E818" s="413">
        <v>4</v>
      </c>
      <c r="F818" s="413" t="s">
        <v>271</v>
      </c>
      <c r="G818" s="413">
        <v>4</v>
      </c>
      <c r="H818" s="413" t="s">
        <v>271</v>
      </c>
      <c r="I818" s="413" t="s">
        <v>272</v>
      </c>
      <c r="J818" s="413" t="s">
        <v>272</v>
      </c>
      <c r="K818" s="413" t="s">
        <v>271</v>
      </c>
      <c r="L818" s="413" t="s">
        <v>271</v>
      </c>
      <c r="M818" s="413" t="s">
        <v>272</v>
      </c>
      <c r="N818" s="413">
        <v>1</v>
      </c>
      <c r="O818" s="413">
        <v>1</v>
      </c>
      <c r="P818" s="413">
        <v>4</v>
      </c>
      <c r="Q818" s="71" t="s">
        <v>2</v>
      </c>
    </row>
    <row r="819" spans="1:17" ht="10.15" customHeight="1" x14ac:dyDescent="0.25">
      <c r="A819" s="322">
        <v>451</v>
      </c>
      <c r="B819" s="71" t="s">
        <v>365</v>
      </c>
      <c r="C819" s="179">
        <v>12</v>
      </c>
      <c r="D819" s="329" t="s">
        <v>318</v>
      </c>
      <c r="E819" s="413" t="s">
        <v>272</v>
      </c>
      <c r="F819" s="413" t="s">
        <v>272</v>
      </c>
      <c r="G819" s="413" t="s">
        <v>272</v>
      </c>
      <c r="H819" s="413" t="s">
        <v>272</v>
      </c>
      <c r="I819" s="413" t="s">
        <v>272</v>
      </c>
      <c r="J819" s="413" t="s">
        <v>272</v>
      </c>
      <c r="K819" s="413" t="s">
        <v>272</v>
      </c>
      <c r="L819" s="413" t="s">
        <v>272</v>
      </c>
      <c r="M819" s="413" t="s">
        <v>272</v>
      </c>
      <c r="N819" s="413" t="s">
        <v>272</v>
      </c>
      <c r="O819" s="413" t="s">
        <v>272</v>
      </c>
      <c r="P819" s="413" t="s">
        <v>272</v>
      </c>
      <c r="Q819" s="71" t="s">
        <v>2</v>
      </c>
    </row>
    <row r="820" spans="1:17" ht="10.15" customHeight="1" x14ac:dyDescent="0.25">
      <c r="A820" s="322">
        <v>451</v>
      </c>
      <c r="B820" s="71" t="s">
        <v>365</v>
      </c>
      <c r="C820" s="179">
        <v>13</v>
      </c>
      <c r="D820" s="329" t="s">
        <v>319</v>
      </c>
      <c r="E820" s="413" t="s">
        <v>272</v>
      </c>
      <c r="F820" s="413" t="s">
        <v>272</v>
      </c>
      <c r="G820" s="413" t="s">
        <v>272</v>
      </c>
      <c r="H820" s="413" t="s">
        <v>272</v>
      </c>
      <c r="I820" s="413" t="s">
        <v>272</v>
      </c>
      <c r="J820" s="413" t="s">
        <v>272</v>
      </c>
      <c r="K820" s="413" t="s">
        <v>272</v>
      </c>
      <c r="L820" s="413" t="s">
        <v>272</v>
      </c>
      <c r="M820" s="413" t="s">
        <v>272</v>
      </c>
      <c r="N820" s="413" t="s">
        <v>272</v>
      </c>
      <c r="O820" s="413" t="s">
        <v>272</v>
      </c>
      <c r="P820" s="413" t="s">
        <v>272</v>
      </c>
      <c r="Q820" s="71" t="s">
        <v>2</v>
      </c>
    </row>
    <row r="821" spans="1:17" ht="10.15" customHeight="1" x14ac:dyDescent="0.25">
      <c r="A821" s="322">
        <v>451</v>
      </c>
      <c r="B821" s="71" t="s">
        <v>365</v>
      </c>
      <c r="C821" s="179">
        <v>14</v>
      </c>
      <c r="D821" s="329" t="s">
        <v>285</v>
      </c>
      <c r="E821" s="413" t="s">
        <v>272</v>
      </c>
      <c r="F821" s="413" t="s">
        <v>272</v>
      </c>
      <c r="G821" s="413" t="s">
        <v>272</v>
      </c>
      <c r="H821" s="413" t="s">
        <v>272</v>
      </c>
      <c r="I821" s="413" t="s">
        <v>272</v>
      </c>
      <c r="J821" s="413" t="s">
        <v>272</v>
      </c>
      <c r="K821" s="413" t="s">
        <v>272</v>
      </c>
      <c r="L821" s="413" t="s">
        <v>272</v>
      </c>
      <c r="M821" s="413" t="s">
        <v>272</v>
      </c>
      <c r="N821" s="413" t="s">
        <v>272</v>
      </c>
      <c r="O821" s="413" t="s">
        <v>272</v>
      </c>
      <c r="P821" s="413" t="s">
        <v>272</v>
      </c>
      <c r="Q821" s="71" t="s">
        <v>2</v>
      </c>
    </row>
    <row r="822" spans="1:17" ht="10.15" customHeight="1" x14ac:dyDescent="0.25">
      <c r="A822" s="322">
        <v>451</v>
      </c>
      <c r="B822" s="71" t="s">
        <v>365</v>
      </c>
      <c r="C822" s="179">
        <v>15</v>
      </c>
      <c r="D822" s="329" t="s">
        <v>286</v>
      </c>
      <c r="E822" s="413">
        <v>10</v>
      </c>
      <c r="F822" s="413">
        <v>631</v>
      </c>
      <c r="G822" s="413">
        <v>10</v>
      </c>
      <c r="H822" s="413">
        <v>631</v>
      </c>
      <c r="I822" s="413" t="s">
        <v>272</v>
      </c>
      <c r="J822" s="413" t="s">
        <v>272</v>
      </c>
      <c r="K822" s="413">
        <v>555</v>
      </c>
      <c r="L822" s="413">
        <v>76</v>
      </c>
      <c r="M822" s="413" t="s">
        <v>272</v>
      </c>
      <c r="N822" s="413">
        <v>9</v>
      </c>
      <c r="O822" s="413">
        <v>8</v>
      </c>
      <c r="P822" s="413">
        <v>8</v>
      </c>
      <c r="Q822" s="71" t="s">
        <v>2</v>
      </c>
    </row>
    <row r="823" spans="1:17" ht="10.15" customHeight="1" x14ac:dyDescent="0.25">
      <c r="A823" s="322">
        <v>451</v>
      </c>
      <c r="B823" s="71" t="s">
        <v>365</v>
      </c>
      <c r="C823" s="179">
        <v>16</v>
      </c>
      <c r="D823" s="329" t="s">
        <v>287</v>
      </c>
      <c r="E823" s="413">
        <v>2</v>
      </c>
      <c r="F823" s="413" t="s">
        <v>271</v>
      </c>
      <c r="G823" s="413">
        <v>2</v>
      </c>
      <c r="H823" s="413" t="s">
        <v>271</v>
      </c>
      <c r="I823" s="413" t="s">
        <v>272</v>
      </c>
      <c r="J823" s="413" t="s">
        <v>272</v>
      </c>
      <c r="K823" s="413" t="s">
        <v>271</v>
      </c>
      <c r="L823" s="413" t="s">
        <v>272</v>
      </c>
      <c r="M823" s="413" t="s">
        <v>272</v>
      </c>
      <c r="N823" s="413">
        <v>2</v>
      </c>
      <c r="O823" s="413">
        <v>2</v>
      </c>
      <c r="P823" s="413">
        <v>2</v>
      </c>
      <c r="Q823" s="71" t="s">
        <v>2</v>
      </c>
    </row>
    <row r="824" spans="1:17" ht="10.15" customHeight="1" x14ac:dyDescent="0.25">
      <c r="A824" s="322">
        <v>451</v>
      </c>
      <c r="B824" s="71" t="s">
        <v>365</v>
      </c>
      <c r="C824" s="179">
        <v>17</v>
      </c>
      <c r="D824" s="329" t="s">
        <v>723</v>
      </c>
      <c r="E824" s="413">
        <v>1</v>
      </c>
      <c r="F824" s="413" t="s">
        <v>271</v>
      </c>
      <c r="G824" s="413">
        <v>1</v>
      </c>
      <c r="H824" s="413" t="s">
        <v>271</v>
      </c>
      <c r="I824" s="413" t="s">
        <v>272</v>
      </c>
      <c r="J824" s="413" t="s">
        <v>272</v>
      </c>
      <c r="K824" s="413" t="s">
        <v>271</v>
      </c>
      <c r="L824" s="413" t="s">
        <v>272</v>
      </c>
      <c r="M824" s="413" t="s">
        <v>272</v>
      </c>
      <c r="N824" s="413">
        <v>1</v>
      </c>
      <c r="O824" s="413">
        <v>1</v>
      </c>
      <c r="P824" s="413">
        <v>1</v>
      </c>
      <c r="Q824" s="71" t="s">
        <v>2</v>
      </c>
    </row>
    <row r="825" spans="1:17" ht="10.15" customHeight="1" x14ac:dyDescent="0.25">
      <c r="A825" s="322">
        <v>451</v>
      </c>
      <c r="B825" s="71" t="s">
        <v>365</v>
      </c>
      <c r="C825" s="179">
        <v>18</v>
      </c>
      <c r="D825" s="329" t="s">
        <v>321</v>
      </c>
      <c r="E825" s="413">
        <v>1</v>
      </c>
      <c r="F825" s="413" t="s">
        <v>271</v>
      </c>
      <c r="G825" s="413">
        <v>1</v>
      </c>
      <c r="H825" s="413" t="s">
        <v>271</v>
      </c>
      <c r="I825" s="413" t="s">
        <v>272</v>
      </c>
      <c r="J825" s="413" t="s">
        <v>272</v>
      </c>
      <c r="K825" s="413" t="s">
        <v>272</v>
      </c>
      <c r="L825" s="413" t="s">
        <v>271</v>
      </c>
      <c r="M825" s="413" t="s">
        <v>272</v>
      </c>
      <c r="N825" s="413" t="s">
        <v>272</v>
      </c>
      <c r="O825" s="413" t="s">
        <v>272</v>
      </c>
      <c r="P825" s="413">
        <v>1</v>
      </c>
      <c r="Q825" s="71" t="s">
        <v>2</v>
      </c>
    </row>
    <row r="826" spans="1:17" ht="10.15" customHeight="1" x14ac:dyDescent="0.25">
      <c r="A826" s="322">
        <v>451</v>
      </c>
      <c r="B826" s="71" t="s">
        <v>365</v>
      </c>
      <c r="C826" s="179">
        <v>19</v>
      </c>
      <c r="D826" s="329" t="s">
        <v>322</v>
      </c>
      <c r="E826" s="413" t="s">
        <v>272</v>
      </c>
      <c r="F826" s="413" t="s">
        <v>272</v>
      </c>
      <c r="G826" s="413" t="s">
        <v>272</v>
      </c>
      <c r="H826" s="413" t="s">
        <v>272</v>
      </c>
      <c r="I826" s="413" t="s">
        <v>272</v>
      </c>
      <c r="J826" s="413" t="s">
        <v>272</v>
      </c>
      <c r="K826" s="413" t="s">
        <v>272</v>
      </c>
      <c r="L826" s="413" t="s">
        <v>272</v>
      </c>
      <c r="M826" s="413" t="s">
        <v>272</v>
      </c>
      <c r="N826" s="413" t="s">
        <v>272</v>
      </c>
      <c r="O826" s="413" t="s">
        <v>272</v>
      </c>
      <c r="P826" s="413" t="s">
        <v>272</v>
      </c>
      <c r="Q826" s="71" t="s">
        <v>2</v>
      </c>
    </row>
    <row r="827" spans="1:17" ht="10.15" customHeight="1" x14ac:dyDescent="0.25">
      <c r="A827" s="322">
        <v>451</v>
      </c>
      <c r="B827" s="71" t="s">
        <v>365</v>
      </c>
      <c r="C827" s="179">
        <v>20</v>
      </c>
      <c r="D827" s="329" t="s">
        <v>769</v>
      </c>
      <c r="E827" s="413" t="s">
        <v>272</v>
      </c>
      <c r="F827" s="413" t="s">
        <v>272</v>
      </c>
      <c r="G827" s="413" t="s">
        <v>272</v>
      </c>
      <c r="H827" s="413" t="s">
        <v>272</v>
      </c>
      <c r="I827" s="413" t="s">
        <v>272</v>
      </c>
      <c r="J827" s="413" t="s">
        <v>272</v>
      </c>
      <c r="K827" s="413" t="s">
        <v>272</v>
      </c>
      <c r="L827" s="413" t="s">
        <v>272</v>
      </c>
      <c r="M827" s="413" t="s">
        <v>272</v>
      </c>
      <c r="N827" s="413" t="s">
        <v>272</v>
      </c>
      <c r="O827" s="413" t="s">
        <v>272</v>
      </c>
      <c r="P827" s="413" t="s">
        <v>272</v>
      </c>
      <c r="Q827" s="71" t="s">
        <v>2</v>
      </c>
    </row>
    <row r="828" spans="1:17" ht="10.15" customHeight="1" x14ac:dyDescent="0.25">
      <c r="A828" s="322">
        <v>451</v>
      </c>
      <c r="B828" s="182" t="s">
        <v>365</v>
      </c>
      <c r="C828" s="184">
        <v>21</v>
      </c>
      <c r="D828" s="177" t="s">
        <v>324</v>
      </c>
      <c r="E828" s="415">
        <v>16</v>
      </c>
      <c r="F828" s="415">
        <v>791</v>
      </c>
      <c r="G828" s="415">
        <v>16</v>
      </c>
      <c r="H828" s="415">
        <v>791</v>
      </c>
      <c r="I828" s="415" t="s">
        <v>272</v>
      </c>
      <c r="J828" s="415" t="s">
        <v>272</v>
      </c>
      <c r="K828" s="415">
        <v>705</v>
      </c>
      <c r="L828" s="415">
        <v>86</v>
      </c>
      <c r="M828" s="415" t="s">
        <v>272</v>
      </c>
      <c r="N828" s="415">
        <v>11</v>
      </c>
      <c r="O828" s="415">
        <v>10</v>
      </c>
      <c r="P828" s="415">
        <v>14</v>
      </c>
      <c r="Q828" s="71" t="s">
        <v>2</v>
      </c>
    </row>
    <row r="829" spans="1:17" ht="15" customHeight="1" x14ac:dyDescent="0.25">
      <c r="A829" s="321">
        <v>452</v>
      </c>
      <c r="B829" s="30" t="s">
        <v>366</v>
      </c>
      <c r="C829" s="178">
        <v>1</v>
      </c>
      <c r="D829" s="330" t="s">
        <v>770</v>
      </c>
      <c r="E829" s="413">
        <v>1</v>
      </c>
      <c r="F829" s="414" t="s">
        <v>271</v>
      </c>
      <c r="G829" s="413">
        <v>1</v>
      </c>
      <c r="H829" s="413" t="s">
        <v>271</v>
      </c>
      <c r="I829" s="413" t="s">
        <v>272</v>
      </c>
      <c r="J829" s="413" t="s">
        <v>272</v>
      </c>
      <c r="K829" s="413" t="s">
        <v>271</v>
      </c>
      <c r="L829" s="413" t="s">
        <v>272</v>
      </c>
      <c r="M829" s="413" t="s">
        <v>272</v>
      </c>
      <c r="N829" s="413">
        <v>1</v>
      </c>
      <c r="O829" s="413">
        <v>1</v>
      </c>
      <c r="P829" s="413">
        <v>1</v>
      </c>
      <c r="Q829" s="71" t="s">
        <v>2</v>
      </c>
    </row>
    <row r="830" spans="1:17" ht="10.15" customHeight="1" x14ac:dyDescent="0.25">
      <c r="A830" s="322">
        <v>452</v>
      </c>
      <c r="B830" s="71" t="s">
        <v>366</v>
      </c>
      <c r="C830" s="178">
        <v>2</v>
      </c>
      <c r="D830" s="330" t="s">
        <v>771</v>
      </c>
      <c r="E830" s="413">
        <v>6</v>
      </c>
      <c r="F830" s="414" t="s">
        <v>271</v>
      </c>
      <c r="G830" s="413">
        <v>6</v>
      </c>
      <c r="H830" s="413" t="s">
        <v>271</v>
      </c>
      <c r="I830" s="413" t="s">
        <v>272</v>
      </c>
      <c r="J830" s="413" t="s">
        <v>272</v>
      </c>
      <c r="K830" s="413">
        <v>40</v>
      </c>
      <c r="L830" s="413" t="s">
        <v>271</v>
      </c>
      <c r="M830" s="413" t="s">
        <v>272</v>
      </c>
      <c r="N830" s="413">
        <v>3</v>
      </c>
      <c r="O830" s="413">
        <v>3</v>
      </c>
      <c r="P830" s="413">
        <v>6</v>
      </c>
      <c r="Q830" s="71" t="s">
        <v>2</v>
      </c>
    </row>
    <row r="831" spans="1:17" ht="10.15" customHeight="1" x14ac:dyDescent="0.25">
      <c r="A831" s="322">
        <v>452</v>
      </c>
      <c r="B831" s="71" t="s">
        <v>366</v>
      </c>
      <c r="C831" s="178">
        <v>3</v>
      </c>
      <c r="D831" s="330" t="s">
        <v>772</v>
      </c>
      <c r="E831" s="413">
        <v>10</v>
      </c>
      <c r="F831" s="414">
        <v>153</v>
      </c>
      <c r="G831" s="414">
        <v>9</v>
      </c>
      <c r="H831" s="414" t="s">
        <v>271</v>
      </c>
      <c r="I831" s="414">
        <v>1</v>
      </c>
      <c r="J831" s="414" t="s">
        <v>271</v>
      </c>
      <c r="K831" s="413">
        <v>121</v>
      </c>
      <c r="L831" s="413" t="s">
        <v>271</v>
      </c>
      <c r="M831" s="413" t="s">
        <v>271</v>
      </c>
      <c r="N831" s="413">
        <v>6</v>
      </c>
      <c r="O831" s="413">
        <v>5</v>
      </c>
      <c r="P831" s="413">
        <v>8</v>
      </c>
      <c r="Q831" s="71" t="s">
        <v>2</v>
      </c>
    </row>
    <row r="832" spans="1:17" ht="10.15" customHeight="1" x14ac:dyDescent="0.25">
      <c r="A832" s="322">
        <v>452</v>
      </c>
      <c r="B832" s="71" t="s">
        <v>366</v>
      </c>
      <c r="C832" s="178">
        <v>4</v>
      </c>
      <c r="D832" s="330" t="s">
        <v>1132</v>
      </c>
      <c r="E832" s="413">
        <v>9</v>
      </c>
      <c r="F832" s="414">
        <v>318</v>
      </c>
      <c r="G832" s="414">
        <v>8</v>
      </c>
      <c r="H832" s="414" t="s">
        <v>271</v>
      </c>
      <c r="I832" s="414">
        <v>1</v>
      </c>
      <c r="J832" s="414" t="s">
        <v>271</v>
      </c>
      <c r="K832" s="413">
        <v>264</v>
      </c>
      <c r="L832" s="413" t="s">
        <v>271</v>
      </c>
      <c r="M832" s="413" t="s">
        <v>271</v>
      </c>
      <c r="N832" s="413">
        <v>8</v>
      </c>
      <c r="O832" s="413">
        <v>8</v>
      </c>
      <c r="P832" s="413">
        <v>8</v>
      </c>
      <c r="Q832" s="71" t="s">
        <v>2</v>
      </c>
    </row>
    <row r="833" spans="1:17" ht="10.15" customHeight="1" x14ac:dyDescent="0.25">
      <c r="A833" s="322">
        <v>452</v>
      </c>
      <c r="B833" s="71" t="s">
        <v>366</v>
      </c>
      <c r="C833" s="178">
        <v>5</v>
      </c>
      <c r="D833" s="330" t="s">
        <v>775</v>
      </c>
      <c r="E833" s="413">
        <v>12</v>
      </c>
      <c r="F833" s="414">
        <v>823</v>
      </c>
      <c r="G833" s="414">
        <v>10</v>
      </c>
      <c r="H833" s="414" t="s">
        <v>271</v>
      </c>
      <c r="I833" s="414">
        <v>2</v>
      </c>
      <c r="J833" s="414" t="s">
        <v>271</v>
      </c>
      <c r="K833" s="413">
        <v>719</v>
      </c>
      <c r="L833" s="413" t="s">
        <v>271</v>
      </c>
      <c r="M833" s="413" t="s">
        <v>271</v>
      </c>
      <c r="N833" s="413">
        <v>12</v>
      </c>
      <c r="O833" s="413">
        <v>9</v>
      </c>
      <c r="P833" s="413">
        <v>9</v>
      </c>
      <c r="Q833" s="71" t="s">
        <v>2</v>
      </c>
    </row>
    <row r="834" spans="1:17" ht="10.15" customHeight="1" x14ac:dyDescent="0.25">
      <c r="A834" s="322">
        <v>452</v>
      </c>
      <c r="B834" s="71" t="s">
        <v>366</v>
      </c>
      <c r="C834" s="178">
        <v>6</v>
      </c>
      <c r="D834" s="330" t="s">
        <v>776</v>
      </c>
      <c r="E834" s="413">
        <v>8</v>
      </c>
      <c r="F834" s="414">
        <v>1117</v>
      </c>
      <c r="G834" s="413">
        <v>8</v>
      </c>
      <c r="H834" s="414">
        <v>1117</v>
      </c>
      <c r="I834" s="414" t="s">
        <v>272</v>
      </c>
      <c r="J834" s="413" t="s">
        <v>272</v>
      </c>
      <c r="K834" s="413" t="s">
        <v>271</v>
      </c>
      <c r="L834" s="413" t="s">
        <v>271</v>
      </c>
      <c r="M834" s="413" t="s">
        <v>272</v>
      </c>
      <c r="N834" s="413">
        <v>8</v>
      </c>
      <c r="O834" s="413">
        <v>8</v>
      </c>
      <c r="P834" s="413">
        <v>8</v>
      </c>
      <c r="Q834" s="71" t="s">
        <v>2</v>
      </c>
    </row>
    <row r="835" spans="1:17" ht="10.15" customHeight="1" x14ac:dyDescent="0.25">
      <c r="A835" s="322">
        <v>452</v>
      </c>
      <c r="B835" s="71" t="s">
        <v>366</v>
      </c>
      <c r="C835" s="178">
        <v>7</v>
      </c>
      <c r="D835" s="330" t="s">
        <v>777</v>
      </c>
      <c r="E835" s="413">
        <v>4</v>
      </c>
      <c r="F835" s="414">
        <v>1009</v>
      </c>
      <c r="G835" s="413">
        <v>4</v>
      </c>
      <c r="H835" s="414">
        <v>1009</v>
      </c>
      <c r="I835" s="414" t="s">
        <v>272</v>
      </c>
      <c r="J835" s="413" t="s">
        <v>272</v>
      </c>
      <c r="K835" s="413" t="s">
        <v>271</v>
      </c>
      <c r="L835" s="413" t="s">
        <v>271</v>
      </c>
      <c r="M835" s="413" t="s">
        <v>272</v>
      </c>
      <c r="N835" s="413">
        <v>3</v>
      </c>
      <c r="O835" s="413">
        <v>3</v>
      </c>
      <c r="P835" s="413">
        <v>4</v>
      </c>
      <c r="Q835" s="71" t="s">
        <v>2</v>
      </c>
    </row>
    <row r="836" spans="1:17" ht="10.15" customHeight="1" x14ac:dyDescent="0.25">
      <c r="A836" s="322">
        <v>452</v>
      </c>
      <c r="B836" s="71" t="s">
        <v>366</v>
      </c>
      <c r="C836" s="178">
        <v>8</v>
      </c>
      <c r="D836" s="330" t="s">
        <v>1133</v>
      </c>
      <c r="E836" s="413" t="s">
        <v>272</v>
      </c>
      <c r="F836" s="414" t="s">
        <v>272</v>
      </c>
      <c r="G836" s="413" t="s">
        <v>272</v>
      </c>
      <c r="H836" s="414" t="s">
        <v>272</v>
      </c>
      <c r="I836" s="414" t="s">
        <v>272</v>
      </c>
      <c r="J836" s="413" t="s">
        <v>272</v>
      </c>
      <c r="K836" s="413" t="s">
        <v>272</v>
      </c>
      <c r="L836" s="413" t="s">
        <v>272</v>
      </c>
      <c r="M836" s="413" t="s">
        <v>272</v>
      </c>
      <c r="N836" s="413" t="s">
        <v>272</v>
      </c>
      <c r="O836" s="413" t="s">
        <v>272</v>
      </c>
      <c r="P836" s="413" t="s">
        <v>272</v>
      </c>
      <c r="Q836" s="71" t="s">
        <v>2</v>
      </c>
    </row>
    <row r="837" spans="1:17" ht="10.15" customHeight="1" x14ac:dyDescent="0.25">
      <c r="A837" s="322">
        <v>452</v>
      </c>
      <c r="B837" s="71" t="s">
        <v>366</v>
      </c>
      <c r="C837" s="178">
        <v>9</v>
      </c>
      <c r="D837" s="330" t="s">
        <v>1131</v>
      </c>
      <c r="E837" s="413" t="s">
        <v>272</v>
      </c>
      <c r="F837" s="414" t="s">
        <v>272</v>
      </c>
      <c r="G837" s="413" t="s">
        <v>272</v>
      </c>
      <c r="H837" s="413" t="s">
        <v>272</v>
      </c>
      <c r="I837" s="413" t="s">
        <v>272</v>
      </c>
      <c r="J837" s="413" t="s">
        <v>272</v>
      </c>
      <c r="K837" s="413" t="s">
        <v>272</v>
      </c>
      <c r="L837" s="413" t="s">
        <v>272</v>
      </c>
      <c r="M837" s="413" t="s">
        <v>272</v>
      </c>
      <c r="N837" s="413" t="s">
        <v>272</v>
      </c>
      <c r="O837" s="413" t="s">
        <v>272</v>
      </c>
      <c r="P837" s="413" t="s">
        <v>272</v>
      </c>
      <c r="Q837" s="71" t="s">
        <v>2</v>
      </c>
    </row>
    <row r="838" spans="1:17" ht="10.15" customHeight="1" x14ac:dyDescent="0.25">
      <c r="A838" s="322">
        <v>452</v>
      </c>
      <c r="B838" s="182" t="s">
        <v>366</v>
      </c>
      <c r="C838" s="183">
        <v>10</v>
      </c>
      <c r="D838" s="331" t="s">
        <v>779</v>
      </c>
      <c r="E838" s="415">
        <v>50</v>
      </c>
      <c r="F838" s="416">
        <v>3462</v>
      </c>
      <c r="G838" s="415">
        <v>46</v>
      </c>
      <c r="H838" s="415">
        <v>3291</v>
      </c>
      <c r="I838" s="415">
        <v>4</v>
      </c>
      <c r="J838" s="415">
        <v>171</v>
      </c>
      <c r="K838" s="415">
        <v>3101</v>
      </c>
      <c r="L838" s="415">
        <v>222</v>
      </c>
      <c r="M838" s="415">
        <v>139</v>
      </c>
      <c r="N838" s="415">
        <v>41</v>
      </c>
      <c r="O838" s="415">
        <v>37</v>
      </c>
      <c r="P838" s="415">
        <v>44</v>
      </c>
      <c r="Q838" s="71" t="s">
        <v>2</v>
      </c>
    </row>
    <row r="839" spans="1:17" ht="15" customHeight="1" x14ac:dyDescent="0.25">
      <c r="A839" s="322">
        <v>452</v>
      </c>
      <c r="B839" s="71" t="s">
        <v>366</v>
      </c>
      <c r="C839" s="179">
        <v>11</v>
      </c>
      <c r="D839" s="329" t="s">
        <v>317</v>
      </c>
      <c r="E839" s="413">
        <v>8</v>
      </c>
      <c r="F839" s="413">
        <v>410</v>
      </c>
      <c r="G839" s="413">
        <v>8</v>
      </c>
      <c r="H839" s="413">
        <v>410</v>
      </c>
      <c r="I839" s="413" t="s">
        <v>272</v>
      </c>
      <c r="J839" s="413" t="s">
        <v>272</v>
      </c>
      <c r="K839" s="413">
        <v>410</v>
      </c>
      <c r="L839" s="413" t="s">
        <v>272</v>
      </c>
      <c r="M839" s="413" t="s">
        <v>272</v>
      </c>
      <c r="N839" s="413">
        <v>2</v>
      </c>
      <c r="O839" s="413">
        <v>2</v>
      </c>
      <c r="P839" s="413">
        <v>8</v>
      </c>
      <c r="Q839" s="71" t="s">
        <v>2</v>
      </c>
    </row>
    <row r="840" spans="1:17" ht="10.15" customHeight="1" x14ac:dyDescent="0.25">
      <c r="A840" s="322">
        <v>452</v>
      </c>
      <c r="B840" s="71" t="s">
        <v>366</v>
      </c>
      <c r="C840" s="179">
        <v>12</v>
      </c>
      <c r="D840" s="329" t="s">
        <v>318</v>
      </c>
      <c r="E840" s="413" t="s">
        <v>272</v>
      </c>
      <c r="F840" s="413" t="s">
        <v>272</v>
      </c>
      <c r="G840" s="413" t="s">
        <v>272</v>
      </c>
      <c r="H840" s="413" t="s">
        <v>272</v>
      </c>
      <c r="I840" s="413" t="s">
        <v>272</v>
      </c>
      <c r="J840" s="413" t="s">
        <v>272</v>
      </c>
      <c r="K840" s="413" t="s">
        <v>272</v>
      </c>
      <c r="L840" s="413" t="s">
        <v>272</v>
      </c>
      <c r="M840" s="413" t="s">
        <v>272</v>
      </c>
      <c r="N840" s="413" t="s">
        <v>272</v>
      </c>
      <c r="O840" s="413" t="s">
        <v>272</v>
      </c>
      <c r="P840" s="413" t="s">
        <v>272</v>
      </c>
      <c r="Q840" s="71" t="s">
        <v>2</v>
      </c>
    </row>
    <row r="841" spans="1:17" ht="10.15" customHeight="1" x14ac:dyDescent="0.25">
      <c r="A841" s="322">
        <v>452</v>
      </c>
      <c r="B841" s="71" t="s">
        <v>366</v>
      </c>
      <c r="C841" s="179">
        <v>13</v>
      </c>
      <c r="D841" s="329" t="s">
        <v>319</v>
      </c>
      <c r="E841" s="413">
        <v>2</v>
      </c>
      <c r="F841" s="413" t="s">
        <v>271</v>
      </c>
      <c r="G841" s="413">
        <v>2</v>
      </c>
      <c r="H841" s="413" t="s">
        <v>271</v>
      </c>
      <c r="I841" s="413" t="s">
        <v>272</v>
      </c>
      <c r="J841" s="413" t="s">
        <v>272</v>
      </c>
      <c r="K841" s="413" t="s">
        <v>271</v>
      </c>
      <c r="L841" s="413" t="s">
        <v>271</v>
      </c>
      <c r="M841" s="413" t="s">
        <v>272</v>
      </c>
      <c r="N841" s="413" t="s">
        <v>272</v>
      </c>
      <c r="O841" s="413" t="s">
        <v>272</v>
      </c>
      <c r="P841" s="413">
        <v>2</v>
      </c>
      <c r="Q841" s="71" t="s">
        <v>2</v>
      </c>
    </row>
    <row r="842" spans="1:17" ht="10.15" customHeight="1" x14ac:dyDescent="0.25">
      <c r="A842" s="322">
        <v>452</v>
      </c>
      <c r="B842" s="71" t="s">
        <v>366</v>
      </c>
      <c r="C842" s="179">
        <v>14</v>
      </c>
      <c r="D842" s="329" t="s">
        <v>285</v>
      </c>
      <c r="E842" s="413" t="s">
        <v>272</v>
      </c>
      <c r="F842" s="413" t="s">
        <v>272</v>
      </c>
      <c r="G842" s="413" t="s">
        <v>272</v>
      </c>
      <c r="H842" s="413" t="s">
        <v>272</v>
      </c>
      <c r="I842" s="413" t="s">
        <v>272</v>
      </c>
      <c r="J842" s="413" t="s">
        <v>272</v>
      </c>
      <c r="K842" s="413" t="s">
        <v>272</v>
      </c>
      <c r="L842" s="413" t="s">
        <v>272</v>
      </c>
      <c r="M842" s="413" t="s">
        <v>272</v>
      </c>
      <c r="N842" s="413" t="s">
        <v>272</v>
      </c>
      <c r="O842" s="413" t="s">
        <v>272</v>
      </c>
      <c r="P842" s="413" t="s">
        <v>272</v>
      </c>
      <c r="Q842" s="71" t="s">
        <v>2</v>
      </c>
    </row>
    <row r="843" spans="1:17" ht="10.15" customHeight="1" x14ac:dyDescent="0.25">
      <c r="A843" s="322">
        <v>452</v>
      </c>
      <c r="B843" s="71" t="s">
        <v>366</v>
      </c>
      <c r="C843" s="179">
        <v>15</v>
      </c>
      <c r="D843" s="329" t="s">
        <v>286</v>
      </c>
      <c r="E843" s="413">
        <v>24</v>
      </c>
      <c r="F843" s="413">
        <v>1740</v>
      </c>
      <c r="G843" s="413">
        <v>24</v>
      </c>
      <c r="H843" s="413">
        <v>1740</v>
      </c>
      <c r="I843" s="413" t="s">
        <v>272</v>
      </c>
      <c r="J843" s="413" t="s">
        <v>272</v>
      </c>
      <c r="K843" s="413">
        <v>1561</v>
      </c>
      <c r="L843" s="413">
        <v>179</v>
      </c>
      <c r="M843" s="413" t="s">
        <v>272</v>
      </c>
      <c r="N843" s="413">
        <v>24</v>
      </c>
      <c r="O843" s="413">
        <v>24</v>
      </c>
      <c r="P843" s="413">
        <v>24</v>
      </c>
      <c r="Q843" s="71" t="s">
        <v>2</v>
      </c>
    </row>
    <row r="844" spans="1:17" ht="10.15" customHeight="1" x14ac:dyDescent="0.25">
      <c r="A844" s="322">
        <v>452</v>
      </c>
      <c r="B844" s="71" t="s">
        <v>366</v>
      </c>
      <c r="C844" s="179">
        <v>16</v>
      </c>
      <c r="D844" s="329" t="s">
        <v>287</v>
      </c>
      <c r="E844" s="413">
        <v>9</v>
      </c>
      <c r="F844" s="413">
        <v>904</v>
      </c>
      <c r="G844" s="413">
        <v>9</v>
      </c>
      <c r="H844" s="413">
        <v>904</v>
      </c>
      <c r="I844" s="413" t="s">
        <v>272</v>
      </c>
      <c r="J844" s="413" t="s">
        <v>272</v>
      </c>
      <c r="K844" s="413">
        <v>904</v>
      </c>
      <c r="L844" s="413" t="s">
        <v>272</v>
      </c>
      <c r="M844" s="413" t="s">
        <v>272</v>
      </c>
      <c r="N844" s="413">
        <v>9</v>
      </c>
      <c r="O844" s="413">
        <v>9</v>
      </c>
      <c r="P844" s="413">
        <v>9</v>
      </c>
      <c r="Q844" s="71" t="s">
        <v>2</v>
      </c>
    </row>
    <row r="845" spans="1:17" ht="10.15" customHeight="1" x14ac:dyDescent="0.25">
      <c r="A845" s="322">
        <v>452</v>
      </c>
      <c r="B845" s="71" t="s">
        <v>366</v>
      </c>
      <c r="C845" s="179">
        <v>17</v>
      </c>
      <c r="D845" s="329" t="s">
        <v>723</v>
      </c>
      <c r="E845" s="413">
        <v>13</v>
      </c>
      <c r="F845" s="413">
        <v>902</v>
      </c>
      <c r="G845" s="413">
        <v>10</v>
      </c>
      <c r="H845" s="413" t="s">
        <v>271</v>
      </c>
      <c r="I845" s="413">
        <v>3</v>
      </c>
      <c r="J845" s="413" t="s">
        <v>271</v>
      </c>
      <c r="K845" s="413">
        <v>736</v>
      </c>
      <c r="L845" s="413" t="s">
        <v>271</v>
      </c>
      <c r="M845" s="413" t="s">
        <v>271</v>
      </c>
      <c r="N845" s="413">
        <v>13</v>
      </c>
      <c r="O845" s="413">
        <v>9</v>
      </c>
      <c r="P845" s="413">
        <v>8</v>
      </c>
      <c r="Q845" s="71" t="s">
        <v>2</v>
      </c>
    </row>
    <row r="846" spans="1:17" ht="10.15" customHeight="1" x14ac:dyDescent="0.25">
      <c r="A846" s="322">
        <v>452</v>
      </c>
      <c r="B846" s="71" t="s">
        <v>366</v>
      </c>
      <c r="C846" s="179">
        <v>18</v>
      </c>
      <c r="D846" s="329" t="s">
        <v>321</v>
      </c>
      <c r="E846" s="413" t="s">
        <v>272</v>
      </c>
      <c r="F846" s="413" t="s">
        <v>272</v>
      </c>
      <c r="G846" s="413" t="s">
        <v>272</v>
      </c>
      <c r="H846" s="413" t="s">
        <v>272</v>
      </c>
      <c r="I846" s="413" t="s">
        <v>272</v>
      </c>
      <c r="J846" s="413" t="s">
        <v>272</v>
      </c>
      <c r="K846" s="413" t="s">
        <v>272</v>
      </c>
      <c r="L846" s="413" t="s">
        <v>272</v>
      </c>
      <c r="M846" s="413" t="s">
        <v>272</v>
      </c>
      <c r="N846" s="413" t="s">
        <v>272</v>
      </c>
      <c r="O846" s="413" t="s">
        <v>272</v>
      </c>
      <c r="P846" s="413" t="s">
        <v>272</v>
      </c>
      <c r="Q846" s="71" t="s">
        <v>2</v>
      </c>
    </row>
    <row r="847" spans="1:17" ht="10.15" customHeight="1" x14ac:dyDescent="0.25">
      <c r="A847" s="322">
        <v>452</v>
      </c>
      <c r="B847" s="71" t="s">
        <v>366</v>
      </c>
      <c r="C847" s="179">
        <v>19</v>
      </c>
      <c r="D847" s="329" t="s">
        <v>322</v>
      </c>
      <c r="E847" s="413">
        <v>1</v>
      </c>
      <c r="F847" s="413" t="s">
        <v>271</v>
      </c>
      <c r="G847" s="413">
        <v>1</v>
      </c>
      <c r="H847" s="413" t="s">
        <v>271</v>
      </c>
      <c r="I847" s="413" t="s">
        <v>272</v>
      </c>
      <c r="J847" s="413" t="s">
        <v>272</v>
      </c>
      <c r="K847" s="413" t="s">
        <v>271</v>
      </c>
      <c r="L847" s="413" t="s">
        <v>271</v>
      </c>
      <c r="M847" s="413" t="s">
        <v>272</v>
      </c>
      <c r="N847" s="413">
        <v>1</v>
      </c>
      <c r="O847" s="413">
        <v>1</v>
      </c>
      <c r="P847" s="413">
        <v>1</v>
      </c>
      <c r="Q847" s="71" t="s">
        <v>2</v>
      </c>
    </row>
    <row r="848" spans="1:17" ht="10.15" customHeight="1" x14ac:dyDescent="0.25">
      <c r="A848" s="322">
        <v>452</v>
      </c>
      <c r="B848" s="71" t="s">
        <v>366</v>
      </c>
      <c r="C848" s="179">
        <v>20</v>
      </c>
      <c r="D848" s="329" t="s">
        <v>769</v>
      </c>
      <c r="E848" s="413">
        <v>2</v>
      </c>
      <c r="F848" s="413" t="s">
        <v>271</v>
      </c>
      <c r="G848" s="413">
        <v>1</v>
      </c>
      <c r="H848" s="413" t="s">
        <v>271</v>
      </c>
      <c r="I848" s="413">
        <v>1</v>
      </c>
      <c r="J848" s="413" t="s">
        <v>271</v>
      </c>
      <c r="K848" s="413" t="s">
        <v>271</v>
      </c>
      <c r="L848" s="413" t="s">
        <v>271</v>
      </c>
      <c r="M848" s="413" t="s">
        <v>271</v>
      </c>
      <c r="N848" s="413">
        <v>1</v>
      </c>
      <c r="O848" s="413">
        <v>1</v>
      </c>
      <c r="P848" s="413">
        <v>1</v>
      </c>
      <c r="Q848" s="71" t="s">
        <v>2</v>
      </c>
    </row>
    <row r="849" spans="1:17" ht="10.15" customHeight="1" x14ac:dyDescent="0.25">
      <c r="A849" s="322">
        <v>452</v>
      </c>
      <c r="B849" s="182" t="s">
        <v>366</v>
      </c>
      <c r="C849" s="184">
        <v>21</v>
      </c>
      <c r="D849" s="177" t="s">
        <v>324</v>
      </c>
      <c r="E849" s="415">
        <v>50</v>
      </c>
      <c r="F849" s="415">
        <v>3462</v>
      </c>
      <c r="G849" s="415">
        <v>46</v>
      </c>
      <c r="H849" s="415">
        <v>3291</v>
      </c>
      <c r="I849" s="415">
        <v>4</v>
      </c>
      <c r="J849" s="415">
        <v>171</v>
      </c>
      <c r="K849" s="415">
        <v>3101</v>
      </c>
      <c r="L849" s="415">
        <v>222</v>
      </c>
      <c r="M849" s="415">
        <v>139</v>
      </c>
      <c r="N849" s="415">
        <v>41</v>
      </c>
      <c r="O849" s="415">
        <v>37</v>
      </c>
      <c r="P849" s="415">
        <v>44</v>
      </c>
      <c r="Q849" s="71" t="s">
        <v>2</v>
      </c>
    </row>
    <row r="850" spans="1:17" ht="15" customHeight="1" x14ac:dyDescent="0.25">
      <c r="A850" s="321">
        <v>453</v>
      </c>
      <c r="B850" s="30" t="s">
        <v>367</v>
      </c>
      <c r="C850" s="178">
        <v>1</v>
      </c>
      <c r="D850" s="330" t="s">
        <v>770</v>
      </c>
      <c r="E850" s="413">
        <v>1</v>
      </c>
      <c r="F850" s="414" t="s">
        <v>272</v>
      </c>
      <c r="G850" s="413" t="s">
        <v>272</v>
      </c>
      <c r="H850" s="413" t="s">
        <v>272</v>
      </c>
      <c r="I850" s="413" t="s">
        <v>272</v>
      </c>
      <c r="J850" s="413" t="s">
        <v>272</v>
      </c>
      <c r="K850" s="413" t="s">
        <v>272</v>
      </c>
      <c r="L850" s="413" t="s">
        <v>272</v>
      </c>
      <c r="M850" s="413" t="s">
        <v>272</v>
      </c>
      <c r="N850" s="413">
        <v>1</v>
      </c>
      <c r="O850" s="413">
        <v>1</v>
      </c>
      <c r="P850" s="413" t="s">
        <v>272</v>
      </c>
      <c r="Q850" s="71" t="s">
        <v>2</v>
      </c>
    </row>
    <row r="851" spans="1:17" ht="10.15" customHeight="1" x14ac:dyDescent="0.25">
      <c r="A851" s="322">
        <v>453</v>
      </c>
      <c r="B851" s="71" t="s">
        <v>367</v>
      </c>
      <c r="C851" s="178">
        <v>2</v>
      </c>
      <c r="D851" s="330" t="s">
        <v>771</v>
      </c>
      <c r="E851" s="413">
        <v>1</v>
      </c>
      <c r="F851" s="414" t="s">
        <v>271</v>
      </c>
      <c r="G851" s="413">
        <v>1</v>
      </c>
      <c r="H851" s="413" t="s">
        <v>271</v>
      </c>
      <c r="I851" s="413" t="s">
        <v>272</v>
      </c>
      <c r="J851" s="413" t="s">
        <v>272</v>
      </c>
      <c r="K851" s="413" t="s">
        <v>271</v>
      </c>
      <c r="L851" s="413" t="s">
        <v>272</v>
      </c>
      <c r="M851" s="413" t="s">
        <v>272</v>
      </c>
      <c r="N851" s="413" t="s">
        <v>272</v>
      </c>
      <c r="O851" s="413" t="s">
        <v>272</v>
      </c>
      <c r="P851" s="413">
        <v>1</v>
      </c>
      <c r="Q851" s="71" t="s">
        <v>2</v>
      </c>
    </row>
    <row r="852" spans="1:17" ht="10.15" customHeight="1" x14ac:dyDescent="0.25">
      <c r="A852" s="322">
        <v>453</v>
      </c>
      <c r="B852" s="71" t="s">
        <v>367</v>
      </c>
      <c r="C852" s="178">
        <v>3</v>
      </c>
      <c r="D852" s="330" t="s">
        <v>772</v>
      </c>
      <c r="E852" s="413">
        <v>2</v>
      </c>
      <c r="F852" s="414" t="s">
        <v>271</v>
      </c>
      <c r="G852" s="414">
        <v>2</v>
      </c>
      <c r="H852" s="414" t="s">
        <v>271</v>
      </c>
      <c r="I852" s="414" t="s">
        <v>272</v>
      </c>
      <c r="J852" s="414" t="s">
        <v>272</v>
      </c>
      <c r="K852" s="413" t="s">
        <v>271</v>
      </c>
      <c r="L852" s="413" t="s">
        <v>272</v>
      </c>
      <c r="M852" s="413" t="s">
        <v>272</v>
      </c>
      <c r="N852" s="413">
        <v>1</v>
      </c>
      <c r="O852" s="413">
        <v>1</v>
      </c>
      <c r="P852" s="413">
        <v>2</v>
      </c>
      <c r="Q852" s="71" t="s">
        <v>2</v>
      </c>
    </row>
    <row r="853" spans="1:17" ht="10.15" customHeight="1" x14ac:dyDescent="0.25">
      <c r="A853" s="322">
        <v>453</v>
      </c>
      <c r="B853" s="71" t="s">
        <v>367</v>
      </c>
      <c r="C853" s="178">
        <v>4</v>
      </c>
      <c r="D853" s="330" t="s">
        <v>1132</v>
      </c>
      <c r="E853" s="413">
        <v>6</v>
      </c>
      <c r="F853" s="414">
        <v>199</v>
      </c>
      <c r="G853" s="414">
        <v>6</v>
      </c>
      <c r="H853" s="414">
        <v>199</v>
      </c>
      <c r="I853" s="414" t="s">
        <v>272</v>
      </c>
      <c r="J853" s="414" t="s">
        <v>272</v>
      </c>
      <c r="K853" s="413" t="s">
        <v>271</v>
      </c>
      <c r="L853" s="413" t="s">
        <v>271</v>
      </c>
      <c r="M853" s="413" t="s">
        <v>272</v>
      </c>
      <c r="N853" s="413">
        <v>4</v>
      </c>
      <c r="O853" s="413">
        <v>4</v>
      </c>
      <c r="P853" s="413">
        <v>6</v>
      </c>
      <c r="Q853" s="71" t="s">
        <v>2</v>
      </c>
    </row>
    <row r="854" spans="1:17" ht="10.15" customHeight="1" x14ac:dyDescent="0.25">
      <c r="A854" s="322">
        <v>453</v>
      </c>
      <c r="B854" s="71" t="s">
        <v>367</v>
      </c>
      <c r="C854" s="178">
        <v>5</v>
      </c>
      <c r="D854" s="330" t="s">
        <v>775</v>
      </c>
      <c r="E854" s="413">
        <v>4</v>
      </c>
      <c r="F854" s="414">
        <v>340</v>
      </c>
      <c r="G854" s="414">
        <v>4</v>
      </c>
      <c r="H854" s="414">
        <v>340</v>
      </c>
      <c r="I854" s="414" t="s">
        <v>272</v>
      </c>
      <c r="J854" s="414" t="s">
        <v>272</v>
      </c>
      <c r="K854" s="413">
        <v>340</v>
      </c>
      <c r="L854" s="413" t="s">
        <v>272</v>
      </c>
      <c r="M854" s="413" t="s">
        <v>272</v>
      </c>
      <c r="N854" s="413">
        <v>3</v>
      </c>
      <c r="O854" s="413">
        <v>2</v>
      </c>
      <c r="P854" s="413">
        <v>2</v>
      </c>
      <c r="Q854" s="71" t="s">
        <v>2</v>
      </c>
    </row>
    <row r="855" spans="1:17" ht="10.15" customHeight="1" x14ac:dyDescent="0.25">
      <c r="A855" s="322">
        <v>453</v>
      </c>
      <c r="B855" s="71" t="s">
        <v>367</v>
      </c>
      <c r="C855" s="178">
        <v>6</v>
      </c>
      <c r="D855" s="330" t="s">
        <v>776</v>
      </c>
      <c r="E855" s="413">
        <v>3</v>
      </c>
      <c r="F855" s="414">
        <v>380</v>
      </c>
      <c r="G855" s="413">
        <v>2</v>
      </c>
      <c r="H855" s="414" t="s">
        <v>271</v>
      </c>
      <c r="I855" s="414">
        <v>1</v>
      </c>
      <c r="J855" s="413" t="s">
        <v>271</v>
      </c>
      <c r="K855" s="413" t="s">
        <v>271</v>
      </c>
      <c r="L855" s="413" t="s">
        <v>271</v>
      </c>
      <c r="M855" s="413" t="s">
        <v>271</v>
      </c>
      <c r="N855" s="413">
        <v>2</v>
      </c>
      <c r="O855" s="413">
        <v>1</v>
      </c>
      <c r="P855" s="413">
        <v>2</v>
      </c>
      <c r="Q855" s="71" t="s">
        <v>2</v>
      </c>
    </row>
    <row r="856" spans="1:17" ht="10.15" customHeight="1" x14ac:dyDescent="0.25">
      <c r="A856" s="322">
        <v>453</v>
      </c>
      <c r="B856" s="71" t="s">
        <v>367</v>
      </c>
      <c r="C856" s="178">
        <v>7</v>
      </c>
      <c r="D856" s="330" t="s">
        <v>777</v>
      </c>
      <c r="E856" s="413" t="s">
        <v>272</v>
      </c>
      <c r="F856" s="414" t="s">
        <v>272</v>
      </c>
      <c r="G856" s="413" t="s">
        <v>272</v>
      </c>
      <c r="H856" s="414" t="s">
        <v>272</v>
      </c>
      <c r="I856" s="414" t="s">
        <v>272</v>
      </c>
      <c r="J856" s="413" t="s">
        <v>272</v>
      </c>
      <c r="K856" s="413" t="s">
        <v>272</v>
      </c>
      <c r="L856" s="413" t="s">
        <v>272</v>
      </c>
      <c r="M856" s="413" t="s">
        <v>272</v>
      </c>
      <c r="N856" s="413" t="s">
        <v>272</v>
      </c>
      <c r="O856" s="413" t="s">
        <v>272</v>
      </c>
      <c r="P856" s="413" t="s">
        <v>272</v>
      </c>
      <c r="Q856" s="71" t="s">
        <v>2</v>
      </c>
    </row>
    <row r="857" spans="1:17" ht="10.15" customHeight="1" x14ac:dyDescent="0.25">
      <c r="A857" s="322">
        <v>453</v>
      </c>
      <c r="B857" s="71" t="s">
        <v>367</v>
      </c>
      <c r="C857" s="178">
        <v>8</v>
      </c>
      <c r="D857" s="330" t="s">
        <v>1133</v>
      </c>
      <c r="E857" s="413" t="s">
        <v>272</v>
      </c>
      <c r="F857" s="414" t="s">
        <v>272</v>
      </c>
      <c r="G857" s="413" t="s">
        <v>272</v>
      </c>
      <c r="H857" s="414" t="s">
        <v>272</v>
      </c>
      <c r="I857" s="414" t="s">
        <v>272</v>
      </c>
      <c r="J857" s="413" t="s">
        <v>272</v>
      </c>
      <c r="K857" s="413" t="s">
        <v>272</v>
      </c>
      <c r="L857" s="413" t="s">
        <v>272</v>
      </c>
      <c r="M857" s="413" t="s">
        <v>272</v>
      </c>
      <c r="N857" s="413" t="s">
        <v>272</v>
      </c>
      <c r="O857" s="413" t="s">
        <v>272</v>
      </c>
      <c r="P857" s="413" t="s">
        <v>272</v>
      </c>
      <c r="Q857" s="71" t="s">
        <v>2</v>
      </c>
    </row>
    <row r="858" spans="1:17" ht="10.15" customHeight="1" x14ac:dyDescent="0.25">
      <c r="A858" s="322">
        <v>453</v>
      </c>
      <c r="B858" s="71" t="s">
        <v>367</v>
      </c>
      <c r="C858" s="178">
        <v>9</v>
      </c>
      <c r="D858" s="330" t="s">
        <v>1131</v>
      </c>
      <c r="E858" s="413" t="s">
        <v>272</v>
      </c>
      <c r="F858" s="414" t="s">
        <v>272</v>
      </c>
      <c r="G858" s="413" t="s">
        <v>272</v>
      </c>
      <c r="H858" s="413" t="s">
        <v>272</v>
      </c>
      <c r="I858" s="413" t="s">
        <v>272</v>
      </c>
      <c r="J858" s="413" t="s">
        <v>272</v>
      </c>
      <c r="K858" s="413" t="s">
        <v>272</v>
      </c>
      <c r="L858" s="413" t="s">
        <v>272</v>
      </c>
      <c r="M858" s="413" t="s">
        <v>272</v>
      </c>
      <c r="N858" s="413" t="s">
        <v>272</v>
      </c>
      <c r="O858" s="413" t="s">
        <v>272</v>
      </c>
      <c r="P858" s="413" t="s">
        <v>272</v>
      </c>
      <c r="Q858" s="71" t="s">
        <v>2</v>
      </c>
    </row>
    <row r="859" spans="1:17" ht="10.15" customHeight="1" x14ac:dyDescent="0.25">
      <c r="A859" s="322">
        <v>453</v>
      </c>
      <c r="B859" s="182" t="s">
        <v>367</v>
      </c>
      <c r="C859" s="183">
        <v>10</v>
      </c>
      <c r="D859" s="331" t="s">
        <v>779</v>
      </c>
      <c r="E859" s="415">
        <v>17</v>
      </c>
      <c r="F859" s="416">
        <v>953</v>
      </c>
      <c r="G859" s="415">
        <v>15</v>
      </c>
      <c r="H859" s="415" t="s">
        <v>271</v>
      </c>
      <c r="I859" s="415">
        <v>1</v>
      </c>
      <c r="J859" s="415" t="s">
        <v>271</v>
      </c>
      <c r="K859" s="415">
        <v>782</v>
      </c>
      <c r="L859" s="415" t="s">
        <v>271</v>
      </c>
      <c r="M859" s="415" t="s">
        <v>271</v>
      </c>
      <c r="N859" s="415">
        <v>11</v>
      </c>
      <c r="O859" s="415">
        <v>9</v>
      </c>
      <c r="P859" s="415">
        <v>13</v>
      </c>
      <c r="Q859" s="71" t="s">
        <v>2</v>
      </c>
    </row>
    <row r="860" spans="1:17" ht="15" customHeight="1" x14ac:dyDescent="0.25">
      <c r="A860" s="322">
        <v>453</v>
      </c>
      <c r="B860" s="71" t="s">
        <v>367</v>
      </c>
      <c r="C860" s="179">
        <v>11</v>
      </c>
      <c r="D860" s="329" t="s">
        <v>317</v>
      </c>
      <c r="E860" s="413">
        <v>6</v>
      </c>
      <c r="F860" s="413">
        <v>416</v>
      </c>
      <c r="G860" s="413">
        <v>6</v>
      </c>
      <c r="H860" s="413">
        <v>416</v>
      </c>
      <c r="I860" s="413" t="s">
        <v>272</v>
      </c>
      <c r="J860" s="413" t="s">
        <v>272</v>
      </c>
      <c r="K860" s="413">
        <v>416</v>
      </c>
      <c r="L860" s="413" t="s">
        <v>272</v>
      </c>
      <c r="M860" s="413" t="s">
        <v>272</v>
      </c>
      <c r="N860" s="413">
        <v>3</v>
      </c>
      <c r="O860" s="413">
        <v>3</v>
      </c>
      <c r="P860" s="413">
        <v>6</v>
      </c>
      <c r="Q860" s="71" t="s">
        <v>2</v>
      </c>
    </row>
    <row r="861" spans="1:17" ht="10.15" customHeight="1" x14ac:dyDescent="0.25">
      <c r="A861" s="322">
        <v>453</v>
      </c>
      <c r="B861" s="71" t="s">
        <v>367</v>
      </c>
      <c r="C861" s="179">
        <v>12</v>
      </c>
      <c r="D861" s="329" t="s">
        <v>318</v>
      </c>
      <c r="E861" s="413">
        <v>2</v>
      </c>
      <c r="F861" s="413" t="s">
        <v>271</v>
      </c>
      <c r="G861" s="413">
        <v>2</v>
      </c>
      <c r="H861" s="413" t="s">
        <v>271</v>
      </c>
      <c r="I861" s="413" t="s">
        <v>272</v>
      </c>
      <c r="J861" s="413" t="s">
        <v>272</v>
      </c>
      <c r="K861" s="413" t="s">
        <v>271</v>
      </c>
      <c r="L861" s="413" t="s">
        <v>271</v>
      </c>
      <c r="M861" s="413" t="s">
        <v>272</v>
      </c>
      <c r="N861" s="413" t="s">
        <v>272</v>
      </c>
      <c r="O861" s="413" t="s">
        <v>272</v>
      </c>
      <c r="P861" s="413">
        <v>2</v>
      </c>
      <c r="Q861" s="71" t="s">
        <v>2</v>
      </c>
    </row>
    <row r="862" spans="1:17" ht="10.15" customHeight="1" x14ac:dyDescent="0.25">
      <c r="A862" s="322">
        <v>453</v>
      </c>
      <c r="B862" s="71" t="s">
        <v>367</v>
      </c>
      <c r="C862" s="179">
        <v>13</v>
      </c>
      <c r="D862" s="329" t="s">
        <v>319</v>
      </c>
      <c r="E862" s="413" t="s">
        <v>272</v>
      </c>
      <c r="F862" s="413" t="s">
        <v>272</v>
      </c>
      <c r="G862" s="413" t="s">
        <v>272</v>
      </c>
      <c r="H862" s="413" t="s">
        <v>272</v>
      </c>
      <c r="I862" s="413" t="s">
        <v>272</v>
      </c>
      <c r="J862" s="413" t="s">
        <v>272</v>
      </c>
      <c r="K862" s="413" t="s">
        <v>272</v>
      </c>
      <c r="L862" s="413" t="s">
        <v>272</v>
      </c>
      <c r="M862" s="413" t="s">
        <v>272</v>
      </c>
      <c r="N862" s="413" t="s">
        <v>272</v>
      </c>
      <c r="O862" s="413" t="s">
        <v>272</v>
      </c>
      <c r="P862" s="413" t="s">
        <v>272</v>
      </c>
      <c r="Q862" s="71" t="s">
        <v>2</v>
      </c>
    </row>
    <row r="863" spans="1:17" ht="10.15" customHeight="1" x14ac:dyDescent="0.25">
      <c r="A863" s="322">
        <v>453</v>
      </c>
      <c r="B863" s="71" t="s">
        <v>367</v>
      </c>
      <c r="C863" s="179">
        <v>14</v>
      </c>
      <c r="D863" s="329" t="s">
        <v>285</v>
      </c>
      <c r="E863" s="413" t="s">
        <v>272</v>
      </c>
      <c r="F863" s="413" t="s">
        <v>272</v>
      </c>
      <c r="G863" s="413" t="s">
        <v>272</v>
      </c>
      <c r="H863" s="413" t="s">
        <v>272</v>
      </c>
      <c r="I863" s="413" t="s">
        <v>272</v>
      </c>
      <c r="J863" s="413" t="s">
        <v>272</v>
      </c>
      <c r="K863" s="413" t="s">
        <v>272</v>
      </c>
      <c r="L863" s="413" t="s">
        <v>272</v>
      </c>
      <c r="M863" s="413" t="s">
        <v>272</v>
      </c>
      <c r="N863" s="413" t="s">
        <v>272</v>
      </c>
      <c r="O863" s="413" t="s">
        <v>272</v>
      </c>
      <c r="P863" s="413" t="s">
        <v>272</v>
      </c>
      <c r="Q863" s="71" t="s">
        <v>2</v>
      </c>
    </row>
    <row r="864" spans="1:17" ht="10.15" customHeight="1" x14ac:dyDescent="0.25">
      <c r="A864" s="322">
        <v>453</v>
      </c>
      <c r="B864" s="71" t="s">
        <v>367</v>
      </c>
      <c r="C864" s="179">
        <v>15</v>
      </c>
      <c r="D864" s="329" t="s">
        <v>286</v>
      </c>
      <c r="E864" s="413">
        <v>3</v>
      </c>
      <c r="F864" s="413">
        <v>174</v>
      </c>
      <c r="G864" s="413">
        <v>3</v>
      </c>
      <c r="H864" s="413">
        <v>174</v>
      </c>
      <c r="I864" s="413" t="s">
        <v>272</v>
      </c>
      <c r="J864" s="413" t="s">
        <v>272</v>
      </c>
      <c r="K864" s="413">
        <v>174</v>
      </c>
      <c r="L864" s="413" t="s">
        <v>272</v>
      </c>
      <c r="M864" s="413" t="s">
        <v>272</v>
      </c>
      <c r="N864" s="413">
        <v>2</v>
      </c>
      <c r="O864" s="413">
        <v>2</v>
      </c>
      <c r="P864" s="413">
        <v>2</v>
      </c>
      <c r="Q864" s="71" t="s">
        <v>2</v>
      </c>
    </row>
    <row r="865" spans="1:17" ht="10.15" customHeight="1" x14ac:dyDescent="0.25">
      <c r="A865" s="322">
        <v>453</v>
      </c>
      <c r="B865" s="71" t="s">
        <v>367</v>
      </c>
      <c r="C865" s="179">
        <v>16</v>
      </c>
      <c r="D865" s="329" t="s">
        <v>287</v>
      </c>
      <c r="E865" s="413" t="s">
        <v>272</v>
      </c>
      <c r="F865" s="413" t="s">
        <v>272</v>
      </c>
      <c r="G865" s="413" t="s">
        <v>272</v>
      </c>
      <c r="H865" s="413" t="s">
        <v>272</v>
      </c>
      <c r="I865" s="413" t="s">
        <v>272</v>
      </c>
      <c r="J865" s="413" t="s">
        <v>272</v>
      </c>
      <c r="K865" s="413" t="s">
        <v>272</v>
      </c>
      <c r="L865" s="413" t="s">
        <v>272</v>
      </c>
      <c r="M865" s="413" t="s">
        <v>272</v>
      </c>
      <c r="N865" s="413" t="s">
        <v>272</v>
      </c>
      <c r="O865" s="413" t="s">
        <v>272</v>
      </c>
      <c r="P865" s="413" t="s">
        <v>272</v>
      </c>
      <c r="Q865" s="71" t="s">
        <v>2</v>
      </c>
    </row>
    <row r="866" spans="1:17" ht="10.15" customHeight="1" x14ac:dyDescent="0.25">
      <c r="A866" s="322">
        <v>453</v>
      </c>
      <c r="B866" s="71" t="s">
        <v>367</v>
      </c>
      <c r="C866" s="179">
        <v>17</v>
      </c>
      <c r="D866" s="329" t="s">
        <v>723</v>
      </c>
      <c r="E866" s="413">
        <v>4</v>
      </c>
      <c r="F866" s="413">
        <v>135</v>
      </c>
      <c r="G866" s="413">
        <v>3</v>
      </c>
      <c r="H866" s="413">
        <v>135</v>
      </c>
      <c r="I866" s="413" t="s">
        <v>272</v>
      </c>
      <c r="J866" s="413" t="s">
        <v>272</v>
      </c>
      <c r="K866" s="413">
        <v>135</v>
      </c>
      <c r="L866" s="413" t="s">
        <v>272</v>
      </c>
      <c r="M866" s="413" t="s">
        <v>272</v>
      </c>
      <c r="N866" s="413">
        <v>4</v>
      </c>
      <c r="O866" s="413">
        <v>3</v>
      </c>
      <c r="P866" s="413">
        <v>2</v>
      </c>
      <c r="Q866" s="71" t="s">
        <v>2</v>
      </c>
    </row>
    <row r="867" spans="1:17" ht="10.15" customHeight="1" x14ac:dyDescent="0.25">
      <c r="A867" s="322">
        <v>453</v>
      </c>
      <c r="B867" s="71" t="s">
        <v>367</v>
      </c>
      <c r="C867" s="179">
        <v>18</v>
      </c>
      <c r="D867" s="329" t="s">
        <v>321</v>
      </c>
      <c r="E867" s="413" t="s">
        <v>272</v>
      </c>
      <c r="F867" s="413" t="s">
        <v>272</v>
      </c>
      <c r="G867" s="413" t="s">
        <v>272</v>
      </c>
      <c r="H867" s="413" t="s">
        <v>272</v>
      </c>
      <c r="I867" s="413" t="s">
        <v>272</v>
      </c>
      <c r="J867" s="413" t="s">
        <v>272</v>
      </c>
      <c r="K867" s="413" t="s">
        <v>272</v>
      </c>
      <c r="L867" s="413" t="s">
        <v>272</v>
      </c>
      <c r="M867" s="413" t="s">
        <v>272</v>
      </c>
      <c r="N867" s="413" t="s">
        <v>272</v>
      </c>
      <c r="O867" s="413" t="s">
        <v>272</v>
      </c>
      <c r="P867" s="413" t="s">
        <v>272</v>
      </c>
      <c r="Q867" s="71" t="s">
        <v>2</v>
      </c>
    </row>
    <row r="868" spans="1:17" ht="10.15" customHeight="1" x14ac:dyDescent="0.25">
      <c r="A868" s="322">
        <v>453</v>
      </c>
      <c r="B868" s="71" t="s">
        <v>367</v>
      </c>
      <c r="C868" s="179">
        <v>19</v>
      </c>
      <c r="D868" s="329" t="s">
        <v>322</v>
      </c>
      <c r="E868" s="413" t="s">
        <v>272</v>
      </c>
      <c r="F868" s="413" t="s">
        <v>272</v>
      </c>
      <c r="G868" s="413" t="s">
        <v>272</v>
      </c>
      <c r="H868" s="413" t="s">
        <v>272</v>
      </c>
      <c r="I868" s="413" t="s">
        <v>272</v>
      </c>
      <c r="J868" s="413" t="s">
        <v>272</v>
      </c>
      <c r="K868" s="413" t="s">
        <v>272</v>
      </c>
      <c r="L868" s="413" t="s">
        <v>272</v>
      </c>
      <c r="M868" s="413" t="s">
        <v>272</v>
      </c>
      <c r="N868" s="413" t="s">
        <v>272</v>
      </c>
      <c r="O868" s="413" t="s">
        <v>272</v>
      </c>
      <c r="P868" s="413" t="s">
        <v>272</v>
      </c>
      <c r="Q868" s="71" t="s">
        <v>2</v>
      </c>
    </row>
    <row r="869" spans="1:17" ht="10.15" customHeight="1" x14ac:dyDescent="0.25">
      <c r="A869" s="322">
        <v>453</v>
      </c>
      <c r="B869" s="71" t="s">
        <v>367</v>
      </c>
      <c r="C869" s="179">
        <v>20</v>
      </c>
      <c r="D869" s="329" t="s">
        <v>769</v>
      </c>
      <c r="E869" s="413">
        <v>2</v>
      </c>
      <c r="F869" s="413" t="s">
        <v>271</v>
      </c>
      <c r="G869" s="413">
        <v>1</v>
      </c>
      <c r="H869" s="413" t="s">
        <v>271</v>
      </c>
      <c r="I869" s="413">
        <v>1</v>
      </c>
      <c r="J869" s="413" t="s">
        <v>271</v>
      </c>
      <c r="K869" s="413" t="s">
        <v>271</v>
      </c>
      <c r="L869" s="413" t="s">
        <v>271</v>
      </c>
      <c r="M869" s="413" t="s">
        <v>271</v>
      </c>
      <c r="N869" s="413">
        <v>2</v>
      </c>
      <c r="O869" s="413">
        <v>1</v>
      </c>
      <c r="P869" s="413">
        <v>1</v>
      </c>
      <c r="Q869" s="71" t="s">
        <v>2</v>
      </c>
    </row>
    <row r="870" spans="1:17" ht="10.15" customHeight="1" x14ac:dyDescent="0.25">
      <c r="A870" s="322">
        <v>453</v>
      </c>
      <c r="B870" s="182" t="s">
        <v>367</v>
      </c>
      <c r="C870" s="184">
        <v>21</v>
      </c>
      <c r="D870" s="177" t="s">
        <v>324</v>
      </c>
      <c r="E870" s="415">
        <v>17</v>
      </c>
      <c r="F870" s="415">
        <v>953</v>
      </c>
      <c r="G870" s="415">
        <v>15</v>
      </c>
      <c r="H870" s="415" t="s">
        <v>271</v>
      </c>
      <c r="I870" s="415">
        <v>1</v>
      </c>
      <c r="J870" s="415" t="s">
        <v>271</v>
      </c>
      <c r="K870" s="415">
        <v>782</v>
      </c>
      <c r="L870" s="415" t="s">
        <v>271</v>
      </c>
      <c r="M870" s="415" t="s">
        <v>271</v>
      </c>
      <c r="N870" s="415">
        <v>11</v>
      </c>
      <c r="O870" s="415">
        <v>9</v>
      </c>
      <c r="P870" s="415">
        <v>13</v>
      </c>
      <c r="Q870" s="71" t="s">
        <v>2</v>
      </c>
    </row>
    <row r="871" spans="1:17" ht="15" customHeight="1" x14ac:dyDescent="0.25">
      <c r="A871" s="321">
        <v>454</v>
      </c>
      <c r="B871" s="30" t="s">
        <v>368</v>
      </c>
      <c r="C871" s="178">
        <v>1</v>
      </c>
      <c r="D871" s="330" t="s">
        <v>770</v>
      </c>
      <c r="E871" s="413">
        <v>2</v>
      </c>
      <c r="F871" s="414" t="s">
        <v>271</v>
      </c>
      <c r="G871" s="413">
        <v>1</v>
      </c>
      <c r="H871" s="413" t="s">
        <v>271</v>
      </c>
      <c r="I871" s="413" t="s">
        <v>272</v>
      </c>
      <c r="J871" s="413" t="s">
        <v>272</v>
      </c>
      <c r="K871" s="413" t="s">
        <v>271</v>
      </c>
      <c r="L871" s="413" t="s">
        <v>272</v>
      </c>
      <c r="M871" s="413" t="s">
        <v>272</v>
      </c>
      <c r="N871" s="413">
        <v>2</v>
      </c>
      <c r="O871" s="413">
        <v>2</v>
      </c>
      <c r="P871" s="413">
        <v>1</v>
      </c>
      <c r="Q871" s="71" t="s">
        <v>2</v>
      </c>
    </row>
    <row r="872" spans="1:17" ht="10.15" customHeight="1" x14ac:dyDescent="0.25">
      <c r="A872" s="322">
        <v>454</v>
      </c>
      <c r="B872" s="71" t="s">
        <v>368</v>
      </c>
      <c r="C872" s="178">
        <v>2</v>
      </c>
      <c r="D872" s="330" t="s">
        <v>771</v>
      </c>
      <c r="E872" s="413">
        <v>6</v>
      </c>
      <c r="F872" s="414">
        <v>39</v>
      </c>
      <c r="G872" s="413">
        <v>6</v>
      </c>
      <c r="H872" s="413">
        <v>39</v>
      </c>
      <c r="I872" s="413" t="s">
        <v>272</v>
      </c>
      <c r="J872" s="413" t="s">
        <v>272</v>
      </c>
      <c r="K872" s="413" t="s">
        <v>271</v>
      </c>
      <c r="L872" s="413" t="s">
        <v>271</v>
      </c>
      <c r="M872" s="413" t="s">
        <v>272</v>
      </c>
      <c r="N872" s="413">
        <v>4</v>
      </c>
      <c r="O872" s="413">
        <v>4</v>
      </c>
      <c r="P872" s="413">
        <v>6</v>
      </c>
      <c r="Q872" s="71" t="s">
        <v>2</v>
      </c>
    </row>
    <row r="873" spans="1:17" ht="10.15" customHeight="1" x14ac:dyDescent="0.25">
      <c r="A873" s="322">
        <v>454</v>
      </c>
      <c r="B873" s="71" t="s">
        <v>368</v>
      </c>
      <c r="C873" s="178">
        <v>3</v>
      </c>
      <c r="D873" s="330" t="s">
        <v>772</v>
      </c>
      <c r="E873" s="413">
        <v>5</v>
      </c>
      <c r="F873" s="414">
        <v>78</v>
      </c>
      <c r="G873" s="414">
        <v>5</v>
      </c>
      <c r="H873" s="414">
        <v>78</v>
      </c>
      <c r="I873" s="414" t="s">
        <v>272</v>
      </c>
      <c r="J873" s="414" t="s">
        <v>272</v>
      </c>
      <c r="K873" s="413" t="s">
        <v>271</v>
      </c>
      <c r="L873" s="413" t="s">
        <v>271</v>
      </c>
      <c r="M873" s="413" t="s">
        <v>272</v>
      </c>
      <c r="N873" s="413">
        <v>4</v>
      </c>
      <c r="O873" s="413">
        <v>3</v>
      </c>
      <c r="P873" s="413">
        <v>3</v>
      </c>
      <c r="Q873" s="71" t="s">
        <v>2</v>
      </c>
    </row>
    <row r="874" spans="1:17" ht="10.15" customHeight="1" x14ac:dyDescent="0.25">
      <c r="A874" s="322">
        <v>454</v>
      </c>
      <c r="B874" s="71" t="s">
        <v>368</v>
      </c>
      <c r="C874" s="178">
        <v>4</v>
      </c>
      <c r="D874" s="330" t="s">
        <v>1132</v>
      </c>
      <c r="E874" s="413">
        <v>19</v>
      </c>
      <c r="F874" s="414">
        <v>694</v>
      </c>
      <c r="G874" s="414">
        <v>10</v>
      </c>
      <c r="H874" s="414">
        <v>354</v>
      </c>
      <c r="I874" s="414">
        <v>9</v>
      </c>
      <c r="J874" s="414">
        <v>340</v>
      </c>
      <c r="K874" s="413">
        <v>368</v>
      </c>
      <c r="L874" s="413">
        <v>55</v>
      </c>
      <c r="M874" s="413">
        <v>271</v>
      </c>
      <c r="N874" s="413">
        <v>13</v>
      </c>
      <c r="O874" s="413">
        <v>11</v>
      </c>
      <c r="P874" s="413">
        <v>9</v>
      </c>
      <c r="Q874" s="71" t="s">
        <v>2</v>
      </c>
    </row>
    <row r="875" spans="1:17" ht="10.15" customHeight="1" x14ac:dyDescent="0.25">
      <c r="A875" s="322">
        <v>454</v>
      </c>
      <c r="B875" s="71" t="s">
        <v>368</v>
      </c>
      <c r="C875" s="178">
        <v>5</v>
      </c>
      <c r="D875" s="330" t="s">
        <v>775</v>
      </c>
      <c r="E875" s="413">
        <v>36</v>
      </c>
      <c r="F875" s="414">
        <v>2721</v>
      </c>
      <c r="G875" s="414">
        <v>12</v>
      </c>
      <c r="H875" s="414">
        <v>952</v>
      </c>
      <c r="I875" s="414">
        <v>23</v>
      </c>
      <c r="J875" s="414">
        <v>1719</v>
      </c>
      <c r="K875" s="413">
        <v>1083</v>
      </c>
      <c r="L875" s="413">
        <v>236</v>
      </c>
      <c r="M875" s="413">
        <v>1402</v>
      </c>
      <c r="N875" s="413">
        <v>23</v>
      </c>
      <c r="O875" s="413">
        <v>7</v>
      </c>
      <c r="P875" s="413">
        <v>7</v>
      </c>
      <c r="Q875" s="71" t="s">
        <v>2</v>
      </c>
    </row>
    <row r="876" spans="1:17" ht="10.15" customHeight="1" x14ac:dyDescent="0.25">
      <c r="A876" s="322">
        <v>454</v>
      </c>
      <c r="B876" s="71" t="s">
        <v>368</v>
      </c>
      <c r="C876" s="178">
        <v>6</v>
      </c>
      <c r="D876" s="330" t="s">
        <v>776</v>
      </c>
      <c r="E876" s="413">
        <v>18</v>
      </c>
      <c r="F876" s="414">
        <v>2213</v>
      </c>
      <c r="G876" s="413">
        <v>3</v>
      </c>
      <c r="H876" s="414">
        <v>331</v>
      </c>
      <c r="I876" s="414">
        <v>15</v>
      </c>
      <c r="J876" s="413">
        <v>1882</v>
      </c>
      <c r="K876" s="413">
        <v>532</v>
      </c>
      <c r="L876" s="413">
        <v>180</v>
      </c>
      <c r="M876" s="413">
        <v>1501</v>
      </c>
      <c r="N876" s="413">
        <v>14</v>
      </c>
      <c r="O876" s="413">
        <v>3</v>
      </c>
      <c r="P876" s="413">
        <v>2</v>
      </c>
      <c r="Q876" s="71" t="s">
        <v>2</v>
      </c>
    </row>
    <row r="877" spans="1:17" ht="10.15" customHeight="1" x14ac:dyDescent="0.25">
      <c r="A877" s="322">
        <v>454</v>
      </c>
      <c r="B877" s="71" t="s">
        <v>368</v>
      </c>
      <c r="C877" s="178">
        <v>7</v>
      </c>
      <c r="D877" s="330" t="s">
        <v>777</v>
      </c>
      <c r="E877" s="413">
        <v>1</v>
      </c>
      <c r="F877" s="414" t="s">
        <v>271</v>
      </c>
      <c r="G877" s="413">
        <v>1</v>
      </c>
      <c r="H877" s="414" t="s">
        <v>271</v>
      </c>
      <c r="I877" s="414" t="s">
        <v>272</v>
      </c>
      <c r="J877" s="413" t="s">
        <v>272</v>
      </c>
      <c r="K877" s="413" t="s">
        <v>271</v>
      </c>
      <c r="L877" s="413" t="s">
        <v>272</v>
      </c>
      <c r="M877" s="413" t="s">
        <v>272</v>
      </c>
      <c r="N877" s="413">
        <v>1</v>
      </c>
      <c r="O877" s="413">
        <v>1</v>
      </c>
      <c r="P877" s="413">
        <v>1</v>
      </c>
      <c r="Q877" s="71" t="s">
        <v>2</v>
      </c>
    </row>
    <row r="878" spans="1:17" ht="10.15" customHeight="1" x14ac:dyDescent="0.25">
      <c r="A878" s="322">
        <v>454</v>
      </c>
      <c r="B878" s="71" t="s">
        <v>368</v>
      </c>
      <c r="C878" s="178">
        <v>8</v>
      </c>
      <c r="D878" s="330" t="s">
        <v>1133</v>
      </c>
      <c r="E878" s="413" t="s">
        <v>272</v>
      </c>
      <c r="F878" s="414" t="s">
        <v>272</v>
      </c>
      <c r="G878" s="413" t="s">
        <v>272</v>
      </c>
      <c r="H878" s="414" t="s">
        <v>272</v>
      </c>
      <c r="I878" s="414" t="s">
        <v>272</v>
      </c>
      <c r="J878" s="413" t="s">
        <v>272</v>
      </c>
      <c r="K878" s="413" t="s">
        <v>272</v>
      </c>
      <c r="L878" s="413" t="s">
        <v>272</v>
      </c>
      <c r="M878" s="413" t="s">
        <v>272</v>
      </c>
      <c r="N878" s="413" t="s">
        <v>272</v>
      </c>
      <c r="O878" s="413" t="s">
        <v>272</v>
      </c>
      <c r="P878" s="413" t="s">
        <v>272</v>
      </c>
      <c r="Q878" s="71" t="s">
        <v>2</v>
      </c>
    </row>
    <row r="879" spans="1:17" ht="10.15" customHeight="1" x14ac:dyDescent="0.25">
      <c r="A879" s="322">
        <v>454</v>
      </c>
      <c r="B879" s="71" t="s">
        <v>368</v>
      </c>
      <c r="C879" s="178">
        <v>9</v>
      </c>
      <c r="D879" s="330" t="s">
        <v>1131</v>
      </c>
      <c r="E879" s="413" t="s">
        <v>272</v>
      </c>
      <c r="F879" s="414" t="s">
        <v>272</v>
      </c>
      <c r="G879" s="413" t="s">
        <v>272</v>
      </c>
      <c r="H879" s="413" t="s">
        <v>272</v>
      </c>
      <c r="I879" s="413" t="s">
        <v>272</v>
      </c>
      <c r="J879" s="413" t="s">
        <v>272</v>
      </c>
      <c r="K879" s="413" t="s">
        <v>272</v>
      </c>
      <c r="L879" s="413" t="s">
        <v>272</v>
      </c>
      <c r="M879" s="413" t="s">
        <v>272</v>
      </c>
      <c r="N879" s="413" t="s">
        <v>272</v>
      </c>
      <c r="O879" s="413" t="s">
        <v>272</v>
      </c>
      <c r="P879" s="413" t="s">
        <v>272</v>
      </c>
      <c r="Q879" s="71" t="s">
        <v>2</v>
      </c>
    </row>
    <row r="880" spans="1:17" ht="10.15" customHeight="1" x14ac:dyDescent="0.25">
      <c r="A880" s="322">
        <v>454</v>
      </c>
      <c r="B880" s="182" t="s">
        <v>368</v>
      </c>
      <c r="C880" s="183">
        <v>10</v>
      </c>
      <c r="D880" s="331" t="s">
        <v>779</v>
      </c>
      <c r="E880" s="415">
        <v>87</v>
      </c>
      <c r="F880" s="416">
        <v>6157</v>
      </c>
      <c r="G880" s="415">
        <v>38</v>
      </c>
      <c r="H880" s="415">
        <v>2166</v>
      </c>
      <c r="I880" s="415">
        <v>47</v>
      </c>
      <c r="J880" s="415">
        <v>3941</v>
      </c>
      <c r="K880" s="415">
        <v>2486</v>
      </c>
      <c r="L880" s="415">
        <v>496</v>
      </c>
      <c r="M880" s="415">
        <v>3175</v>
      </c>
      <c r="N880" s="415">
        <v>61</v>
      </c>
      <c r="O880" s="415">
        <v>31</v>
      </c>
      <c r="P880" s="415">
        <v>29</v>
      </c>
      <c r="Q880" s="71" t="s">
        <v>2</v>
      </c>
    </row>
    <row r="881" spans="1:17" ht="15" customHeight="1" x14ac:dyDescent="0.25">
      <c r="A881" s="322">
        <v>454</v>
      </c>
      <c r="B881" s="71" t="s">
        <v>368</v>
      </c>
      <c r="C881" s="179">
        <v>11</v>
      </c>
      <c r="D881" s="329" t="s">
        <v>317</v>
      </c>
      <c r="E881" s="413">
        <v>10</v>
      </c>
      <c r="F881" s="413">
        <v>459</v>
      </c>
      <c r="G881" s="413">
        <v>7</v>
      </c>
      <c r="H881" s="413">
        <v>214</v>
      </c>
      <c r="I881" s="413">
        <v>3</v>
      </c>
      <c r="J881" s="413">
        <v>245</v>
      </c>
      <c r="K881" s="413">
        <v>164</v>
      </c>
      <c r="L881" s="413">
        <v>196</v>
      </c>
      <c r="M881" s="413">
        <v>99</v>
      </c>
      <c r="N881" s="413">
        <v>2</v>
      </c>
      <c r="O881" s="413">
        <v>2</v>
      </c>
      <c r="P881" s="413">
        <v>7</v>
      </c>
      <c r="Q881" s="71" t="s">
        <v>2</v>
      </c>
    </row>
    <row r="882" spans="1:17" ht="10.15" customHeight="1" x14ac:dyDescent="0.25">
      <c r="A882" s="322">
        <v>454</v>
      </c>
      <c r="B882" s="71" t="s">
        <v>368</v>
      </c>
      <c r="C882" s="179">
        <v>12</v>
      </c>
      <c r="D882" s="329" t="s">
        <v>318</v>
      </c>
      <c r="E882" s="413" t="s">
        <v>272</v>
      </c>
      <c r="F882" s="413" t="s">
        <v>272</v>
      </c>
      <c r="G882" s="413" t="s">
        <v>272</v>
      </c>
      <c r="H882" s="413" t="s">
        <v>272</v>
      </c>
      <c r="I882" s="413" t="s">
        <v>272</v>
      </c>
      <c r="J882" s="413" t="s">
        <v>272</v>
      </c>
      <c r="K882" s="413" t="s">
        <v>272</v>
      </c>
      <c r="L882" s="413" t="s">
        <v>272</v>
      </c>
      <c r="M882" s="413" t="s">
        <v>272</v>
      </c>
      <c r="N882" s="413" t="s">
        <v>272</v>
      </c>
      <c r="O882" s="413" t="s">
        <v>272</v>
      </c>
      <c r="P882" s="413" t="s">
        <v>272</v>
      </c>
      <c r="Q882" s="71" t="s">
        <v>2</v>
      </c>
    </row>
    <row r="883" spans="1:17" ht="10.15" customHeight="1" x14ac:dyDescent="0.25">
      <c r="A883" s="322">
        <v>454</v>
      </c>
      <c r="B883" s="71" t="s">
        <v>368</v>
      </c>
      <c r="C883" s="179">
        <v>13</v>
      </c>
      <c r="D883" s="329" t="s">
        <v>319</v>
      </c>
      <c r="E883" s="413" t="s">
        <v>272</v>
      </c>
      <c r="F883" s="413" t="s">
        <v>272</v>
      </c>
      <c r="G883" s="413" t="s">
        <v>272</v>
      </c>
      <c r="H883" s="413" t="s">
        <v>272</v>
      </c>
      <c r="I883" s="413" t="s">
        <v>272</v>
      </c>
      <c r="J883" s="413" t="s">
        <v>272</v>
      </c>
      <c r="K883" s="413" t="s">
        <v>272</v>
      </c>
      <c r="L883" s="413" t="s">
        <v>272</v>
      </c>
      <c r="M883" s="413" t="s">
        <v>272</v>
      </c>
      <c r="N883" s="413" t="s">
        <v>272</v>
      </c>
      <c r="O883" s="413" t="s">
        <v>272</v>
      </c>
      <c r="P883" s="413" t="s">
        <v>272</v>
      </c>
      <c r="Q883" s="71" t="s">
        <v>2</v>
      </c>
    </row>
    <row r="884" spans="1:17" ht="10.15" customHeight="1" x14ac:dyDescent="0.25">
      <c r="A884" s="322">
        <v>454</v>
      </c>
      <c r="B884" s="71" t="s">
        <v>368</v>
      </c>
      <c r="C884" s="179">
        <v>14</v>
      </c>
      <c r="D884" s="329" t="s">
        <v>285</v>
      </c>
      <c r="E884" s="413" t="s">
        <v>272</v>
      </c>
      <c r="F884" s="413" t="s">
        <v>272</v>
      </c>
      <c r="G884" s="413" t="s">
        <v>272</v>
      </c>
      <c r="H884" s="413" t="s">
        <v>272</v>
      </c>
      <c r="I884" s="413" t="s">
        <v>272</v>
      </c>
      <c r="J884" s="413" t="s">
        <v>272</v>
      </c>
      <c r="K884" s="413" t="s">
        <v>272</v>
      </c>
      <c r="L884" s="413" t="s">
        <v>272</v>
      </c>
      <c r="M884" s="413" t="s">
        <v>272</v>
      </c>
      <c r="N884" s="413" t="s">
        <v>272</v>
      </c>
      <c r="O884" s="413" t="s">
        <v>272</v>
      </c>
      <c r="P884" s="413" t="s">
        <v>272</v>
      </c>
      <c r="Q884" s="71" t="s">
        <v>2</v>
      </c>
    </row>
    <row r="885" spans="1:17" ht="10.15" customHeight="1" x14ac:dyDescent="0.25">
      <c r="A885" s="322">
        <v>454</v>
      </c>
      <c r="B885" s="71" t="s">
        <v>368</v>
      </c>
      <c r="C885" s="179">
        <v>15</v>
      </c>
      <c r="D885" s="329" t="s">
        <v>286</v>
      </c>
      <c r="E885" s="413">
        <v>9</v>
      </c>
      <c r="F885" s="413">
        <v>1121</v>
      </c>
      <c r="G885" s="413">
        <v>7</v>
      </c>
      <c r="H885" s="413" t="s">
        <v>271</v>
      </c>
      <c r="I885" s="413">
        <v>2</v>
      </c>
      <c r="J885" s="413" t="s">
        <v>271</v>
      </c>
      <c r="K885" s="413">
        <v>908</v>
      </c>
      <c r="L885" s="413" t="s">
        <v>271</v>
      </c>
      <c r="M885" s="413" t="s">
        <v>271</v>
      </c>
      <c r="N885" s="413">
        <v>7</v>
      </c>
      <c r="O885" s="413">
        <v>7</v>
      </c>
      <c r="P885" s="413">
        <v>7</v>
      </c>
      <c r="Q885" s="71" t="s">
        <v>2</v>
      </c>
    </row>
    <row r="886" spans="1:17" ht="10.15" customHeight="1" x14ac:dyDescent="0.25">
      <c r="A886" s="322">
        <v>454</v>
      </c>
      <c r="B886" s="71" t="s">
        <v>368</v>
      </c>
      <c r="C886" s="179">
        <v>16</v>
      </c>
      <c r="D886" s="329" t="s">
        <v>287</v>
      </c>
      <c r="E886" s="413">
        <v>4</v>
      </c>
      <c r="F886" s="413">
        <v>697</v>
      </c>
      <c r="G886" s="413">
        <v>3</v>
      </c>
      <c r="H886" s="413" t="s">
        <v>271</v>
      </c>
      <c r="I886" s="413">
        <v>1</v>
      </c>
      <c r="J886" s="413" t="s">
        <v>271</v>
      </c>
      <c r="K886" s="413">
        <v>611</v>
      </c>
      <c r="L886" s="413" t="s">
        <v>271</v>
      </c>
      <c r="M886" s="413" t="s">
        <v>271</v>
      </c>
      <c r="N886" s="413">
        <v>3</v>
      </c>
      <c r="O886" s="413">
        <v>3</v>
      </c>
      <c r="P886" s="413">
        <v>3</v>
      </c>
      <c r="Q886" s="71" t="s">
        <v>2</v>
      </c>
    </row>
    <row r="887" spans="1:17" ht="10.15" customHeight="1" x14ac:dyDescent="0.25">
      <c r="A887" s="322">
        <v>454</v>
      </c>
      <c r="B887" s="71" t="s">
        <v>368</v>
      </c>
      <c r="C887" s="179">
        <v>17</v>
      </c>
      <c r="D887" s="329" t="s">
        <v>723</v>
      </c>
      <c r="E887" s="413">
        <v>48</v>
      </c>
      <c r="F887" s="413">
        <v>3074</v>
      </c>
      <c r="G887" s="413">
        <v>15</v>
      </c>
      <c r="H887" s="413">
        <v>626</v>
      </c>
      <c r="I887" s="413">
        <v>31</v>
      </c>
      <c r="J887" s="413">
        <v>2398</v>
      </c>
      <c r="K887" s="413">
        <v>964</v>
      </c>
      <c r="L887" s="413">
        <v>110</v>
      </c>
      <c r="M887" s="413">
        <v>2000</v>
      </c>
      <c r="N887" s="413">
        <v>37</v>
      </c>
      <c r="O887" s="413">
        <v>19</v>
      </c>
      <c r="P887" s="413">
        <v>12</v>
      </c>
      <c r="Q887" s="71" t="s">
        <v>2</v>
      </c>
    </row>
    <row r="888" spans="1:17" ht="10.15" customHeight="1" x14ac:dyDescent="0.25">
      <c r="A888" s="322">
        <v>454</v>
      </c>
      <c r="B888" s="71" t="s">
        <v>368</v>
      </c>
      <c r="C888" s="179">
        <v>18</v>
      </c>
      <c r="D888" s="329" t="s">
        <v>321</v>
      </c>
      <c r="E888" s="413">
        <v>2</v>
      </c>
      <c r="F888" s="413" t="s">
        <v>271</v>
      </c>
      <c r="G888" s="413">
        <v>2</v>
      </c>
      <c r="H888" s="413" t="s">
        <v>271</v>
      </c>
      <c r="I888" s="413" t="s">
        <v>272</v>
      </c>
      <c r="J888" s="413" t="s">
        <v>272</v>
      </c>
      <c r="K888" s="413" t="s">
        <v>271</v>
      </c>
      <c r="L888" s="413" t="s">
        <v>272</v>
      </c>
      <c r="M888" s="413" t="s">
        <v>272</v>
      </c>
      <c r="N888" s="413">
        <v>2</v>
      </c>
      <c r="O888" s="413">
        <v>1</v>
      </c>
      <c r="P888" s="413">
        <v>1</v>
      </c>
      <c r="Q888" s="71" t="s">
        <v>2</v>
      </c>
    </row>
    <row r="889" spans="1:17" ht="10.15" customHeight="1" x14ac:dyDescent="0.25">
      <c r="A889" s="322">
        <v>454</v>
      </c>
      <c r="B889" s="71" t="s">
        <v>368</v>
      </c>
      <c r="C889" s="179">
        <v>19</v>
      </c>
      <c r="D889" s="329" t="s">
        <v>322</v>
      </c>
      <c r="E889" s="413">
        <v>11</v>
      </c>
      <c r="F889" s="413">
        <v>1076</v>
      </c>
      <c r="G889" s="413">
        <v>2</v>
      </c>
      <c r="H889" s="413" t="s">
        <v>271</v>
      </c>
      <c r="I889" s="413">
        <v>9</v>
      </c>
      <c r="J889" s="413" t="s">
        <v>271</v>
      </c>
      <c r="K889" s="413" t="s">
        <v>271</v>
      </c>
      <c r="L889" s="413" t="s">
        <v>271</v>
      </c>
      <c r="M889" s="413" t="s">
        <v>271</v>
      </c>
      <c r="N889" s="413">
        <v>10</v>
      </c>
      <c r="O889" s="413" t="s">
        <v>272</v>
      </c>
      <c r="P889" s="413" t="s">
        <v>272</v>
      </c>
      <c r="Q889" s="71" t="s">
        <v>2</v>
      </c>
    </row>
    <row r="890" spans="1:17" ht="10.15" customHeight="1" x14ac:dyDescent="0.25">
      <c r="A890" s="322">
        <v>454</v>
      </c>
      <c r="B890" s="71" t="s">
        <v>368</v>
      </c>
      <c r="C890" s="179">
        <v>20</v>
      </c>
      <c r="D890" s="329" t="s">
        <v>769</v>
      </c>
      <c r="E890" s="413">
        <v>7</v>
      </c>
      <c r="F890" s="413" t="s">
        <v>271</v>
      </c>
      <c r="G890" s="413">
        <v>5</v>
      </c>
      <c r="H890" s="413">
        <v>217</v>
      </c>
      <c r="I890" s="413">
        <v>2</v>
      </c>
      <c r="J890" s="413" t="s">
        <v>271</v>
      </c>
      <c r="K890" s="413">
        <v>246</v>
      </c>
      <c r="L890" s="413" t="s">
        <v>272</v>
      </c>
      <c r="M890" s="413" t="s">
        <v>271</v>
      </c>
      <c r="N890" s="413">
        <v>3</v>
      </c>
      <c r="O890" s="413">
        <v>2</v>
      </c>
      <c r="P890" s="413">
        <v>2</v>
      </c>
      <c r="Q890" s="71" t="s">
        <v>2</v>
      </c>
    </row>
    <row r="891" spans="1:17" ht="10.15" customHeight="1" x14ac:dyDescent="0.25">
      <c r="A891" s="322">
        <v>454</v>
      </c>
      <c r="B891" s="182" t="s">
        <v>368</v>
      </c>
      <c r="C891" s="184">
        <v>21</v>
      </c>
      <c r="D891" s="177" t="s">
        <v>324</v>
      </c>
      <c r="E891" s="415">
        <v>87</v>
      </c>
      <c r="F891" s="415">
        <v>6157</v>
      </c>
      <c r="G891" s="415">
        <v>38</v>
      </c>
      <c r="H891" s="415">
        <v>2166</v>
      </c>
      <c r="I891" s="415">
        <v>47</v>
      </c>
      <c r="J891" s="415">
        <v>3941</v>
      </c>
      <c r="K891" s="415">
        <v>2486</v>
      </c>
      <c r="L891" s="415">
        <v>496</v>
      </c>
      <c r="M891" s="415">
        <v>3175</v>
      </c>
      <c r="N891" s="415">
        <v>61</v>
      </c>
      <c r="O891" s="415">
        <v>31</v>
      </c>
      <c r="P891" s="415">
        <v>29</v>
      </c>
      <c r="Q891" s="71" t="s">
        <v>2</v>
      </c>
    </row>
    <row r="892" spans="1:17" ht="15" customHeight="1" x14ac:dyDescent="0.25">
      <c r="A892" s="321">
        <v>455</v>
      </c>
      <c r="B892" s="30" t="s">
        <v>369</v>
      </c>
      <c r="C892" s="178">
        <v>1</v>
      </c>
      <c r="D892" s="330" t="s">
        <v>770</v>
      </c>
      <c r="E892" s="413" t="s">
        <v>272</v>
      </c>
      <c r="F892" s="414" t="s">
        <v>272</v>
      </c>
      <c r="G892" s="413" t="s">
        <v>272</v>
      </c>
      <c r="H892" s="413" t="s">
        <v>272</v>
      </c>
      <c r="I892" s="413" t="s">
        <v>272</v>
      </c>
      <c r="J892" s="413" t="s">
        <v>272</v>
      </c>
      <c r="K892" s="413" t="s">
        <v>272</v>
      </c>
      <c r="L892" s="413" t="s">
        <v>272</v>
      </c>
      <c r="M892" s="413" t="s">
        <v>272</v>
      </c>
      <c r="N892" s="413" t="s">
        <v>272</v>
      </c>
      <c r="O892" s="413" t="s">
        <v>272</v>
      </c>
      <c r="P892" s="413" t="s">
        <v>272</v>
      </c>
      <c r="Q892" s="71" t="s">
        <v>2</v>
      </c>
    </row>
    <row r="893" spans="1:17" ht="10.15" customHeight="1" x14ac:dyDescent="0.25">
      <c r="A893" s="322">
        <v>455</v>
      </c>
      <c r="B893" s="71" t="s">
        <v>369</v>
      </c>
      <c r="C893" s="178">
        <v>2</v>
      </c>
      <c r="D893" s="330" t="s">
        <v>771</v>
      </c>
      <c r="E893" s="413">
        <v>1</v>
      </c>
      <c r="F893" s="414" t="s">
        <v>271</v>
      </c>
      <c r="G893" s="413">
        <v>1</v>
      </c>
      <c r="H893" s="413" t="s">
        <v>271</v>
      </c>
      <c r="I893" s="413" t="s">
        <v>272</v>
      </c>
      <c r="J893" s="413" t="s">
        <v>272</v>
      </c>
      <c r="K893" s="413" t="s">
        <v>272</v>
      </c>
      <c r="L893" s="413" t="s">
        <v>271</v>
      </c>
      <c r="M893" s="413" t="s">
        <v>272</v>
      </c>
      <c r="N893" s="413">
        <v>1</v>
      </c>
      <c r="O893" s="413">
        <v>1</v>
      </c>
      <c r="P893" s="413">
        <v>1</v>
      </c>
      <c r="Q893" s="71" t="s">
        <v>2</v>
      </c>
    </row>
    <row r="894" spans="1:17" ht="10.15" customHeight="1" x14ac:dyDescent="0.25">
      <c r="A894" s="322">
        <v>455</v>
      </c>
      <c r="B894" s="71" t="s">
        <v>369</v>
      </c>
      <c r="C894" s="178">
        <v>3</v>
      </c>
      <c r="D894" s="330" t="s">
        <v>772</v>
      </c>
      <c r="E894" s="413">
        <v>2</v>
      </c>
      <c r="F894" s="414" t="s">
        <v>271</v>
      </c>
      <c r="G894" s="414">
        <v>2</v>
      </c>
      <c r="H894" s="414" t="s">
        <v>271</v>
      </c>
      <c r="I894" s="414" t="s">
        <v>272</v>
      </c>
      <c r="J894" s="414" t="s">
        <v>272</v>
      </c>
      <c r="K894" s="413" t="s">
        <v>271</v>
      </c>
      <c r="L894" s="413" t="s">
        <v>272</v>
      </c>
      <c r="M894" s="413" t="s">
        <v>272</v>
      </c>
      <c r="N894" s="413">
        <v>2</v>
      </c>
      <c r="O894" s="413">
        <v>2</v>
      </c>
      <c r="P894" s="413">
        <v>2</v>
      </c>
      <c r="Q894" s="71" t="s">
        <v>2</v>
      </c>
    </row>
    <row r="895" spans="1:17" ht="10.15" customHeight="1" x14ac:dyDescent="0.25">
      <c r="A895" s="322">
        <v>455</v>
      </c>
      <c r="B895" s="71" t="s">
        <v>369</v>
      </c>
      <c r="C895" s="178">
        <v>4</v>
      </c>
      <c r="D895" s="330" t="s">
        <v>1132</v>
      </c>
      <c r="E895" s="413">
        <v>11</v>
      </c>
      <c r="F895" s="414">
        <v>348</v>
      </c>
      <c r="G895" s="414">
        <v>10</v>
      </c>
      <c r="H895" s="414" t="s">
        <v>271</v>
      </c>
      <c r="I895" s="414">
        <v>1</v>
      </c>
      <c r="J895" s="414" t="s">
        <v>271</v>
      </c>
      <c r="K895" s="413">
        <v>300</v>
      </c>
      <c r="L895" s="413" t="s">
        <v>271</v>
      </c>
      <c r="M895" s="413" t="s">
        <v>271</v>
      </c>
      <c r="N895" s="413">
        <v>10</v>
      </c>
      <c r="O895" s="413">
        <v>10</v>
      </c>
      <c r="P895" s="413">
        <v>10</v>
      </c>
      <c r="Q895" s="71" t="s">
        <v>2</v>
      </c>
    </row>
    <row r="896" spans="1:17" ht="10.15" customHeight="1" x14ac:dyDescent="0.25">
      <c r="A896" s="322">
        <v>455</v>
      </c>
      <c r="B896" s="71" t="s">
        <v>369</v>
      </c>
      <c r="C896" s="178">
        <v>5</v>
      </c>
      <c r="D896" s="330" t="s">
        <v>775</v>
      </c>
      <c r="E896" s="413">
        <v>12</v>
      </c>
      <c r="F896" s="414">
        <v>836</v>
      </c>
      <c r="G896" s="414">
        <v>12</v>
      </c>
      <c r="H896" s="414">
        <v>836</v>
      </c>
      <c r="I896" s="414" t="s">
        <v>272</v>
      </c>
      <c r="J896" s="414" t="s">
        <v>272</v>
      </c>
      <c r="K896" s="413">
        <v>669</v>
      </c>
      <c r="L896" s="413">
        <v>167</v>
      </c>
      <c r="M896" s="413" t="s">
        <v>272</v>
      </c>
      <c r="N896" s="413">
        <v>11</v>
      </c>
      <c r="O896" s="413">
        <v>9</v>
      </c>
      <c r="P896" s="413">
        <v>10</v>
      </c>
      <c r="Q896" s="71" t="s">
        <v>2</v>
      </c>
    </row>
    <row r="897" spans="1:17" ht="10.15" customHeight="1" x14ac:dyDescent="0.25">
      <c r="A897" s="322">
        <v>455</v>
      </c>
      <c r="B897" s="71" t="s">
        <v>369</v>
      </c>
      <c r="C897" s="178">
        <v>6</v>
      </c>
      <c r="D897" s="330" t="s">
        <v>776</v>
      </c>
      <c r="E897" s="413">
        <v>7</v>
      </c>
      <c r="F897" s="414">
        <v>899</v>
      </c>
      <c r="G897" s="413">
        <v>7</v>
      </c>
      <c r="H897" s="414">
        <v>899</v>
      </c>
      <c r="I897" s="414" t="s">
        <v>272</v>
      </c>
      <c r="J897" s="413" t="s">
        <v>272</v>
      </c>
      <c r="K897" s="413" t="s">
        <v>271</v>
      </c>
      <c r="L897" s="413" t="s">
        <v>271</v>
      </c>
      <c r="M897" s="413" t="s">
        <v>272</v>
      </c>
      <c r="N897" s="413">
        <v>7</v>
      </c>
      <c r="O897" s="413">
        <v>7</v>
      </c>
      <c r="P897" s="413">
        <v>7</v>
      </c>
      <c r="Q897" s="71" t="s">
        <v>2</v>
      </c>
    </row>
    <row r="898" spans="1:17" ht="10.15" customHeight="1" x14ac:dyDescent="0.25">
      <c r="A898" s="322">
        <v>455</v>
      </c>
      <c r="B898" s="71" t="s">
        <v>369</v>
      </c>
      <c r="C898" s="178">
        <v>7</v>
      </c>
      <c r="D898" s="330" t="s">
        <v>777</v>
      </c>
      <c r="E898" s="413">
        <v>1</v>
      </c>
      <c r="F898" s="414" t="s">
        <v>271</v>
      </c>
      <c r="G898" s="413">
        <v>1</v>
      </c>
      <c r="H898" s="414" t="s">
        <v>271</v>
      </c>
      <c r="I898" s="414" t="s">
        <v>272</v>
      </c>
      <c r="J898" s="413" t="s">
        <v>272</v>
      </c>
      <c r="K898" s="413" t="s">
        <v>271</v>
      </c>
      <c r="L898" s="413" t="s">
        <v>271</v>
      </c>
      <c r="M898" s="413" t="s">
        <v>272</v>
      </c>
      <c r="N898" s="413">
        <v>1</v>
      </c>
      <c r="O898" s="413">
        <v>1</v>
      </c>
      <c r="P898" s="413">
        <v>1</v>
      </c>
      <c r="Q898" s="71" t="s">
        <v>2</v>
      </c>
    </row>
    <row r="899" spans="1:17" ht="10.15" customHeight="1" x14ac:dyDescent="0.25">
      <c r="A899" s="322">
        <v>455</v>
      </c>
      <c r="B899" s="71" t="s">
        <v>369</v>
      </c>
      <c r="C899" s="178">
        <v>8</v>
      </c>
      <c r="D899" s="330" t="s">
        <v>1133</v>
      </c>
      <c r="E899" s="413" t="s">
        <v>272</v>
      </c>
      <c r="F899" s="414" t="s">
        <v>272</v>
      </c>
      <c r="G899" s="413" t="s">
        <v>272</v>
      </c>
      <c r="H899" s="414" t="s">
        <v>272</v>
      </c>
      <c r="I899" s="414" t="s">
        <v>272</v>
      </c>
      <c r="J899" s="413" t="s">
        <v>272</v>
      </c>
      <c r="K899" s="413" t="s">
        <v>272</v>
      </c>
      <c r="L899" s="413" t="s">
        <v>272</v>
      </c>
      <c r="M899" s="413" t="s">
        <v>272</v>
      </c>
      <c r="N899" s="413" t="s">
        <v>272</v>
      </c>
      <c r="O899" s="413" t="s">
        <v>272</v>
      </c>
      <c r="P899" s="413" t="s">
        <v>272</v>
      </c>
      <c r="Q899" s="71" t="s">
        <v>2</v>
      </c>
    </row>
    <row r="900" spans="1:17" ht="10.15" customHeight="1" x14ac:dyDescent="0.25">
      <c r="A900" s="322">
        <v>455</v>
      </c>
      <c r="B900" s="71" t="s">
        <v>369</v>
      </c>
      <c r="C900" s="178">
        <v>9</v>
      </c>
      <c r="D900" s="330" t="s">
        <v>1131</v>
      </c>
      <c r="E900" s="413" t="s">
        <v>272</v>
      </c>
      <c r="F900" s="414" t="s">
        <v>272</v>
      </c>
      <c r="G900" s="413" t="s">
        <v>272</v>
      </c>
      <c r="H900" s="413" t="s">
        <v>272</v>
      </c>
      <c r="I900" s="413" t="s">
        <v>272</v>
      </c>
      <c r="J900" s="413" t="s">
        <v>272</v>
      </c>
      <c r="K900" s="413" t="s">
        <v>272</v>
      </c>
      <c r="L900" s="413" t="s">
        <v>272</v>
      </c>
      <c r="M900" s="413" t="s">
        <v>272</v>
      </c>
      <c r="N900" s="413" t="s">
        <v>272</v>
      </c>
      <c r="O900" s="413" t="s">
        <v>272</v>
      </c>
      <c r="P900" s="413" t="s">
        <v>272</v>
      </c>
      <c r="Q900" s="71" t="s">
        <v>2</v>
      </c>
    </row>
    <row r="901" spans="1:17" ht="10.15" customHeight="1" x14ac:dyDescent="0.25">
      <c r="A901" s="322">
        <v>455</v>
      </c>
      <c r="B901" s="182" t="s">
        <v>369</v>
      </c>
      <c r="C901" s="183">
        <v>10</v>
      </c>
      <c r="D901" s="331" t="s">
        <v>779</v>
      </c>
      <c r="E901" s="415">
        <v>34</v>
      </c>
      <c r="F901" s="416">
        <v>2354</v>
      </c>
      <c r="G901" s="415">
        <v>33</v>
      </c>
      <c r="H901" s="415" t="s">
        <v>271</v>
      </c>
      <c r="I901" s="415">
        <v>1</v>
      </c>
      <c r="J901" s="415" t="s">
        <v>271</v>
      </c>
      <c r="K901" s="415">
        <v>1991</v>
      </c>
      <c r="L901" s="415" t="s">
        <v>271</v>
      </c>
      <c r="M901" s="415" t="s">
        <v>271</v>
      </c>
      <c r="N901" s="415">
        <v>32</v>
      </c>
      <c r="O901" s="415">
        <v>30</v>
      </c>
      <c r="P901" s="415">
        <v>31</v>
      </c>
      <c r="Q901" s="71" t="s">
        <v>2</v>
      </c>
    </row>
    <row r="902" spans="1:17" ht="15" customHeight="1" x14ac:dyDescent="0.25">
      <c r="A902" s="322">
        <v>455</v>
      </c>
      <c r="B902" s="71" t="s">
        <v>369</v>
      </c>
      <c r="C902" s="179">
        <v>11</v>
      </c>
      <c r="D902" s="329" t="s">
        <v>317</v>
      </c>
      <c r="E902" s="413">
        <v>3</v>
      </c>
      <c r="F902" s="413">
        <v>95</v>
      </c>
      <c r="G902" s="413">
        <v>3</v>
      </c>
      <c r="H902" s="413">
        <v>95</v>
      </c>
      <c r="I902" s="413" t="s">
        <v>272</v>
      </c>
      <c r="J902" s="413" t="s">
        <v>272</v>
      </c>
      <c r="K902" s="413" t="s">
        <v>271</v>
      </c>
      <c r="L902" s="413" t="s">
        <v>271</v>
      </c>
      <c r="M902" s="413" t="s">
        <v>272</v>
      </c>
      <c r="N902" s="413">
        <v>2</v>
      </c>
      <c r="O902" s="413">
        <v>2</v>
      </c>
      <c r="P902" s="413">
        <v>3</v>
      </c>
      <c r="Q902" s="71" t="s">
        <v>2</v>
      </c>
    </row>
    <row r="903" spans="1:17" ht="10.15" customHeight="1" x14ac:dyDescent="0.25">
      <c r="A903" s="322">
        <v>455</v>
      </c>
      <c r="B903" s="71" t="s">
        <v>369</v>
      </c>
      <c r="C903" s="179">
        <v>12</v>
      </c>
      <c r="D903" s="329" t="s">
        <v>318</v>
      </c>
      <c r="E903" s="413">
        <v>1</v>
      </c>
      <c r="F903" s="413" t="s">
        <v>271</v>
      </c>
      <c r="G903" s="413">
        <v>1</v>
      </c>
      <c r="H903" s="413" t="s">
        <v>271</v>
      </c>
      <c r="I903" s="413" t="s">
        <v>272</v>
      </c>
      <c r="J903" s="413" t="s">
        <v>272</v>
      </c>
      <c r="K903" s="413" t="s">
        <v>271</v>
      </c>
      <c r="L903" s="413" t="s">
        <v>271</v>
      </c>
      <c r="M903" s="413" t="s">
        <v>272</v>
      </c>
      <c r="N903" s="413">
        <v>1</v>
      </c>
      <c r="O903" s="413">
        <v>1</v>
      </c>
      <c r="P903" s="413">
        <v>1</v>
      </c>
      <c r="Q903" s="71" t="s">
        <v>2</v>
      </c>
    </row>
    <row r="904" spans="1:17" ht="10.15" customHeight="1" x14ac:dyDescent="0.25">
      <c r="A904" s="322">
        <v>455</v>
      </c>
      <c r="B904" s="71" t="s">
        <v>369</v>
      </c>
      <c r="C904" s="179">
        <v>13</v>
      </c>
      <c r="D904" s="329" t="s">
        <v>319</v>
      </c>
      <c r="E904" s="413" t="s">
        <v>272</v>
      </c>
      <c r="F904" s="413" t="s">
        <v>272</v>
      </c>
      <c r="G904" s="413" t="s">
        <v>272</v>
      </c>
      <c r="H904" s="413" t="s">
        <v>272</v>
      </c>
      <c r="I904" s="413" t="s">
        <v>272</v>
      </c>
      <c r="J904" s="413" t="s">
        <v>272</v>
      </c>
      <c r="K904" s="413" t="s">
        <v>272</v>
      </c>
      <c r="L904" s="413" t="s">
        <v>272</v>
      </c>
      <c r="M904" s="413" t="s">
        <v>272</v>
      </c>
      <c r="N904" s="413" t="s">
        <v>272</v>
      </c>
      <c r="O904" s="413" t="s">
        <v>272</v>
      </c>
      <c r="P904" s="413" t="s">
        <v>272</v>
      </c>
      <c r="Q904" s="71" t="s">
        <v>2</v>
      </c>
    </row>
    <row r="905" spans="1:17" ht="10.15" customHeight="1" x14ac:dyDescent="0.25">
      <c r="A905" s="322">
        <v>455</v>
      </c>
      <c r="B905" s="71" t="s">
        <v>369</v>
      </c>
      <c r="C905" s="179">
        <v>14</v>
      </c>
      <c r="D905" s="329" t="s">
        <v>285</v>
      </c>
      <c r="E905" s="413" t="s">
        <v>272</v>
      </c>
      <c r="F905" s="413" t="s">
        <v>272</v>
      </c>
      <c r="G905" s="413" t="s">
        <v>272</v>
      </c>
      <c r="H905" s="413" t="s">
        <v>272</v>
      </c>
      <c r="I905" s="413" t="s">
        <v>272</v>
      </c>
      <c r="J905" s="413" t="s">
        <v>272</v>
      </c>
      <c r="K905" s="413" t="s">
        <v>272</v>
      </c>
      <c r="L905" s="413" t="s">
        <v>272</v>
      </c>
      <c r="M905" s="413" t="s">
        <v>272</v>
      </c>
      <c r="N905" s="413" t="s">
        <v>272</v>
      </c>
      <c r="O905" s="413" t="s">
        <v>272</v>
      </c>
      <c r="P905" s="413" t="s">
        <v>272</v>
      </c>
      <c r="Q905" s="71" t="s">
        <v>2</v>
      </c>
    </row>
    <row r="906" spans="1:17" ht="10.15" customHeight="1" x14ac:dyDescent="0.25">
      <c r="A906" s="322">
        <v>455</v>
      </c>
      <c r="B906" s="71" t="s">
        <v>369</v>
      </c>
      <c r="C906" s="179">
        <v>15</v>
      </c>
      <c r="D906" s="329" t="s">
        <v>286</v>
      </c>
      <c r="E906" s="413">
        <v>28</v>
      </c>
      <c r="F906" s="413">
        <v>2140</v>
      </c>
      <c r="G906" s="413">
        <v>27</v>
      </c>
      <c r="H906" s="413" t="s">
        <v>271</v>
      </c>
      <c r="I906" s="413">
        <v>1</v>
      </c>
      <c r="J906" s="413" t="s">
        <v>271</v>
      </c>
      <c r="K906" s="413">
        <v>1849</v>
      </c>
      <c r="L906" s="413" t="s">
        <v>271</v>
      </c>
      <c r="M906" s="413" t="s">
        <v>271</v>
      </c>
      <c r="N906" s="413">
        <v>27</v>
      </c>
      <c r="O906" s="413">
        <v>26</v>
      </c>
      <c r="P906" s="413">
        <v>26</v>
      </c>
      <c r="Q906" s="71" t="s">
        <v>2</v>
      </c>
    </row>
    <row r="907" spans="1:17" ht="10.15" customHeight="1" x14ac:dyDescent="0.25">
      <c r="A907" s="322">
        <v>455</v>
      </c>
      <c r="B907" s="71" t="s">
        <v>369</v>
      </c>
      <c r="C907" s="179">
        <v>16</v>
      </c>
      <c r="D907" s="329" t="s">
        <v>287</v>
      </c>
      <c r="E907" s="413">
        <v>20</v>
      </c>
      <c r="F907" s="413">
        <v>1938</v>
      </c>
      <c r="G907" s="413">
        <v>19</v>
      </c>
      <c r="H907" s="413" t="s">
        <v>271</v>
      </c>
      <c r="I907" s="413">
        <v>1</v>
      </c>
      <c r="J907" s="413" t="s">
        <v>271</v>
      </c>
      <c r="K907" s="413">
        <v>1655</v>
      </c>
      <c r="L907" s="413" t="s">
        <v>271</v>
      </c>
      <c r="M907" s="413" t="s">
        <v>271</v>
      </c>
      <c r="N907" s="413">
        <v>19</v>
      </c>
      <c r="O907" s="413">
        <v>18</v>
      </c>
      <c r="P907" s="413">
        <v>18</v>
      </c>
      <c r="Q907" s="71" t="s">
        <v>2</v>
      </c>
    </row>
    <row r="908" spans="1:17" ht="10.15" customHeight="1" x14ac:dyDescent="0.25">
      <c r="A908" s="322">
        <v>455</v>
      </c>
      <c r="B908" s="71" t="s">
        <v>369</v>
      </c>
      <c r="C908" s="179">
        <v>17</v>
      </c>
      <c r="D908" s="329" t="s">
        <v>723</v>
      </c>
      <c r="E908" s="413">
        <v>1</v>
      </c>
      <c r="F908" s="413" t="s">
        <v>271</v>
      </c>
      <c r="G908" s="413">
        <v>1</v>
      </c>
      <c r="H908" s="413" t="s">
        <v>271</v>
      </c>
      <c r="I908" s="413" t="s">
        <v>272</v>
      </c>
      <c r="J908" s="413" t="s">
        <v>272</v>
      </c>
      <c r="K908" s="413" t="s">
        <v>271</v>
      </c>
      <c r="L908" s="413" t="s">
        <v>272</v>
      </c>
      <c r="M908" s="413" t="s">
        <v>272</v>
      </c>
      <c r="N908" s="413">
        <v>1</v>
      </c>
      <c r="O908" s="413">
        <v>1</v>
      </c>
      <c r="P908" s="413">
        <v>1</v>
      </c>
      <c r="Q908" s="71" t="s">
        <v>2</v>
      </c>
    </row>
    <row r="909" spans="1:17" ht="10.15" customHeight="1" x14ac:dyDescent="0.25">
      <c r="A909" s="322">
        <v>455</v>
      </c>
      <c r="B909" s="71" t="s">
        <v>369</v>
      </c>
      <c r="C909" s="179">
        <v>18</v>
      </c>
      <c r="D909" s="329" t="s">
        <v>321</v>
      </c>
      <c r="E909" s="413" t="s">
        <v>272</v>
      </c>
      <c r="F909" s="413" t="s">
        <v>272</v>
      </c>
      <c r="G909" s="413" t="s">
        <v>272</v>
      </c>
      <c r="H909" s="413" t="s">
        <v>272</v>
      </c>
      <c r="I909" s="413" t="s">
        <v>272</v>
      </c>
      <c r="J909" s="413" t="s">
        <v>272</v>
      </c>
      <c r="K909" s="413" t="s">
        <v>272</v>
      </c>
      <c r="L909" s="413" t="s">
        <v>272</v>
      </c>
      <c r="M909" s="413" t="s">
        <v>272</v>
      </c>
      <c r="N909" s="413" t="s">
        <v>272</v>
      </c>
      <c r="O909" s="413" t="s">
        <v>272</v>
      </c>
      <c r="P909" s="413" t="s">
        <v>272</v>
      </c>
      <c r="Q909" s="71" t="s">
        <v>2</v>
      </c>
    </row>
    <row r="910" spans="1:17" ht="10.15" customHeight="1" x14ac:dyDescent="0.25">
      <c r="A910" s="322">
        <v>455</v>
      </c>
      <c r="B910" s="71" t="s">
        <v>369</v>
      </c>
      <c r="C910" s="179">
        <v>19</v>
      </c>
      <c r="D910" s="329" t="s">
        <v>322</v>
      </c>
      <c r="E910" s="413" t="s">
        <v>272</v>
      </c>
      <c r="F910" s="413" t="s">
        <v>272</v>
      </c>
      <c r="G910" s="413" t="s">
        <v>272</v>
      </c>
      <c r="H910" s="413" t="s">
        <v>272</v>
      </c>
      <c r="I910" s="413" t="s">
        <v>272</v>
      </c>
      <c r="J910" s="413" t="s">
        <v>272</v>
      </c>
      <c r="K910" s="413" t="s">
        <v>272</v>
      </c>
      <c r="L910" s="413" t="s">
        <v>272</v>
      </c>
      <c r="M910" s="413" t="s">
        <v>272</v>
      </c>
      <c r="N910" s="413" t="s">
        <v>272</v>
      </c>
      <c r="O910" s="413" t="s">
        <v>272</v>
      </c>
      <c r="P910" s="413" t="s">
        <v>272</v>
      </c>
      <c r="Q910" s="71" t="s">
        <v>2</v>
      </c>
    </row>
    <row r="911" spans="1:17" ht="10.15" customHeight="1" x14ac:dyDescent="0.25">
      <c r="A911" s="322">
        <v>455</v>
      </c>
      <c r="B911" s="71" t="s">
        <v>369</v>
      </c>
      <c r="C911" s="179">
        <v>20</v>
      </c>
      <c r="D911" s="329" t="s">
        <v>769</v>
      </c>
      <c r="E911" s="413">
        <v>1</v>
      </c>
      <c r="F911" s="413" t="s">
        <v>271</v>
      </c>
      <c r="G911" s="413">
        <v>1</v>
      </c>
      <c r="H911" s="413" t="s">
        <v>271</v>
      </c>
      <c r="I911" s="413" t="s">
        <v>272</v>
      </c>
      <c r="J911" s="413" t="s">
        <v>272</v>
      </c>
      <c r="K911" s="413" t="s">
        <v>271</v>
      </c>
      <c r="L911" s="413" t="s">
        <v>272</v>
      </c>
      <c r="M911" s="413" t="s">
        <v>272</v>
      </c>
      <c r="N911" s="413">
        <v>1</v>
      </c>
      <c r="O911" s="413" t="s">
        <v>272</v>
      </c>
      <c r="P911" s="413" t="s">
        <v>272</v>
      </c>
      <c r="Q911" s="71" t="s">
        <v>2</v>
      </c>
    </row>
    <row r="912" spans="1:17" ht="10.15" customHeight="1" x14ac:dyDescent="0.25">
      <c r="A912" s="322">
        <v>455</v>
      </c>
      <c r="B912" s="182" t="s">
        <v>369</v>
      </c>
      <c r="C912" s="184">
        <v>21</v>
      </c>
      <c r="D912" s="177" t="s">
        <v>324</v>
      </c>
      <c r="E912" s="415">
        <v>34</v>
      </c>
      <c r="F912" s="415">
        <v>2354</v>
      </c>
      <c r="G912" s="415">
        <v>33</v>
      </c>
      <c r="H912" s="415" t="s">
        <v>271</v>
      </c>
      <c r="I912" s="415">
        <v>1</v>
      </c>
      <c r="J912" s="415" t="s">
        <v>271</v>
      </c>
      <c r="K912" s="415">
        <v>1991</v>
      </c>
      <c r="L912" s="415" t="s">
        <v>271</v>
      </c>
      <c r="M912" s="415" t="s">
        <v>271</v>
      </c>
      <c r="N912" s="415">
        <v>32</v>
      </c>
      <c r="O912" s="415">
        <v>30</v>
      </c>
      <c r="P912" s="415">
        <v>31</v>
      </c>
      <c r="Q912" s="71" t="s">
        <v>2</v>
      </c>
    </row>
    <row r="913" spans="1:17" ht="15" customHeight="1" x14ac:dyDescent="0.25">
      <c r="A913" s="321">
        <v>456</v>
      </c>
      <c r="B913" s="30" t="s">
        <v>370</v>
      </c>
      <c r="C913" s="178">
        <v>1</v>
      </c>
      <c r="D913" s="330" t="s">
        <v>770</v>
      </c>
      <c r="E913" s="413">
        <v>1</v>
      </c>
      <c r="F913" s="414" t="s">
        <v>272</v>
      </c>
      <c r="G913" s="413" t="s">
        <v>272</v>
      </c>
      <c r="H913" s="413" t="s">
        <v>272</v>
      </c>
      <c r="I913" s="413" t="s">
        <v>272</v>
      </c>
      <c r="J913" s="413" t="s">
        <v>272</v>
      </c>
      <c r="K913" s="413" t="s">
        <v>272</v>
      </c>
      <c r="L913" s="413" t="s">
        <v>272</v>
      </c>
      <c r="M913" s="413" t="s">
        <v>272</v>
      </c>
      <c r="N913" s="413">
        <v>1</v>
      </c>
      <c r="O913" s="413" t="s">
        <v>272</v>
      </c>
      <c r="P913" s="413" t="s">
        <v>272</v>
      </c>
      <c r="Q913" s="71" t="s">
        <v>2</v>
      </c>
    </row>
    <row r="914" spans="1:17" ht="10.15" customHeight="1" x14ac:dyDescent="0.25">
      <c r="A914" s="322">
        <v>456</v>
      </c>
      <c r="B914" s="71" t="s">
        <v>370</v>
      </c>
      <c r="C914" s="178">
        <v>2</v>
      </c>
      <c r="D914" s="330" t="s">
        <v>771</v>
      </c>
      <c r="E914" s="413">
        <v>2</v>
      </c>
      <c r="F914" s="414" t="s">
        <v>271</v>
      </c>
      <c r="G914" s="413">
        <v>2</v>
      </c>
      <c r="H914" s="413" t="s">
        <v>271</v>
      </c>
      <c r="I914" s="413" t="s">
        <v>272</v>
      </c>
      <c r="J914" s="413" t="s">
        <v>272</v>
      </c>
      <c r="K914" s="413" t="s">
        <v>271</v>
      </c>
      <c r="L914" s="413" t="s">
        <v>272</v>
      </c>
      <c r="M914" s="413" t="s">
        <v>272</v>
      </c>
      <c r="N914" s="413">
        <v>2</v>
      </c>
      <c r="O914" s="413">
        <v>2</v>
      </c>
      <c r="P914" s="413">
        <v>2</v>
      </c>
      <c r="Q914" s="71" t="s">
        <v>2</v>
      </c>
    </row>
    <row r="915" spans="1:17" ht="10.15" customHeight="1" x14ac:dyDescent="0.25">
      <c r="A915" s="322">
        <v>456</v>
      </c>
      <c r="B915" s="71" t="s">
        <v>370</v>
      </c>
      <c r="C915" s="178">
        <v>3</v>
      </c>
      <c r="D915" s="330" t="s">
        <v>772</v>
      </c>
      <c r="E915" s="413">
        <v>3</v>
      </c>
      <c r="F915" s="414">
        <v>39</v>
      </c>
      <c r="G915" s="414">
        <v>3</v>
      </c>
      <c r="H915" s="414">
        <v>39</v>
      </c>
      <c r="I915" s="414" t="s">
        <v>272</v>
      </c>
      <c r="J915" s="414" t="s">
        <v>272</v>
      </c>
      <c r="K915" s="413" t="s">
        <v>271</v>
      </c>
      <c r="L915" s="413" t="s">
        <v>271</v>
      </c>
      <c r="M915" s="413" t="s">
        <v>272</v>
      </c>
      <c r="N915" s="413">
        <v>3</v>
      </c>
      <c r="O915" s="413">
        <v>2</v>
      </c>
      <c r="P915" s="413">
        <v>2</v>
      </c>
      <c r="Q915" s="71" t="s">
        <v>2</v>
      </c>
    </row>
    <row r="916" spans="1:17" ht="10.15" customHeight="1" x14ac:dyDescent="0.25">
      <c r="A916" s="322">
        <v>456</v>
      </c>
      <c r="B916" s="71" t="s">
        <v>370</v>
      </c>
      <c r="C916" s="178">
        <v>4</v>
      </c>
      <c r="D916" s="330" t="s">
        <v>1132</v>
      </c>
      <c r="E916" s="413">
        <v>3</v>
      </c>
      <c r="F916" s="414">
        <v>110</v>
      </c>
      <c r="G916" s="414">
        <v>2</v>
      </c>
      <c r="H916" s="414" t="s">
        <v>271</v>
      </c>
      <c r="I916" s="414">
        <v>1</v>
      </c>
      <c r="J916" s="414" t="s">
        <v>271</v>
      </c>
      <c r="K916" s="413">
        <v>50</v>
      </c>
      <c r="L916" s="413" t="s">
        <v>271</v>
      </c>
      <c r="M916" s="413" t="s">
        <v>271</v>
      </c>
      <c r="N916" s="413">
        <v>3</v>
      </c>
      <c r="O916" s="413" t="s">
        <v>272</v>
      </c>
      <c r="P916" s="413" t="s">
        <v>272</v>
      </c>
      <c r="Q916" s="71" t="s">
        <v>2</v>
      </c>
    </row>
    <row r="917" spans="1:17" ht="10.15" customHeight="1" x14ac:dyDescent="0.25">
      <c r="A917" s="322">
        <v>456</v>
      </c>
      <c r="B917" s="71" t="s">
        <v>370</v>
      </c>
      <c r="C917" s="178">
        <v>5</v>
      </c>
      <c r="D917" s="330" t="s">
        <v>775</v>
      </c>
      <c r="E917" s="413">
        <v>10</v>
      </c>
      <c r="F917" s="414">
        <v>712</v>
      </c>
      <c r="G917" s="414">
        <v>4</v>
      </c>
      <c r="H917" s="414">
        <v>308</v>
      </c>
      <c r="I917" s="414">
        <v>6</v>
      </c>
      <c r="J917" s="414">
        <v>404</v>
      </c>
      <c r="K917" s="413">
        <v>412</v>
      </c>
      <c r="L917" s="413" t="s">
        <v>271</v>
      </c>
      <c r="M917" s="413" t="s">
        <v>271</v>
      </c>
      <c r="N917" s="413">
        <v>10</v>
      </c>
      <c r="O917" s="413">
        <v>7</v>
      </c>
      <c r="P917" s="413">
        <v>3</v>
      </c>
      <c r="Q917" s="71" t="s">
        <v>2</v>
      </c>
    </row>
    <row r="918" spans="1:17" ht="10.15" customHeight="1" x14ac:dyDescent="0.25">
      <c r="A918" s="322">
        <v>456</v>
      </c>
      <c r="B918" s="71" t="s">
        <v>370</v>
      </c>
      <c r="C918" s="178">
        <v>6</v>
      </c>
      <c r="D918" s="330" t="s">
        <v>776</v>
      </c>
      <c r="E918" s="413">
        <v>1</v>
      </c>
      <c r="F918" s="414" t="s">
        <v>271</v>
      </c>
      <c r="G918" s="413" t="s">
        <v>272</v>
      </c>
      <c r="H918" s="414" t="s">
        <v>272</v>
      </c>
      <c r="I918" s="414">
        <v>1</v>
      </c>
      <c r="J918" s="413" t="s">
        <v>271</v>
      </c>
      <c r="K918" s="413" t="s">
        <v>271</v>
      </c>
      <c r="L918" s="413" t="s">
        <v>272</v>
      </c>
      <c r="M918" s="413" t="s">
        <v>271</v>
      </c>
      <c r="N918" s="413">
        <v>1</v>
      </c>
      <c r="O918" s="413" t="s">
        <v>272</v>
      </c>
      <c r="P918" s="413" t="s">
        <v>272</v>
      </c>
      <c r="Q918" s="71" t="s">
        <v>2</v>
      </c>
    </row>
    <row r="919" spans="1:17" ht="10.15" customHeight="1" x14ac:dyDescent="0.25">
      <c r="A919" s="322">
        <v>456</v>
      </c>
      <c r="B919" s="71" t="s">
        <v>370</v>
      </c>
      <c r="C919" s="178">
        <v>7</v>
      </c>
      <c r="D919" s="330" t="s">
        <v>777</v>
      </c>
      <c r="E919" s="413" t="s">
        <v>272</v>
      </c>
      <c r="F919" s="414" t="s">
        <v>272</v>
      </c>
      <c r="G919" s="413" t="s">
        <v>272</v>
      </c>
      <c r="H919" s="414" t="s">
        <v>272</v>
      </c>
      <c r="I919" s="414" t="s">
        <v>272</v>
      </c>
      <c r="J919" s="413" t="s">
        <v>272</v>
      </c>
      <c r="K919" s="413" t="s">
        <v>272</v>
      </c>
      <c r="L919" s="413" t="s">
        <v>272</v>
      </c>
      <c r="M919" s="413" t="s">
        <v>272</v>
      </c>
      <c r="N919" s="413" t="s">
        <v>272</v>
      </c>
      <c r="O919" s="413" t="s">
        <v>272</v>
      </c>
      <c r="P919" s="413" t="s">
        <v>272</v>
      </c>
      <c r="Q919" s="71" t="s">
        <v>2</v>
      </c>
    </row>
    <row r="920" spans="1:17" ht="10.15" customHeight="1" x14ac:dyDescent="0.25">
      <c r="A920" s="322">
        <v>456</v>
      </c>
      <c r="B920" s="71" t="s">
        <v>370</v>
      </c>
      <c r="C920" s="178">
        <v>8</v>
      </c>
      <c r="D920" s="330" t="s">
        <v>1133</v>
      </c>
      <c r="E920" s="413" t="s">
        <v>272</v>
      </c>
      <c r="F920" s="414" t="s">
        <v>272</v>
      </c>
      <c r="G920" s="413" t="s">
        <v>272</v>
      </c>
      <c r="H920" s="414" t="s">
        <v>272</v>
      </c>
      <c r="I920" s="414" t="s">
        <v>272</v>
      </c>
      <c r="J920" s="413" t="s">
        <v>272</v>
      </c>
      <c r="K920" s="413" t="s">
        <v>272</v>
      </c>
      <c r="L920" s="413" t="s">
        <v>272</v>
      </c>
      <c r="M920" s="413" t="s">
        <v>272</v>
      </c>
      <c r="N920" s="413" t="s">
        <v>272</v>
      </c>
      <c r="O920" s="413" t="s">
        <v>272</v>
      </c>
      <c r="P920" s="413" t="s">
        <v>272</v>
      </c>
      <c r="Q920" s="71" t="s">
        <v>2</v>
      </c>
    </row>
    <row r="921" spans="1:17" ht="10.15" customHeight="1" x14ac:dyDescent="0.25">
      <c r="A921" s="322">
        <v>456</v>
      </c>
      <c r="B921" s="71" t="s">
        <v>370</v>
      </c>
      <c r="C921" s="178">
        <v>9</v>
      </c>
      <c r="D921" s="330" t="s">
        <v>1131</v>
      </c>
      <c r="E921" s="413" t="s">
        <v>272</v>
      </c>
      <c r="F921" s="414" t="s">
        <v>272</v>
      </c>
      <c r="G921" s="413" t="s">
        <v>272</v>
      </c>
      <c r="H921" s="413" t="s">
        <v>272</v>
      </c>
      <c r="I921" s="413" t="s">
        <v>272</v>
      </c>
      <c r="J921" s="413" t="s">
        <v>272</v>
      </c>
      <c r="K921" s="413" t="s">
        <v>272</v>
      </c>
      <c r="L921" s="413" t="s">
        <v>272</v>
      </c>
      <c r="M921" s="413" t="s">
        <v>272</v>
      </c>
      <c r="N921" s="413" t="s">
        <v>272</v>
      </c>
      <c r="O921" s="413" t="s">
        <v>272</v>
      </c>
      <c r="P921" s="413" t="s">
        <v>272</v>
      </c>
      <c r="Q921" s="71" t="s">
        <v>2</v>
      </c>
    </row>
    <row r="922" spans="1:17" ht="10.15" customHeight="1" x14ac:dyDescent="0.25">
      <c r="A922" s="322">
        <v>456</v>
      </c>
      <c r="B922" s="71" t="s">
        <v>370</v>
      </c>
      <c r="C922" s="183">
        <v>10</v>
      </c>
      <c r="D922" s="331" t="s">
        <v>779</v>
      </c>
      <c r="E922" s="415">
        <v>20</v>
      </c>
      <c r="F922" s="416">
        <v>983</v>
      </c>
      <c r="G922" s="415">
        <v>11</v>
      </c>
      <c r="H922" s="415">
        <v>442</v>
      </c>
      <c r="I922" s="415">
        <v>8</v>
      </c>
      <c r="J922" s="415">
        <v>541</v>
      </c>
      <c r="K922" s="415">
        <v>527</v>
      </c>
      <c r="L922" s="415">
        <v>41</v>
      </c>
      <c r="M922" s="415">
        <v>416</v>
      </c>
      <c r="N922" s="415">
        <v>20</v>
      </c>
      <c r="O922" s="415">
        <v>11</v>
      </c>
      <c r="P922" s="415">
        <v>7</v>
      </c>
      <c r="Q922" s="71" t="s">
        <v>2</v>
      </c>
    </row>
    <row r="923" spans="1:17" ht="15" customHeight="1" x14ac:dyDescent="0.25">
      <c r="A923" s="322">
        <v>456</v>
      </c>
      <c r="B923" s="71" t="s">
        <v>370</v>
      </c>
      <c r="C923" s="179">
        <v>11</v>
      </c>
      <c r="D923" s="329" t="s">
        <v>317</v>
      </c>
      <c r="E923" s="413" t="s">
        <v>272</v>
      </c>
      <c r="F923" s="413" t="s">
        <v>272</v>
      </c>
      <c r="G923" s="413" t="s">
        <v>272</v>
      </c>
      <c r="H923" s="413" t="s">
        <v>272</v>
      </c>
      <c r="I923" s="413" t="s">
        <v>272</v>
      </c>
      <c r="J923" s="413" t="s">
        <v>272</v>
      </c>
      <c r="K923" s="413" t="s">
        <v>272</v>
      </c>
      <c r="L923" s="413" t="s">
        <v>272</v>
      </c>
      <c r="M923" s="413" t="s">
        <v>272</v>
      </c>
      <c r="N923" s="413" t="s">
        <v>272</v>
      </c>
      <c r="O923" s="413" t="s">
        <v>272</v>
      </c>
      <c r="P923" s="413" t="s">
        <v>272</v>
      </c>
      <c r="Q923" s="71" t="s">
        <v>2</v>
      </c>
    </row>
    <row r="924" spans="1:17" ht="10.15" customHeight="1" x14ac:dyDescent="0.25">
      <c r="A924" s="322">
        <v>456</v>
      </c>
      <c r="B924" s="71" t="s">
        <v>370</v>
      </c>
      <c r="C924" s="179">
        <v>12</v>
      </c>
      <c r="D924" s="329" t="s">
        <v>318</v>
      </c>
      <c r="E924" s="413" t="s">
        <v>272</v>
      </c>
      <c r="F924" s="413" t="s">
        <v>272</v>
      </c>
      <c r="G924" s="413" t="s">
        <v>272</v>
      </c>
      <c r="H924" s="413" t="s">
        <v>272</v>
      </c>
      <c r="I924" s="413" t="s">
        <v>272</v>
      </c>
      <c r="J924" s="413" t="s">
        <v>272</v>
      </c>
      <c r="K924" s="413" t="s">
        <v>272</v>
      </c>
      <c r="L924" s="413" t="s">
        <v>272</v>
      </c>
      <c r="M924" s="413" t="s">
        <v>272</v>
      </c>
      <c r="N924" s="413" t="s">
        <v>272</v>
      </c>
      <c r="O924" s="413" t="s">
        <v>272</v>
      </c>
      <c r="P924" s="413" t="s">
        <v>272</v>
      </c>
      <c r="Q924" s="71" t="s">
        <v>2</v>
      </c>
    </row>
    <row r="925" spans="1:17" ht="10.15" customHeight="1" x14ac:dyDescent="0.25">
      <c r="A925" s="322">
        <v>456</v>
      </c>
      <c r="B925" s="71" t="s">
        <v>370</v>
      </c>
      <c r="C925" s="179">
        <v>13</v>
      </c>
      <c r="D925" s="329" t="s">
        <v>319</v>
      </c>
      <c r="E925" s="413" t="s">
        <v>272</v>
      </c>
      <c r="F925" s="413" t="s">
        <v>272</v>
      </c>
      <c r="G925" s="413" t="s">
        <v>272</v>
      </c>
      <c r="H925" s="413" t="s">
        <v>272</v>
      </c>
      <c r="I925" s="413" t="s">
        <v>272</v>
      </c>
      <c r="J925" s="413" t="s">
        <v>272</v>
      </c>
      <c r="K925" s="413" t="s">
        <v>272</v>
      </c>
      <c r="L925" s="413" t="s">
        <v>272</v>
      </c>
      <c r="M925" s="413" t="s">
        <v>272</v>
      </c>
      <c r="N925" s="413" t="s">
        <v>272</v>
      </c>
      <c r="O925" s="413" t="s">
        <v>272</v>
      </c>
      <c r="P925" s="413" t="s">
        <v>272</v>
      </c>
      <c r="Q925" s="71" t="s">
        <v>2</v>
      </c>
    </row>
    <row r="926" spans="1:17" ht="10.15" customHeight="1" x14ac:dyDescent="0.25">
      <c r="A926" s="322">
        <v>456</v>
      </c>
      <c r="B926" s="71" t="s">
        <v>370</v>
      </c>
      <c r="C926" s="179">
        <v>14</v>
      </c>
      <c r="D926" s="329" t="s">
        <v>285</v>
      </c>
      <c r="E926" s="413" t="s">
        <v>272</v>
      </c>
      <c r="F926" s="413" t="s">
        <v>272</v>
      </c>
      <c r="G926" s="413" t="s">
        <v>272</v>
      </c>
      <c r="H926" s="413" t="s">
        <v>272</v>
      </c>
      <c r="I926" s="413" t="s">
        <v>272</v>
      </c>
      <c r="J926" s="413" t="s">
        <v>272</v>
      </c>
      <c r="K926" s="413" t="s">
        <v>272</v>
      </c>
      <c r="L926" s="413" t="s">
        <v>272</v>
      </c>
      <c r="M926" s="413" t="s">
        <v>272</v>
      </c>
      <c r="N926" s="413" t="s">
        <v>272</v>
      </c>
      <c r="O926" s="413" t="s">
        <v>272</v>
      </c>
      <c r="P926" s="413" t="s">
        <v>272</v>
      </c>
      <c r="Q926" s="71" t="s">
        <v>2</v>
      </c>
    </row>
    <row r="927" spans="1:17" ht="10.15" customHeight="1" x14ac:dyDescent="0.25">
      <c r="A927" s="322">
        <v>456</v>
      </c>
      <c r="B927" s="71" t="s">
        <v>370</v>
      </c>
      <c r="C927" s="179">
        <v>15</v>
      </c>
      <c r="D927" s="329" t="s">
        <v>286</v>
      </c>
      <c r="E927" s="413">
        <v>1</v>
      </c>
      <c r="F927" s="413" t="s">
        <v>271</v>
      </c>
      <c r="G927" s="413">
        <v>1</v>
      </c>
      <c r="H927" s="413" t="s">
        <v>271</v>
      </c>
      <c r="I927" s="413" t="s">
        <v>272</v>
      </c>
      <c r="J927" s="413" t="s">
        <v>272</v>
      </c>
      <c r="K927" s="413" t="s">
        <v>271</v>
      </c>
      <c r="L927" s="413" t="s">
        <v>271</v>
      </c>
      <c r="M927" s="413" t="s">
        <v>272</v>
      </c>
      <c r="N927" s="413">
        <v>1</v>
      </c>
      <c r="O927" s="413">
        <v>1</v>
      </c>
      <c r="P927" s="413">
        <v>1</v>
      </c>
      <c r="Q927" s="71" t="s">
        <v>2</v>
      </c>
    </row>
    <row r="928" spans="1:17" ht="10.15" customHeight="1" x14ac:dyDescent="0.25">
      <c r="A928" s="322">
        <v>456</v>
      </c>
      <c r="B928" s="71" t="s">
        <v>370</v>
      </c>
      <c r="C928" s="179">
        <v>16</v>
      </c>
      <c r="D928" s="329" t="s">
        <v>287</v>
      </c>
      <c r="E928" s="413">
        <v>1</v>
      </c>
      <c r="F928" s="413" t="s">
        <v>271</v>
      </c>
      <c r="G928" s="413">
        <v>1</v>
      </c>
      <c r="H928" s="413" t="s">
        <v>271</v>
      </c>
      <c r="I928" s="413" t="s">
        <v>272</v>
      </c>
      <c r="J928" s="413" t="s">
        <v>272</v>
      </c>
      <c r="K928" s="413" t="s">
        <v>271</v>
      </c>
      <c r="L928" s="413" t="s">
        <v>271</v>
      </c>
      <c r="M928" s="413" t="s">
        <v>272</v>
      </c>
      <c r="N928" s="413">
        <v>1</v>
      </c>
      <c r="O928" s="413">
        <v>1</v>
      </c>
      <c r="P928" s="413">
        <v>1</v>
      </c>
      <c r="Q928" s="71" t="s">
        <v>2</v>
      </c>
    </row>
    <row r="929" spans="1:17" ht="10.15" customHeight="1" x14ac:dyDescent="0.25">
      <c r="A929" s="322">
        <v>456</v>
      </c>
      <c r="B929" s="71" t="s">
        <v>370</v>
      </c>
      <c r="C929" s="179">
        <v>17</v>
      </c>
      <c r="D929" s="329" t="s">
        <v>723</v>
      </c>
      <c r="E929" s="413">
        <v>18</v>
      </c>
      <c r="F929" s="413">
        <v>855</v>
      </c>
      <c r="G929" s="413">
        <v>10</v>
      </c>
      <c r="H929" s="413" t="s">
        <v>271</v>
      </c>
      <c r="I929" s="413">
        <v>7</v>
      </c>
      <c r="J929" s="413" t="s">
        <v>271</v>
      </c>
      <c r="K929" s="413">
        <v>450</v>
      </c>
      <c r="L929" s="413" t="s">
        <v>271</v>
      </c>
      <c r="M929" s="413" t="s">
        <v>271</v>
      </c>
      <c r="N929" s="413">
        <v>18</v>
      </c>
      <c r="O929" s="413">
        <v>9</v>
      </c>
      <c r="P929" s="413">
        <v>6</v>
      </c>
      <c r="Q929" s="71" t="s">
        <v>2</v>
      </c>
    </row>
    <row r="930" spans="1:17" ht="10.15" customHeight="1" x14ac:dyDescent="0.25">
      <c r="A930" s="322">
        <v>456</v>
      </c>
      <c r="B930" s="71" t="s">
        <v>370</v>
      </c>
      <c r="C930" s="179">
        <v>18</v>
      </c>
      <c r="D930" s="329" t="s">
        <v>321</v>
      </c>
      <c r="E930" s="413" t="s">
        <v>272</v>
      </c>
      <c r="F930" s="413" t="s">
        <v>272</v>
      </c>
      <c r="G930" s="413" t="s">
        <v>272</v>
      </c>
      <c r="H930" s="413" t="s">
        <v>272</v>
      </c>
      <c r="I930" s="413" t="s">
        <v>272</v>
      </c>
      <c r="J930" s="413" t="s">
        <v>272</v>
      </c>
      <c r="K930" s="413" t="s">
        <v>272</v>
      </c>
      <c r="L930" s="413" t="s">
        <v>272</v>
      </c>
      <c r="M930" s="413" t="s">
        <v>272</v>
      </c>
      <c r="N930" s="413" t="s">
        <v>272</v>
      </c>
      <c r="O930" s="413" t="s">
        <v>272</v>
      </c>
      <c r="P930" s="413" t="s">
        <v>272</v>
      </c>
      <c r="Q930" s="71" t="s">
        <v>2</v>
      </c>
    </row>
    <row r="931" spans="1:17" ht="10.15" customHeight="1" x14ac:dyDescent="0.25">
      <c r="A931" s="322">
        <v>456</v>
      </c>
      <c r="B931" s="71" t="s">
        <v>370</v>
      </c>
      <c r="C931" s="179">
        <v>19</v>
      </c>
      <c r="D931" s="329" t="s">
        <v>322</v>
      </c>
      <c r="E931" s="413" t="s">
        <v>272</v>
      </c>
      <c r="F931" s="413" t="s">
        <v>272</v>
      </c>
      <c r="G931" s="413" t="s">
        <v>272</v>
      </c>
      <c r="H931" s="413" t="s">
        <v>272</v>
      </c>
      <c r="I931" s="413" t="s">
        <v>272</v>
      </c>
      <c r="J931" s="413" t="s">
        <v>272</v>
      </c>
      <c r="K931" s="413" t="s">
        <v>272</v>
      </c>
      <c r="L931" s="413" t="s">
        <v>272</v>
      </c>
      <c r="M931" s="413" t="s">
        <v>272</v>
      </c>
      <c r="N931" s="413" t="s">
        <v>272</v>
      </c>
      <c r="O931" s="413" t="s">
        <v>272</v>
      </c>
      <c r="P931" s="413" t="s">
        <v>272</v>
      </c>
      <c r="Q931" s="71" t="s">
        <v>2</v>
      </c>
    </row>
    <row r="932" spans="1:17" ht="10.15" customHeight="1" x14ac:dyDescent="0.25">
      <c r="A932" s="322">
        <v>456</v>
      </c>
      <c r="B932" s="71" t="s">
        <v>370</v>
      </c>
      <c r="C932" s="179">
        <v>20</v>
      </c>
      <c r="D932" s="329" t="s">
        <v>769</v>
      </c>
      <c r="E932" s="413">
        <v>1</v>
      </c>
      <c r="F932" s="413" t="s">
        <v>271</v>
      </c>
      <c r="G932" s="413" t="s">
        <v>272</v>
      </c>
      <c r="H932" s="413" t="s">
        <v>272</v>
      </c>
      <c r="I932" s="413">
        <v>1</v>
      </c>
      <c r="J932" s="413" t="s">
        <v>271</v>
      </c>
      <c r="K932" s="413" t="s">
        <v>271</v>
      </c>
      <c r="L932" s="413" t="s">
        <v>272</v>
      </c>
      <c r="M932" s="413" t="s">
        <v>271</v>
      </c>
      <c r="N932" s="413">
        <v>1</v>
      </c>
      <c r="O932" s="413">
        <v>1</v>
      </c>
      <c r="P932" s="413" t="s">
        <v>272</v>
      </c>
      <c r="Q932" s="71" t="s">
        <v>2</v>
      </c>
    </row>
    <row r="933" spans="1:17" ht="10.15" customHeight="1" x14ac:dyDescent="0.25">
      <c r="A933" s="322">
        <v>456</v>
      </c>
      <c r="B933" s="71" t="s">
        <v>370</v>
      </c>
      <c r="C933" s="184">
        <v>21</v>
      </c>
      <c r="D933" s="177" t="s">
        <v>324</v>
      </c>
      <c r="E933" s="415">
        <v>20</v>
      </c>
      <c r="F933" s="415">
        <v>983</v>
      </c>
      <c r="G933" s="415">
        <v>11</v>
      </c>
      <c r="H933" s="415">
        <v>442</v>
      </c>
      <c r="I933" s="415">
        <v>8</v>
      </c>
      <c r="J933" s="415">
        <v>541</v>
      </c>
      <c r="K933" s="415">
        <v>527</v>
      </c>
      <c r="L933" s="415">
        <v>41</v>
      </c>
      <c r="M933" s="415">
        <v>416</v>
      </c>
      <c r="N933" s="415">
        <v>20</v>
      </c>
      <c r="O933" s="415">
        <v>11</v>
      </c>
      <c r="P933" s="415">
        <v>7</v>
      </c>
      <c r="Q933" s="71" t="s">
        <v>2</v>
      </c>
    </row>
    <row r="934" spans="1:17" ht="15" customHeight="1" x14ac:dyDescent="0.25">
      <c r="A934" s="321">
        <v>457</v>
      </c>
      <c r="B934" s="30" t="s">
        <v>371</v>
      </c>
      <c r="C934" s="178">
        <v>1</v>
      </c>
      <c r="D934" s="330" t="s">
        <v>770</v>
      </c>
      <c r="E934" s="413">
        <v>2</v>
      </c>
      <c r="F934" s="414" t="s">
        <v>271</v>
      </c>
      <c r="G934" s="413">
        <v>2</v>
      </c>
      <c r="H934" s="413" t="s">
        <v>271</v>
      </c>
      <c r="I934" s="413" t="s">
        <v>272</v>
      </c>
      <c r="J934" s="413" t="s">
        <v>272</v>
      </c>
      <c r="K934" s="413" t="s">
        <v>271</v>
      </c>
      <c r="L934" s="413" t="s">
        <v>271</v>
      </c>
      <c r="M934" s="413" t="s">
        <v>272</v>
      </c>
      <c r="N934" s="413" t="s">
        <v>272</v>
      </c>
      <c r="O934" s="413" t="s">
        <v>272</v>
      </c>
      <c r="P934" s="413">
        <v>2</v>
      </c>
      <c r="Q934" s="71" t="s">
        <v>2</v>
      </c>
    </row>
    <row r="935" spans="1:17" ht="10.15" customHeight="1" x14ac:dyDescent="0.25">
      <c r="A935" s="322">
        <v>457</v>
      </c>
      <c r="B935" s="71" t="s">
        <v>371</v>
      </c>
      <c r="C935" s="178">
        <v>2</v>
      </c>
      <c r="D935" s="330" t="s">
        <v>771</v>
      </c>
      <c r="E935" s="413">
        <v>8</v>
      </c>
      <c r="F935" s="414">
        <v>58</v>
      </c>
      <c r="G935" s="413">
        <v>8</v>
      </c>
      <c r="H935" s="413">
        <v>58</v>
      </c>
      <c r="I935" s="413" t="s">
        <v>272</v>
      </c>
      <c r="J935" s="413" t="s">
        <v>272</v>
      </c>
      <c r="K935" s="413" t="s">
        <v>271</v>
      </c>
      <c r="L935" s="413" t="s">
        <v>271</v>
      </c>
      <c r="M935" s="413" t="s">
        <v>272</v>
      </c>
      <c r="N935" s="413">
        <v>5</v>
      </c>
      <c r="O935" s="413">
        <v>4</v>
      </c>
      <c r="P935" s="413">
        <v>7</v>
      </c>
      <c r="Q935" s="71" t="s">
        <v>2</v>
      </c>
    </row>
    <row r="936" spans="1:17" ht="10.15" customHeight="1" x14ac:dyDescent="0.25">
      <c r="A936" s="322">
        <v>457</v>
      </c>
      <c r="B936" s="71" t="s">
        <v>371</v>
      </c>
      <c r="C936" s="178">
        <v>3</v>
      </c>
      <c r="D936" s="330" t="s">
        <v>772</v>
      </c>
      <c r="E936" s="413">
        <v>2</v>
      </c>
      <c r="F936" s="414" t="s">
        <v>271</v>
      </c>
      <c r="G936" s="414">
        <v>2</v>
      </c>
      <c r="H936" s="414" t="s">
        <v>271</v>
      </c>
      <c r="I936" s="414" t="s">
        <v>272</v>
      </c>
      <c r="J936" s="414" t="s">
        <v>272</v>
      </c>
      <c r="K936" s="413" t="s">
        <v>271</v>
      </c>
      <c r="L936" s="413" t="s">
        <v>271</v>
      </c>
      <c r="M936" s="413" t="s">
        <v>272</v>
      </c>
      <c r="N936" s="413">
        <v>2</v>
      </c>
      <c r="O936" s="413">
        <v>2</v>
      </c>
      <c r="P936" s="413">
        <v>2</v>
      </c>
      <c r="Q936" s="71" t="s">
        <v>2</v>
      </c>
    </row>
    <row r="937" spans="1:17" ht="10.15" customHeight="1" x14ac:dyDescent="0.25">
      <c r="A937" s="322">
        <v>457</v>
      </c>
      <c r="B937" s="71" t="s">
        <v>371</v>
      </c>
      <c r="C937" s="178">
        <v>4</v>
      </c>
      <c r="D937" s="330" t="s">
        <v>1132</v>
      </c>
      <c r="E937" s="413">
        <v>11</v>
      </c>
      <c r="F937" s="414">
        <v>364</v>
      </c>
      <c r="G937" s="414">
        <v>9</v>
      </c>
      <c r="H937" s="414" t="s">
        <v>271</v>
      </c>
      <c r="I937" s="414">
        <v>2</v>
      </c>
      <c r="J937" s="414" t="s">
        <v>271</v>
      </c>
      <c r="K937" s="413">
        <v>263</v>
      </c>
      <c r="L937" s="413" t="s">
        <v>271</v>
      </c>
      <c r="M937" s="413" t="s">
        <v>271</v>
      </c>
      <c r="N937" s="413">
        <v>10</v>
      </c>
      <c r="O937" s="413">
        <v>9</v>
      </c>
      <c r="P937" s="413">
        <v>9</v>
      </c>
      <c r="Q937" s="71" t="s">
        <v>2</v>
      </c>
    </row>
    <row r="938" spans="1:17" ht="10.15" customHeight="1" x14ac:dyDescent="0.25">
      <c r="A938" s="322">
        <v>457</v>
      </c>
      <c r="B938" s="71" t="s">
        <v>371</v>
      </c>
      <c r="C938" s="178">
        <v>5</v>
      </c>
      <c r="D938" s="330" t="s">
        <v>775</v>
      </c>
      <c r="E938" s="413">
        <v>20</v>
      </c>
      <c r="F938" s="414">
        <v>1400</v>
      </c>
      <c r="G938" s="414">
        <v>18</v>
      </c>
      <c r="H938" s="414" t="s">
        <v>271</v>
      </c>
      <c r="I938" s="414">
        <v>2</v>
      </c>
      <c r="J938" s="414" t="s">
        <v>271</v>
      </c>
      <c r="K938" s="413">
        <v>1155</v>
      </c>
      <c r="L938" s="413" t="s">
        <v>271</v>
      </c>
      <c r="M938" s="413" t="s">
        <v>271</v>
      </c>
      <c r="N938" s="413">
        <v>16</v>
      </c>
      <c r="O938" s="413">
        <v>13</v>
      </c>
      <c r="P938" s="413">
        <v>15</v>
      </c>
      <c r="Q938" s="71" t="s">
        <v>2</v>
      </c>
    </row>
    <row r="939" spans="1:17" ht="10.15" customHeight="1" x14ac:dyDescent="0.25">
      <c r="A939" s="322">
        <v>457</v>
      </c>
      <c r="B939" s="71" t="s">
        <v>371</v>
      </c>
      <c r="C939" s="178">
        <v>6</v>
      </c>
      <c r="D939" s="330" t="s">
        <v>776</v>
      </c>
      <c r="E939" s="413">
        <v>9</v>
      </c>
      <c r="F939" s="414">
        <v>1160</v>
      </c>
      <c r="G939" s="413">
        <v>8</v>
      </c>
      <c r="H939" s="414" t="s">
        <v>271</v>
      </c>
      <c r="I939" s="414">
        <v>1</v>
      </c>
      <c r="J939" s="413" t="s">
        <v>271</v>
      </c>
      <c r="K939" s="413">
        <v>1069</v>
      </c>
      <c r="L939" s="413" t="s">
        <v>271</v>
      </c>
      <c r="M939" s="413" t="s">
        <v>271</v>
      </c>
      <c r="N939" s="413">
        <v>7</v>
      </c>
      <c r="O939" s="413">
        <v>7</v>
      </c>
      <c r="P939" s="413">
        <v>8</v>
      </c>
      <c r="Q939" s="71" t="s">
        <v>2</v>
      </c>
    </row>
    <row r="940" spans="1:17" ht="10.15" customHeight="1" x14ac:dyDescent="0.25">
      <c r="A940" s="322">
        <v>457</v>
      </c>
      <c r="B940" s="71" t="s">
        <v>371</v>
      </c>
      <c r="C940" s="178">
        <v>7</v>
      </c>
      <c r="D940" s="330" t="s">
        <v>777</v>
      </c>
      <c r="E940" s="413" t="s">
        <v>272</v>
      </c>
      <c r="F940" s="414" t="s">
        <v>272</v>
      </c>
      <c r="G940" s="413" t="s">
        <v>272</v>
      </c>
      <c r="H940" s="414" t="s">
        <v>272</v>
      </c>
      <c r="I940" s="414" t="s">
        <v>272</v>
      </c>
      <c r="J940" s="413" t="s">
        <v>272</v>
      </c>
      <c r="K940" s="413" t="s">
        <v>272</v>
      </c>
      <c r="L940" s="413" t="s">
        <v>272</v>
      </c>
      <c r="M940" s="413" t="s">
        <v>272</v>
      </c>
      <c r="N940" s="413" t="s">
        <v>272</v>
      </c>
      <c r="O940" s="413" t="s">
        <v>272</v>
      </c>
      <c r="P940" s="413" t="s">
        <v>272</v>
      </c>
      <c r="Q940" s="71" t="s">
        <v>2</v>
      </c>
    </row>
    <row r="941" spans="1:17" ht="10.15" customHeight="1" x14ac:dyDescent="0.25">
      <c r="A941" s="322">
        <v>457</v>
      </c>
      <c r="B941" s="71" t="s">
        <v>371</v>
      </c>
      <c r="C941" s="178">
        <v>8</v>
      </c>
      <c r="D941" s="330" t="s">
        <v>1133</v>
      </c>
      <c r="E941" s="413" t="s">
        <v>272</v>
      </c>
      <c r="F941" s="414" t="s">
        <v>272</v>
      </c>
      <c r="G941" s="413" t="s">
        <v>272</v>
      </c>
      <c r="H941" s="414" t="s">
        <v>272</v>
      </c>
      <c r="I941" s="414" t="s">
        <v>272</v>
      </c>
      <c r="J941" s="413" t="s">
        <v>272</v>
      </c>
      <c r="K941" s="413" t="s">
        <v>272</v>
      </c>
      <c r="L941" s="413" t="s">
        <v>272</v>
      </c>
      <c r="M941" s="413" t="s">
        <v>272</v>
      </c>
      <c r="N941" s="413" t="s">
        <v>272</v>
      </c>
      <c r="O941" s="413" t="s">
        <v>272</v>
      </c>
      <c r="P941" s="413" t="s">
        <v>272</v>
      </c>
      <c r="Q941" s="71" t="s">
        <v>2</v>
      </c>
    </row>
    <row r="942" spans="1:17" ht="10.15" customHeight="1" x14ac:dyDescent="0.25">
      <c r="A942" s="322">
        <v>457</v>
      </c>
      <c r="B942" s="71" t="s">
        <v>371</v>
      </c>
      <c r="C942" s="178">
        <v>9</v>
      </c>
      <c r="D942" s="330" t="s">
        <v>1131</v>
      </c>
      <c r="E942" s="413" t="s">
        <v>272</v>
      </c>
      <c r="F942" s="414" t="s">
        <v>272</v>
      </c>
      <c r="G942" s="413" t="s">
        <v>272</v>
      </c>
      <c r="H942" s="413" t="s">
        <v>272</v>
      </c>
      <c r="I942" s="413" t="s">
        <v>272</v>
      </c>
      <c r="J942" s="413" t="s">
        <v>272</v>
      </c>
      <c r="K942" s="413" t="s">
        <v>272</v>
      </c>
      <c r="L942" s="413" t="s">
        <v>272</v>
      </c>
      <c r="M942" s="413" t="s">
        <v>272</v>
      </c>
      <c r="N942" s="413" t="s">
        <v>272</v>
      </c>
      <c r="O942" s="413" t="s">
        <v>272</v>
      </c>
      <c r="P942" s="413" t="s">
        <v>272</v>
      </c>
      <c r="Q942" s="71" t="s">
        <v>2</v>
      </c>
    </row>
    <row r="943" spans="1:17" ht="10.15" customHeight="1" x14ac:dyDescent="0.25">
      <c r="A943" s="322">
        <v>457</v>
      </c>
      <c r="B943" s="182" t="s">
        <v>371</v>
      </c>
      <c r="C943" s="183">
        <v>10</v>
      </c>
      <c r="D943" s="331" t="s">
        <v>779</v>
      </c>
      <c r="E943" s="415">
        <v>52</v>
      </c>
      <c r="F943" s="416">
        <v>3020</v>
      </c>
      <c r="G943" s="415">
        <v>47</v>
      </c>
      <c r="H943" s="415">
        <v>2673</v>
      </c>
      <c r="I943" s="415">
        <v>5</v>
      </c>
      <c r="J943" s="415">
        <v>347</v>
      </c>
      <c r="K943" s="415">
        <v>2558</v>
      </c>
      <c r="L943" s="415">
        <v>258</v>
      </c>
      <c r="M943" s="415">
        <v>204</v>
      </c>
      <c r="N943" s="415">
        <v>40</v>
      </c>
      <c r="O943" s="415">
        <v>35</v>
      </c>
      <c r="P943" s="415">
        <v>43</v>
      </c>
      <c r="Q943" s="71" t="s">
        <v>2</v>
      </c>
    </row>
    <row r="944" spans="1:17" ht="15" customHeight="1" x14ac:dyDescent="0.25">
      <c r="A944" s="322">
        <v>457</v>
      </c>
      <c r="B944" s="71" t="s">
        <v>371</v>
      </c>
      <c r="C944" s="179">
        <v>11</v>
      </c>
      <c r="D944" s="329" t="s">
        <v>317</v>
      </c>
      <c r="E944" s="413">
        <v>9</v>
      </c>
      <c r="F944" s="413">
        <v>453</v>
      </c>
      <c r="G944" s="413">
        <v>9</v>
      </c>
      <c r="H944" s="413">
        <v>453</v>
      </c>
      <c r="I944" s="413" t="s">
        <v>272</v>
      </c>
      <c r="J944" s="413" t="s">
        <v>272</v>
      </c>
      <c r="K944" s="413">
        <v>369</v>
      </c>
      <c r="L944" s="413">
        <v>84</v>
      </c>
      <c r="M944" s="413" t="s">
        <v>272</v>
      </c>
      <c r="N944" s="413">
        <v>1</v>
      </c>
      <c r="O944" s="413">
        <v>1</v>
      </c>
      <c r="P944" s="413">
        <v>9</v>
      </c>
      <c r="Q944" s="71" t="s">
        <v>2</v>
      </c>
    </row>
    <row r="945" spans="1:17" ht="10.15" customHeight="1" x14ac:dyDescent="0.25">
      <c r="A945" s="322">
        <v>457</v>
      </c>
      <c r="B945" s="71" t="s">
        <v>371</v>
      </c>
      <c r="C945" s="179">
        <v>12</v>
      </c>
      <c r="D945" s="329" t="s">
        <v>318</v>
      </c>
      <c r="E945" s="413" t="s">
        <v>272</v>
      </c>
      <c r="F945" s="413" t="s">
        <v>272</v>
      </c>
      <c r="G945" s="413" t="s">
        <v>272</v>
      </c>
      <c r="H945" s="413" t="s">
        <v>272</v>
      </c>
      <c r="I945" s="413" t="s">
        <v>272</v>
      </c>
      <c r="J945" s="413" t="s">
        <v>272</v>
      </c>
      <c r="K945" s="413" t="s">
        <v>272</v>
      </c>
      <c r="L945" s="413" t="s">
        <v>272</v>
      </c>
      <c r="M945" s="413" t="s">
        <v>272</v>
      </c>
      <c r="N945" s="413" t="s">
        <v>272</v>
      </c>
      <c r="O945" s="413" t="s">
        <v>272</v>
      </c>
      <c r="P945" s="413" t="s">
        <v>272</v>
      </c>
      <c r="Q945" s="71" t="s">
        <v>2</v>
      </c>
    </row>
    <row r="946" spans="1:17" ht="10.15" customHeight="1" x14ac:dyDescent="0.25">
      <c r="A946" s="322">
        <v>457</v>
      </c>
      <c r="B946" s="71" t="s">
        <v>371</v>
      </c>
      <c r="C946" s="179">
        <v>13</v>
      </c>
      <c r="D946" s="329" t="s">
        <v>319</v>
      </c>
      <c r="E946" s="413">
        <v>2</v>
      </c>
      <c r="F946" s="413" t="s">
        <v>271</v>
      </c>
      <c r="G946" s="413">
        <v>2</v>
      </c>
      <c r="H946" s="413" t="s">
        <v>271</v>
      </c>
      <c r="I946" s="413" t="s">
        <v>272</v>
      </c>
      <c r="J946" s="413" t="s">
        <v>272</v>
      </c>
      <c r="K946" s="413" t="s">
        <v>271</v>
      </c>
      <c r="L946" s="413" t="s">
        <v>271</v>
      </c>
      <c r="M946" s="413" t="s">
        <v>272</v>
      </c>
      <c r="N946" s="413" t="s">
        <v>272</v>
      </c>
      <c r="O946" s="413" t="s">
        <v>272</v>
      </c>
      <c r="P946" s="413">
        <v>2</v>
      </c>
      <c r="Q946" s="71" t="s">
        <v>2</v>
      </c>
    </row>
    <row r="947" spans="1:17" ht="10.15" customHeight="1" x14ac:dyDescent="0.25">
      <c r="A947" s="322">
        <v>457</v>
      </c>
      <c r="B947" s="71" t="s">
        <v>371</v>
      </c>
      <c r="C947" s="179">
        <v>14</v>
      </c>
      <c r="D947" s="329" t="s">
        <v>285</v>
      </c>
      <c r="E947" s="413" t="s">
        <v>272</v>
      </c>
      <c r="F947" s="413" t="s">
        <v>272</v>
      </c>
      <c r="G947" s="413" t="s">
        <v>272</v>
      </c>
      <c r="H947" s="413" t="s">
        <v>272</v>
      </c>
      <c r="I947" s="413" t="s">
        <v>272</v>
      </c>
      <c r="J947" s="413" t="s">
        <v>272</v>
      </c>
      <c r="K947" s="413" t="s">
        <v>272</v>
      </c>
      <c r="L947" s="413" t="s">
        <v>272</v>
      </c>
      <c r="M947" s="413" t="s">
        <v>272</v>
      </c>
      <c r="N947" s="413" t="s">
        <v>272</v>
      </c>
      <c r="O947" s="413" t="s">
        <v>272</v>
      </c>
      <c r="P947" s="413" t="s">
        <v>272</v>
      </c>
      <c r="Q947" s="71" t="s">
        <v>2</v>
      </c>
    </row>
    <row r="948" spans="1:17" ht="10.15" customHeight="1" x14ac:dyDescent="0.25">
      <c r="A948" s="322">
        <v>457</v>
      </c>
      <c r="B948" s="71" t="s">
        <v>371</v>
      </c>
      <c r="C948" s="179">
        <v>15</v>
      </c>
      <c r="D948" s="329" t="s">
        <v>286</v>
      </c>
      <c r="E948" s="413">
        <v>35</v>
      </c>
      <c r="F948" s="413">
        <v>2299</v>
      </c>
      <c r="G948" s="413">
        <v>33</v>
      </c>
      <c r="H948" s="413" t="s">
        <v>271</v>
      </c>
      <c r="I948" s="413">
        <v>2</v>
      </c>
      <c r="J948" s="413" t="s">
        <v>271</v>
      </c>
      <c r="K948" s="413">
        <v>2060</v>
      </c>
      <c r="L948" s="413" t="s">
        <v>271</v>
      </c>
      <c r="M948" s="413" t="s">
        <v>271</v>
      </c>
      <c r="N948" s="413">
        <v>33</v>
      </c>
      <c r="O948" s="413">
        <v>31</v>
      </c>
      <c r="P948" s="413">
        <v>30</v>
      </c>
      <c r="Q948" s="71" t="s">
        <v>2</v>
      </c>
    </row>
    <row r="949" spans="1:17" ht="10.15" customHeight="1" x14ac:dyDescent="0.25">
      <c r="A949" s="322">
        <v>457</v>
      </c>
      <c r="B949" s="71" t="s">
        <v>371</v>
      </c>
      <c r="C949" s="179">
        <v>16</v>
      </c>
      <c r="D949" s="329" t="s">
        <v>287</v>
      </c>
      <c r="E949" s="413">
        <v>18</v>
      </c>
      <c r="F949" s="413" t="s">
        <v>271</v>
      </c>
      <c r="G949" s="413">
        <v>17</v>
      </c>
      <c r="H949" s="413">
        <v>1447</v>
      </c>
      <c r="I949" s="413">
        <v>1</v>
      </c>
      <c r="J949" s="413" t="s">
        <v>271</v>
      </c>
      <c r="K949" s="413">
        <v>1482</v>
      </c>
      <c r="L949" s="413">
        <v>86</v>
      </c>
      <c r="M949" s="413" t="s">
        <v>271</v>
      </c>
      <c r="N949" s="413">
        <v>18</v>
      </c>
      <c r="O949" s="413">
        <v>17</v>
      </c>
      <c r="P949" s="413">
        <v>16</v>
      </c>
      <c r="Q949" s="71" t="s">
        <v>2</v>
      </c>
    </row>
    <row r="950" spans="1:17" ht="10.15" customHeight="1" x14ac:dyDescent="0.25">
      <c r="A950" s="322">
        <v>457</v>
      </c>
      <c r="B950" s="71" t="s">
        <v>371</v>
      </c>
      <c r="C950" s="179">
        <v>17</v>
      </c>
      <c r="D950" s="329" t="s">
        <v>723</v>
      </c>
      <c r="E950" s="413">
        <v>2</v>
      </c>
      <c r="F950" s="413" t="s">
        <v>271</v>
      </c>
      <c r="G950" s="413">
        <v>1</v>
      </c>
      <c r="H950" s="413" t="s">
        <v>271</v>
      </c>
      <c r="I950" s="413">
        <v>1</v>
      </c>
      <c r="J950" s="413" t="s">
        <v>271</v>
      </c>
      <c r="K950" s="413" t="s">
        <v>271</v>
      </c>
      <c r="L950" s="413" t="s">
        <v>272</v>
      </c>
      <c r="M950" s="413" t="s">
        <v>271</v>
      </c>
      <c r="N950" s="413">
        <v>2</v>
      </c>
      <c r="O950" s="413">
        <v>2</v>
      </c>
      <c r="P950" s="413">
        <v>1</v>
      </c>
      <c r="Q950" s="71" t="s">
        <v>2</v>
      </c>
    </row>
    <row r="951" spans="1:17" ht="10.15" customHeight="1" x14ac:dyDescent="0.25">
      <c r="A951" s="322">
        <v>457</v>
      </c>
      <c r="B951" s="71" t="s">
        <v>371</v>
      </c>
      <c r="C951" s="179">
        <v>18</v>
      </c>
      <c r="D951" s="329" t="s">
        <v>321</v>
      </c>
      <c r="E951" s="413">
        <v>1</v>
      </c>
      <c r="F951" s="413" t="s">
        <v>271</v>
      </c>
      <c r="G951" s="413">
        <v>1</v>
      </c>
      <c r="H951" s="413" t="s">
        <v>271</v>
      </c>
      <c r="I951" s="413" t="s">
        <v>272</v>
      </c>
      <c r="J951" s="413" t="s">
        <v>272</v>
      </c>
      <c r="K951" s="413" t="s">
        <v>271</v>
      </c>
      <c r="L951" s="413" t="s">
        <v>272</v>
      </c>
      <c r="M951" s="413" t="s">
        <v>272</v>
      </c>
      <c r="N951" s="413">
        <v>1</v>
      </c>
      <c r="O951" s="413">
        <v>1</v>
      </c>
      <c r="P951" s="413">
        <v>1</v>
      </c>
      <c r="Q951" s="71" t="s">
        <v>2</v>
      </c>
    </row>
    <row r="952" spans="1:17" ht="10.15" customHeight="1" x14ac:dyDescent="0.25">
      <c r="A952" s="322">
        <v>457</v>
      </c>
      <c r="B952" s="71" t="s">
        <v>371</v>
      </c>
      <c r="C952" s="179">
        <v>19</v>
      </c>
      <c r="D952" s="329" t="s">
        <v>322</v>
      </c>
      <c r="E952" s="413">
        <v>3</v>
      </c>
      <c r="F952" s="413">
        <v>161</v>
      </c>
      <c r="G952" s="413">
        <v>1</v>
      </c>
      <c r="H952" s="413" t="s">
        <v>271</v>
      </c>
      <c r="I952" s="413">
        <v>2</v>
      </c>
      <c r="J952" s="413" t="s">
        <v>271</v>
      </c>
      <c r="K952" s="413" t="s">
        <v>271</v>
      </c>
      <c r="L952" s="413" t="s">
        <v>272</v>
      </c>
      <c r="M952" s="413" t="s">
        <v>271</v>
      </c>
      <c r="N952" s="413">
        <v>3</v>
      </c>
      <c r="O952" s="413" t="s">
        <v>272</v>
      </c>
      <c r="P952" s="413" t="s">
        <v>272</v>
      </c>
      <c r="Q952" s="71" t="s">
        <v>2</v>
      </c>
    </row>
    <row r="953" spans="1:17" ht="10.15" customHeight="1" x14ac:dyDescent="0.25">
      <c r="A953" s="322">
        <v>457</v>
      </c>
      <c r="B953" s="71" t="s">
        <v>371</v>
      </c>
      <c r="C953" s="179">
        <v>20</v>
      </c>
      <c r="D953" s="329" t="s">
        <v>769</v>
      </c>
      <c r="E953" s="413" t="s">
        <v>272</v>
      </c>
      <c r="F953" s="413" t="s">
        <v>272</v>
      </c>
      <c r="G953" s="413" t="s">
        <v>272</v>
      </c>
      <c r="H953" s="413" t="s">
        <v>272</v>
      </c>
      <c r="I953" s="413" t="s">
        <v>272</v>
      </c>
      <c r="J953" s="413" t="s">
        <v>272</v>
      </c>
      <c r="K953" s="413" t="s">
        <v>272</v>
      </c>
      <c r="L953" s="413" t="s">
        <v>272</v>
      </c>
      <c r="M953" s="413" t="s">
        <v>272</v>
      </c>
      <c r="N953" s="413" t="s">
        <v>272</v>
      </c>
      <c r="O953" s="413" t="s">
        <v>272</v>
      </c>
      <c r="P953" s="413" t="s">
        <v>272</v>
      </c>
      <c r="Q953" s="71" t="s">
        <v>2</v>
      </c>
    </row>
    <row r="954" spans="1:17" ht="10.15" customHeight="1" x14ac:dyDescent="0.25">
      <c r="A954" s="322">
        <v>457</v>
      </c>
      <c r="B954" s="182" t="s">
        <v>371</v>
      </c>
      <c r="C954" s="184">
        <v>21</v>
      </c>
      <c r="D954" s="177" t="s">
        <v>324</v>
      </c>
      <c r="E954" s="415">
        <v>52</v>
      </c>
      <c r="F954" s="415">
        <v>3020</v>
      </c>
      <c r="G954" s="415">
        <v>47</v>
      </c>
      <c r="H954" s="415">
        <v>2673</v>
      </c>
      <c r="I954" s="415">
        <v>5</v>
      </c>
      <c r="J954" s="415">
        <v>347</v>
      </c>
      <c r="K954" s="415">
        <v>2558</v>
      </c>
      <c r="L954" s="415">
        <v>258</v>
      </c>
      <c r="M954" s="415">
        <v>204</v>
      </c>
      <c r="N954" s="415">
        <v>40</v>
      </c>
      <c r="O954" s="415">
        <v>35</v>
      </c>
      <c r="P954" s="415">
        <v>43</v>
      </c>
      <c r="Q954" s="71" t="s">
        <v>2</v>
      </c>
    </row>
    <row r="955" spans="1:17" ht="15" customHeight="1" x14ac:dyDescent="0.25">
      <c r="A955" s="321">
        <v>458</v>
      </c>
      <c r="B955" s="30" t="s">
        <v>372</v>
      </c>
      <c r="C955" s="178">
        <v>1</v>
      </c>
      <c r="D955" s="330" t="s">
        <v>770</v>
      </c>
      <c r="E955" s="413">
        <v>4</v>
      </c>
      <c r="F955" s="414">
        <v>8</v>
      </c>
      <c r="G955" s="413">
        <v>3</v>
      </c>
      <c r="H955" s="413">
        <v>8</v>
      </c>
      <c r="I955" s="413" t="s">
        <v>272</v>
      </c>
      <c r="J955" s="413" t="s">
        <v>272</v>
      </c>
      <c r="K955" s="413">
        <v>8</v>
      </c>
      <c r="L955" s="413" t="s">
        <v>272</v>
      </c>
      <c r="M955" s="413" t="s">
        <v>272</v>
      </c>
      <c r="N955" s="413">
        <v>2</v>
      </c>
      <c r="O955" s="413">
        <v>2</v>
      </c>
      <c r="P955" s="413">
        <v>4</v>
      </c>
      <c r="Q955" s="71" t="s">
        <v>2</v>
      </c>
    </row>
    <row r="956" spans="1:17" ht="10.15" customHeight="1" x14ac:dyDescent="0.25">
      <c r="A956" s="322">
        <v>458</v>
      </c>
      <c r="B956" s="71" t="s">
        <v>372</v>
      </c>
      <c r="C956" s="178">
        <v>2</v>
      </c>
      <c r="D956" s="330" t="s">
        <v>771</v>
      </c>
      <c r="E956" s="413">
        <v>3</v>
      </c>
      <c r="F956" s="414">
        <v>26</v>
      </c>
      <c r="G956" s="413">
        <v>3</v>
      </c>
      <c r="H956" s="413">
        <v>26</v>
      </c>
      <c r="I956" s="413" t="s">
        <v>272</v>
      </c>
      <c r="J956" s="413" t="s">
        <v>272</v>
      </c>
      <c r="K956" s="413">
        <v>26</v>
      </c>
      <c r="L956" s="413" t="s">
        <v>272</v>
      </c>
      <c r="M956" s="413" t="s">
        <v>272</v>
      </c>
      <c r="N956" s="413">
        <v>1</v>
      </c>
      <c r="O956" s="413">
        <v>1</v>
      </c>
      <c r="P956" s="413">
        <v>3</v>
      </c>
      <c r="Q956" s="71" t="s">
        <v>2</v>
      </c>
    </row>
    <row r="957" spans="1:17" ht="10.15" customHeight="1" x14ac:dyDescent="0.25">
      <c r="A957" s="322">
        <v>458</v>
      </c>
      <c r="B957" s="71" t="s">
        <v>372</v>
      </c>
      <c r="C957" s="178">
        <v>3</v>
      </c>
      <c r="D957" s="330" t="s">
        <v>772</v>
      </c>
      <c r="E957" s="413">
        <v>3</v>
      </c>
      <c r="F957" s="414">
        <v>42</v>
      </c>
      <c r="G957" s="414">
        <v>3</v>
      </c>
      <c r="H957" s="414">
        <v>42</v>
      </c>
      <c r="I957" s="414" t="s">
        <v>272</v>
      </c>
      <c r="J957" s="414" t="s">
        <v>272</v>
      </c>
      <c r="K957" s="413" t="s">
        <v>271</v>
      </c>
      <c r="L957" s="413" t="s">
        <v>271</v>
      </c>
      <c r="M957" s="413" t="s">
        <v>272</v>
      </c>
      <c r="N957" s="413">
        <v>3</v>
      </c>
      <c r="O957" s="413">
        <v>3</v>
      </c>
      <c r="P957" s="413">
        <v>3</v>
      </c>
      <c r="Q957" s="71" t="s">
        <v>2</v>
      </c>
    </row>
    <row r="958" spans="1:17" ht="10.15" customHeight="1" x14ac:dyDescent="0.25">
      <c r="A958" s="322">
        <v>458</v>
      </c>
      <c r="B958" s="71" t="s">
        <v>372</v>
      </c>
      <c r="C958" s="178">
        <v>4</v>
      </c>
      <c r="D958" s="330" t="s">
        <v>1132</v>
      </c>
      <c r="E958" s="413">
        <v>7</v>
      </c>
      <c r="F958" s="414">
        <v>196</v>
      </c>
      <c r="G958" s="414">
        <v>7</v>
      </c>
      <c r="H958" s="414">
        <v>196</v>
      </c>
      <c r="I958" s="414" t="s">
        <v>272</v>
      </c>
      <c r="J958" s="414" t="s">
        <v>272</v>
      </c>
      <c r="K958" s="413">
        <v>137</v>
      </c>
      <c r="L958" s="413">
        <v>59</v>
      </c>
      <c r="M958" s="413" t="s">
        <v>272</v>
      </c>
      <c r="N958" s="413">
        <v>6</v>
      </c>
      <c r="O958" s="413">
        <v>6</v>
      </c>
      <c r="P958" s="413">
        <v>7</v>
      </c>
      <c r="Q958" s="71" t="s">
        <v>2</v>
      </c>
    </row>
    <row r="959" spans="1:17" ht="10.15" customHeight="1" x14ac:dyDescent="0.25">
      <c r="A959" s="322">
        <v>458</v>
      </c>
      <c r="B959" s="71" t="s">
        <v>372</v>
      </c>
      <c r="C959" s="178">
        <v>5</v>
      </c>
      <c r="D959" s="330" t="s">
        <v>775</v>
      </c>
      <c r="E959" s="413">
        <v>8</v>
      </c>
      <c r="F959" s="414" t="s">
        <v>271</v>
      </c>
      <c r="G959" s="414">
        <v>7</v>
      </c>
      <c r="H959" s="414">
        <v>530</v>
      </c>
      <c r="I959" s="414">
        <v>1</v>
      </c>
      <c r="J959" s="414" t="s">
        <v>271</v>
      </c>
      <c r="K959" s="413">
        <v>520</v>
      </c>
      <c r="L959" s="413">
        <v>27</v>
      </c>
      <c r="M959" s="413" t="s">
        <v>271</v>
      </c>
      <c r="N959" s="413">
        <v>4</v>
      </c>
      <c r="O959" s="413">
        <v>4</v>
      </c>
      <c r="P959" s="413">
        <v>7</v>
      </c>
      <c r="Q959" s="71" t="s">
        <v>2</v>
      </c>
    </row>
    <row r="960" spans="1:17" ht="10.15" customHeight="1" x14ac:dyDescent="0.25">
      <c r="A960" s="322">
        <v>458</v>
      </c>
      <c r="B960" s="71" t="s">
        <v>372</v>
      </c>
      <c r="C960" s="178">
        <v>6</v>
      </c>
      <c r="D960" s="330" t="s">
        <v>776</v>
      </c>
      <c r="E960" s="413">
        <v>2</v>
      </c>
      <c r="F960" s="414" t="s">
        <v>271</v>
      </c>
      <c r="G960" s="413">
        <v>2</v>
      </c>
      <c r="H960" s="414" t="s">
        <v>271</v>
      </c>
      <c r="I960" s="414" t="s">
        <v>272</v>
      </c>
      <c r="J960" s="413" t="s">
        <v>272</v>
      </c>
      <c r="K960" s="413" t="s">
        <v>271</v>
      </c>
      <c r="L960" s="413" t="s">
        <v>271</v>
      </c>
      <c r="M960" s="413" t="s">
        <v>272</v>
      </c>
      <c r="N960" s="413">
        <v>1</v>
      </c>
      <c r="O960" s="413">
        <v>1</v>
      </c>
      <c r="P960" s="413">
        <v>2</v>
      </c>
      <c r="Q960" s="71" t="s">
        <v>2</v>
      </c>
    </row>
    <row r="961" spans="1:17" ht="10.15" customHeight="1" x14ac:dyDescent="0.25">
      <c r="A961" s="322">
        <v>458</v>
      </c>
      <c r="B961" s="71" t="s">
        <v>372</v>
      </c>
      <c r="C961" s="178">
        <v>7</v>
      </c>
      <c r="D961" s="330" t="s">
        <v>777</v>
      </c>
      <c r="E961" s="413">
        <v>4</v>
      </c>
      <c r="F961" s="414">
        <v>1086</v>
      </c>
      <c r="G961" s="413">
        <v>2</v>
      </c>
      <c r="H961" s="414" t="s">
        <v>271</v>
      </c>
      <c r="I961" s="414">
        <v>2</v>
      </c>
      <c r="J961" s="413" t="s">
        <v>271</v>
      </c>
      <c r="K961" s="413">
        <v>620</v>
      </c>
      <c r="L961" s="413" t="s">
        <v>271</v>
      </c>
      <c r="M961" s="413" t="s">
        <v>271</v>
      </c>
      <c r="N961" s="413">
        <v>1</v>
      </c>
      <c r="O961" s="413">
        <v>1</v>
      </c>
      <c r="P961" s="413">
        <v>2</v>
      </c>
      <c r="Q961" s="71" t="s">
        <v>2</v>
      </c>
    </row>
    <row r="962" spans="1:17" ht="10.15" customHeight="1" x14ac:dyDescent="0.25">
      <c r="A962" s="322">
        <v>458</v>
      </c>
      <c r="B962" s="71" t="s">
        <v>372</v>
      </c>
      <c r="C962" s="178">
        <v>8</v>
      </c>
      <c r="D962" s="330" t="s">
        <v>1133</v>
      </c>
      <c r="E962" s="413" t="s">
        <v>272</v>
      </c>
      <c r="F962" s="414" t="s">
        <v>272</v>
      </c>
      <c r="G962" s="413" t="s">
        <v>272</v>
      </c>
      <c r="H962" s="414" t="s">
        <v>272</v>
      </c>
      <c r="I962" s="414" t="s">
        <v>272</v>
      </c>
      <c r="J962" s="413" t="s">
        <v>272</v>
      </c>
      <c r="K962" s="413" t="s">
        <v>272</v>
      </c>
      <c r="L962" s="413" t="s">
        <v>272</v>
      </c>
      <c r="M962" s="413" t="s">
        <v>272</v>
      </c>
      <c r="N962" s="413" t="s">
        <v>272</v>
      </c>
      <c r="O962" s="413" t="s">
        <v>272</v>
      </c>
      <c r="P962" s="413" t="s">
        <v>272</v>
      </c>
      <c r="Q962" s="71" t="s">
        <v>2</v>
      </c>
    </row>
    <row r="963" spans="1:17" ht="10.15" customHeight="1" x14ac:dyDescent="0.25">
      <c r="A963" s="322">
        <v>458</v>
      </c>
      <c r="B963" s="71" t="s">
        <v>372</v>
      </c>
      <c r="C963" s="178">
        <v>9</v>
      </c>
      <c r="D963" s="330" t="s">
        <v>1131</v>
      </c>
      <c r="E963" s="413" t="s">
        <v>272</v>
      </c>
      <c r="F963" s="414" t="s">
        <v>272</v>
      </c>
      <c r="G963" s="413" t="s">
        <v>272</v>
      </c>
      <c r="H963" s="413" t="s">
        <v>272</v>
      </c>
      <c r="I963" s="413" t="s">
        <v>272</v>
      </c>
      <c r="J963" s="413" t="s">
        <v>272</v>
      </c>
      <c r="K963" s="413" t="s">
        <v>272</v>
      </c>
      <c r="L963" s="413" t="s">
        <v>272</v>
      </c>
      <c r="M963" s="413" t="s">
        <v>272</v>
      </c>
      <c r="N963" s="413" t="s">
        <v>272</v>
      </c>
      <c r="O963" s="413" t="s">
        <v>272</v>
      </c>
      <c r="P963" s="413" t="s">
        <v>272</v>
      </c>
      <c r="Q963" s="71" t="s">
        <v>2</v>
      </c>
    </row>
    <row r="964" spans="1:17" ht="10.15" customHeight="1" x14ac:dyDescent="0.25">
      <c r="A964" s="322">
        <v>458</v>
      </c>
      <c r="B964" s="182" t="s">
        <v>372</v>
      </c>
      <c r="C964" s="183">
        <v>10</v>
      </c>
      <c r="D964" s="331" t="s">
        <v>779</v>
      </c>
      <c r="E964" s="415">
        <v>31</v>
      </c>
      <c r="F964" s="416">
        <v>2270</v>
      </c>
      <c r="G964" s="415">
        <v>27</v>
      </c>
      <c r="H964" s="415">
        <v>1614</v>
      </c>
      <c r="I964" s="415">
        <v>3</v>
      </c>
      <c r="J964" s="415">
        <v>656</v>
      </c>
      <c r="K964" s="415">
        <v>1634</v>
      </c>
      <c r="L964" s="415">
        <v>176</v>
      </c>
      <c r="M964" s="415">
        <v>460</v>
      </c>
      <c r="N964" s="415">
        <v>18</v>
      </c>
      <c r="O964" s="415">
        <v>18</v>
      </c>
      <c r="P964" s="415">
        <v>28</v>
      </c>
      <c r="Q964" s="71" t="s">
        <v>2</v>
      </c>
    </row>
    <row r="965" spans="1:17" ht="15" customHeight="1" x14ac:dyDescent="0.25">
      <c r="A965" s="322">
        <v>458</v>
      </c>
      <c r="B965" s="71" t="s">
        <v>372</v>
      </c>
      <c r="C965" s="179">
        <v>11</v>
      </c>
      <c r="D965" s="329" t="s">
        <v>317</v>
      </c>
      <c r="E965" s="413">
        <v>8</v>
      </c>
      <c r="F965" s="413">
        <v>709</v>
      </c>
      <c r="G965" s="413">
        <v>7</v>
      </c>
      <c r="H965" s="413" t="s">
        <v>271</v>
      </c>
      <c r="I965" s="413">
        <v>1</v>
      </c>
      <c r="J965" s="413" t="s">
        <v>271</v>
      </c>
      <c r="K965" s="413">
        <v>607</v>
      </c>
      <c r="L965" s="413" t="s">
        <v>271</v>
      </c>
      <c r="M965" s="413" t="s">
        <v>271</v>
      </c>
      <c r="N965" s="413" t="s">
        <v>272</v>
      </c>
      <c r="O965" s="413" t="s">
        <v>272</v>
      </c>
      <c r="P965" s="413">
        <v>7</v>
      </c>
      <c r="Q965" s="71" t="s">
        <v>2</v>
      </c>
    </row>
    <row r="966" spans="1:17" ht="10.15" customHeight="1" x14ac:dyDescent="0.25">
      <c r="A966" s="322">
        <v>458</v>
      </c>
      <c r="B966" s="71" t="s">
        <v>372</v>
      </c>
      <c r="C966" s="179">
        <v>12</v>
      </c>
      <c r="D966" s="329" t="s">
        <v>318</v>
      </c>
      <c r="E966" s="413">
        <v>2</v>
      </c>
      <c r="F966" s="413" t="s">
        <v>271</v>
      </c>
      <c r="G966" s="413">
        <v>2</v>
      </c>
      <c r="H966" s="413" t="s">
        <v>271</v>
      </c>
      <c r="I966" s="413" t="s">
        <v>272</v>
      </c>
      <c r="J966" s="413" t="s">
        <v>272</v>
      </c>
      <c r="K966" s="413" t="s">
        <v>271</v>
      </c>
      <c r="L966" s="413" t="s">
        <v>272</v>
      </c>
      <c r="M966" s="413" t="s">
        <v>272</v>
      </c>
      <c r="N966" s="413" t="s">
        <v>272</v>
      </c>
      <c r="O966" s="413" t="s">
        <v>272</v>
      </c>
      <c r="P966" s="413">
        <v>2</v>
      </c>
      <c r="Q966" s="71" t="s">
        <v>2</v>
      </c>
    </row>
    <row r="967" spans="1:17" ht="10.15" customHeight="1" x14ac:dyDescent="0.25">
      <c r="A967" s="322">
        <v>458</v>
      </c>
      <c r="B967" s="71" t="s">
        <v>372</v>
      </c>
      <c r="C967" s="179">
        <v>13</v>
      </c>
      <c r="D967" s="329" t="s">
        <v>319</v>
      </c>
      <c r="E967" s="413">
        <v>1</v>
      </c>
      <c r="F967" s="413" t="s">
        <v>271</v>
      </c>
      <c r="G967" s="413">
        <v>1</v>
      </c>
      <c r="H967" s="413" t="s">
        <v>271</v>
      </c>
      <c r="I967" s="413" t="s">
        <v>272</v>
      </c>
      <c r="J967" s="413" t="s">
        <v>272</v>
      </c>
      <c r="K967" s="413" t="s">
        <v>271</v>
      </c>
      <c r="L967" s="413" t="s">
        <v>272</v>
      </c>
      <c r="M967" s="413" t="s">
        <v>272</v>
      </c>
      <c r="N967" s="413" t="s">
        <v>272</v>
      </c>
      <c r="O967" s="413" t="s">
        <v>272</v>
      </c>
      <c r="P967" s="413">
        <v>1</v>
      </c>
      <c r="Q967" s="71" t="s">
        <v>2</v>
      </c>
    </row>
    <row r="968" spans="1:17" ht="10.15" customHeight="1" x14ac:dyDescent="0.25">
      <c r="A968" s="322">
        <v>458</v>
      </c>
      <c r="B968" s="71" t="s">
        <v>372</v>
      </c>
      <c r="C968" s="179">
        <v>14</v>
      </c>
      <c r="D968" s="329" t="s">
        <v>285</v>
      </c>
      <c r="E968" s="413" t="s">
        <v>272</v>
      </c>
      <c r="F968" s="413" t="s">
        <v>272</v>
      </c>
      <c r="G968" s="413" t="s">
        <v>272</v>
      </c>
      <c r="H968" s="413" t="s">
        <v>272</v>
      </c>
      <c r="I968" s="413" t="s">
        <v>272</v>
      </c>
      <c r="J968" s="413" t="s">
        <v>272</v>
      </c>
      <c r="K968" s="413" t="s">
        <v>272</v>
      </c>
      <c r="L968" s="413" t="s">
        <v>272</v>
      </c>
      <c r="M968" s="413" t="s">
        <v>272</v>
      </c>
      <c r="N968" s="413" t="s">
        <v>272</v>
      </c>
      <c r="O968" s="413" t="s">
        <v>272</v>
      </c>
      <c r="P968" s="413" t="s">
        <v>272</v>
      </c>
      <c r="Q968" s="71" t="s">
        <v>2</v>
      </c>
    </row>
    <row r="969" spans="1:17" ht="10.15" customHeight="1" x14ac:dyDescent="0.25">
      <c r="A969" s="322">
        <v>458</v>
      </c>
      <c r="B969" s="71" t="s">
        <v>372</v>
      </c>
      <c r="C969" s="179">
        <v>15</v>
      </c>
      <c r="D969" s="329" t="s">
        <v>286</v>
      </c>
      <c r="E969" s="413">
        <v>10</v>
      </c>
      <c r="F969" s="413">
        <v>855</v>
      </c>
      <c r="G969" s="413">
        <v>9</v>
      </c>
      <c r="H969" s="413" t="s">
        <v>271</v>
      </c>
      <c r="I969" s="413">
        <v>1</v>
      </c>
      <c r="J969" s="413" t="s">
        <v>271</v>
      </c>
      <c r="K969" s="413">
        <v>522</v>
      </c>
      <c r="L969" s="413" t="s">
        <v>271</v>
      </c>
      <c r="M969" s="413" t="s">
        <v>271</v>
      </c>
      <c r="N969" s="413">
        <v>9</v>
      </c>
      <c r="O969" s="413">
        <v>9</v>
      </c>
      <c r="P969" s="413">
        <v>9</v>
      </c>
      <c r="Q969" s="71" t="s">
        <v>2</v>
      </c>
    </row>
    <row r="970" spans="1:17" ht="10.15" customHeight="1" x14ac:dyDescent="0.25">
      <c r="A970" s="322">
        <v>458</v>
      </c>
      <c r="B970" s="71" t="s">
        <v>372</v>
      </c>
      <c r="C970" s="179">
        <v>16</v>
      </c>
      <c r="D970" s="329" t="s">
        <v>287</v>
      </c>
      <c r="E970" s="413">
        <v>2</v>
      </c>
      <c r="F970" s="413" t="s">
        <v>271</v>
      </c>
      <c r="G970" s="413">
        <v>1</v>
      </c>
      <c r="H970" s="413" t="s">
        <v>271</v>
      </c>
      <c r="I970" s="413">
        <v>1</v>
      </c>
      <c r="J970" s="413" t="s">
        <v>271</v>
      </c>
      <c r="K970" s="413" t="s">
        <v>271</v>
      </c>
      <c r="L970" s="413" t="s">
        <v>271</v>
      </c>
      <c r="M970" s="413" t="s">
        <v>271</v>
      </c>
      <c r="N970" s="413">
        <v>1</v>
      </c>
      <c r="O970" s="413">
        <v>1</v>
      </c>
      <c r="P970" s="413">
        <v>1</v>
      </c>
      <c r="Q970" s="71" t="s">
        <v>2</v>
      </c>
    </row>
    <row r="971" spans="1:17" ht="10.15" customHeight="1" x14ac:dyDescent="0.25">
      <c r="A971" s="322">
        <v>458</v>
      </c>
      <c r="B971" s="71" t="s">
        <v>372</v>
      </c>
      <c r="C971" s="179">
        <v>17</v>
      </c>
      <c r="D971" s="329" t="s">
        <v>723</v>
      </c>
      <c r="E971" s="413">
        <v>5</v>
      </c>
      <c r="F971" s="413">
        <v>67</v>
      </c>
      <c r="G971" s="413">
        <v>4</v>
      </c>
      <c r="H971" s="413">
        <v>67</v>
      </c>
      <c r="I971" s="413" t="s">
        <v>272</v>
      </c>
      <c r="J971" s="413" t="s">
        <v>272</v>
      </c>
      <c r="K971" s="413" t="s">
        <v>271</v>
      </c>
      <c r="L971" s="413" t="s">
        <v>271</v>
      </c>
      <c r="M971" s="413" t="s">
        <v>272</v>
      </c>
      <c r="N971" s="413">
        <v>5</v>
      </c>
      <c r="O971" s="413">
        <v>5</v>
      </c>
      <c r="P971" s="413">
        <v>5</v>
      </c>
      <c r="Q971" s="71" t="s">
        <v>2</v>
      </c>
    </row>
    <row r="972" spans="1:17" ht="10.15" customHeight="1" x14ac:dyDescent="0.25">
      <c r="A972" s="322">
        <v>458</v>
      </c>
      <c r="B972" s="71" t="s">
        <v>372</v>
      </c>
      <c r="C972" s="179">
        <v>18</v>
      </c>
      <c r="D972" s="329" t="s">
        <v>321</v>
      </c>
      <c r="E972" s="413" t="s">
        <v>272</v>
      </c>
      <c r="F972" s="413" t="s">
        <v>272</v>
      </c>
      <c r="G972" s="413" t="s">
        <v>272</v>
      </c>
      <c r="H972" s="413" t="s">
        <v>272</v>
      </c>
      <c r="I972" s="413" t="s">
        <v>272</v>
      </c>
      <c r="J972" s="413" t="s">
        <v>272</v>
      </c>
      <c r="K972" s="413" t="s">
        <v>272</v>
      </c>
      <c r="L972" s="413" t="s">
        <v>272</v>
      </c>
      <c r="M972" s="413" t="s">
        <v>272</v>
      </c>
      <c r="N972" s="413" t="s">
        <v>272</v>
      </c>
      <c r="O972" s="413" t="s">
        <v>272</v>
      </c>
      <c r="P972" s="413" t="s">
        <v>272</v>
      </c>
      <c r="Q972" s="71" t="s">
        <v>2</v>
      </c>
    </row>
    <row r="973" spans="1:17" ht="10.15" customHeight="1" x14ac:dyDescent="0.25">
      <c r="A973" s="322">
        <v>458</v>
      </c>
      <c r="B973" s="71" t="s">
        <v>372</v>
      </c>
      <c r="C973" s="179">
        <v>19</v>
      </c>
      <c r="D973" s="329" t="s">
        <v>322</v>
      </c>
      <c r="E973" s="413">
        <v>1</v>
      </c>
      <c r="F973" s="413" t="s">
        <v>271</v>
      </c>
      <c r="G973" s="413">
        <v>1</v>
      </c>
      <c r="H973" s="413" t="s">
        <v>271</v>
      </c>
      <c r="I973" s="413" t="s">
        <v>272</v>
      </c>
      <c r="J973" s="413" t="s">
        <v>272</v>
      </c>
      <c r="K973" s="413" t="s">
        <v>271</v>
      </c>
      <c r="L973" s="413" t="s">
        <v>271</v>
      </c>
      <c r="M973" s="413" t="s">
        <v>272</v>
      </c>
      <c r="N973" s="413">
        <v>1</v>
      </c>
      <c r="O973" s="413">
        <v>1</v>
      </c>
      <c r="P973" s="413">
        <v>1</v>
      </c>
      <c r="Q973" s="71" t="s">
        <v>2</v>
      </c>
    </row>
    <row r="974" spans="1:17" ht="10.15" customHeight="1" x14ac:dyDescent="0.25">
      <c r="A974" s="322">
        <v>458</v>
      </c>
      <c r="B974" s="71" t="s">
        <v>372</v>
      </c>
      <c r="C974" s="179">
        <v>20</v>
      </c>
      <c r="D974" s="329" t="s">
        <v>769</v>
      </c>
      <c r="E974" s="413">
        <v>4</v>
      </c>
      <c r="F974" s="413">
        <v>444</v>
      </c>
      <c r="G974" s="413">
        <v>3</v>
      </c>
      <c r="H974" s="413" t="s">
        <v>271</v>
      </c>
      <c r="I974" s="413">
        <v>1</v>
      </c>
      <c r="J974" s="413" t="s">
        <v>271</v>
      </c>
      <c r="K974" s="413" t="s">
        <v>271</v>
      </c>
      <c r="L974" s="413" t="s">
        <v>272</v>
      </c>
      <c r="M974" s="413" t="s">
        <v>271</v>
      </c>
      <c r="N974" s="413">
        <v>3</v>
      </c>
      <c r="O974" s="413">
        <v>3</v>
      </c>
      <c r="P974" s="413">
        <v>3</v>
      </c>
      <c r="Q974" s="71" t="s">
        <v>2</v>
      </c>
    </row>
    <row r="975" spans="1:17" ht="10.15" customHeight="1" x14ac:dyDescent="0.25">
      <c r="A975" s="322">
        <v>458</v>
      </c>
      <c r="B975" s="182" t="s">
        <v>372</v>
      </c>
      <c r="C975" s="184">
        <v>21</v>
      </c>
      <c r="D975" s="177" t="s">
        <v>324</v>
      </c>
      <c r="E975" s="415">
        <v>31</v>
      </c>
      <c r="F975" s="415">
        <v>2270</v>
      </c>
      <c r="G975" s="415">
        <v>27</v>
      </c>
      <c r="H975" s="415">
        <v>1614</v>
      </c>
      <c r="I975" s="415">
        <v>3</v>
      </c>
      <c r="J975" s="415">
        <v>656</v>
      </c>
      <c r="K975" s="415">
        <v>1634</v>
      </c>
      <c r="L975" s="415">
        <v>176</v>
      </c>
      <c r="M975" s="415">
        <v>460</v>
      </c>
      <c r="N975" s="415">
        <v>18</v>
      </c>
      <c r="O975" s="415">
        <v>18</v>
      </c>
      <c r="P975" s="415">
        <v>28</v>
      </c>
      <c r="Q975" s="71" t="s">
        <v>2</v>
      </c>
    </row>
    <row r="976" spans="1:17" ht="15" customHeight="1" x14ac:dyDescent="0.25">
      <c r="A976" s="321">
        <v>459</v>
      </c>
      <c r="B976" s="30" t="s">
        <v>373</v>
      </c>
      <c r="C976" s="178">
        <v>1</v>
      </c>
      <c r="D976" s="330" t="s">
        <v>770</v>
      </c>
      <c r="E976" s="413">
        <v>9</v>
      </c>
      <c r="F976" s="414">
        <v>27</v>
      </c>
      <c r="G976" s="413">
        <v>7</v>
      </c>
      <c r="H976" s="413">
        <v>27</v>
      </c>
      <c r="I976" s="413" t="s">
        <v>272</v>
      </c>
      <c r="J976" s="413" t="s">
        <v>272</v>
      </c>
      <c r="K976" s="413">
        <v>27</v>
      </c>
      <c r="L976" s="413" t="s">
        <v>272</v>
      </c>
      <c r="M976" s="413" t="s">
        <v>272</v>
      </c>
      <c r="N976" s="413">
        <v>5</v>
      </c>
      <c r="O976" s="413">
        <v>5</v>
      </c>
      <c r="P976" s="413">
        <v>7</v>
      </c>
      <c r="Q976" s="71" t="s">
        <v>2</v>
      </c>
    </row>
    <row r="977" spans="1:17" ht="10.15" customHeight="1" x14ac:dyDescent="0.25">
      <c r="A977" s="322">
        <v>459</v>
      </c>
      <c r="B977" s="71" t="s">
        <v>373</v>
      </c>
      <c r="C977" s="178">
        <v>2</v>
      </c>
      <c r="D977" s="330" t="s">
        <v>771</v>
      </c>
      <c r="E977" s="413">
        <v>2</v>
      </c>
      <c r="F977" s="414" t="s">
        <v>271</v>
      </c>
      <c r="G977" s="413">
        <v>2</v>
      </c>
      <c r="H977" s="413" t="s">
        <v>271</v>
      </c>
      <c r="I977" s="413" t="s">
        <v>272</v>
      </c>
      <c r="J977" s="413" t="s">
        <v>272</v>
      </c>
      <c r="K977" s="413" t="s">
        <v>271</v>
      </c>
      <c r="L977" s="413" t="s">
        <v>272</v>
      </c>
      <c r="M977" s="413" t="s">
        <v>272</v>
      </c>
      <c r="N977" s="413">
        <v>1</v>
      </c>
      <c r="O977" s="413">
        <v>1</v>
      </c>
      <c r="P977" s="413">
        <v>2</v>
      </c>
      <c r="Q977" s="71" t="s">
        <v>2</v>
      </c>
    </row>
    <row r="978" spans="1:17" ht="10.15" customHeight="1" x14ac:dyDescent="0.25">
      <c r="A978" s="322">
        <v>459</v>
      </c>
      <c r="B978" s="71" t="s">
        <v>373</v>
      </c>
      <c r="C978" s="178">
        <v>3</v>
      </c>
      <c r="D978" s="330" t="s">
        <v>772</v>
      </c>
      <c r="E978" s="413">
        <v>15</v>
      </c>
      <c r="F978" s="414">
        <v>220</v>
      </c>
      <c r="G978" s="414">
        <v>14</v>
      </c>
      <c r="H978" s="414" t="s">
        <v>271</v>
      </c>
      <c r="I978" s="414">
        <v>1</v>
      </c>
      <c r="J978" s="414" t="s">
        <v>271</v>
      </c>
      <c r="K978" s="413">
        <v>209</v>
      </c>
      <c r="L978" s="413" t="s">
        <v>271</v>
      </c>
      <c r="M978" s="413" t="s">
        <v>271</v>
      </c>
      <c r="N978" s="413">
        <v>10</v>
      </c>
      <c r="O978" s="413">
        <v>10</v>
      </c>
      <c r="P978" s="413">
        <v>14</v>
      </c>
      <c r="Q978" s="71" t="s">
        <v>2</v>
      </c>
    </row>
    <row r="979" spans="1:17" ht="10.15" customHeight="1" x14ac:dyDescent="0.25">
      <c r="A979" s="322">
        <v>459</v>
      </c>
      <c r="B979" s="71" t="s">
        <v>373</v>
      </c>
      <c r="C979" s="178">
        <v>4</v>
      </c>
      <c r="D979" s="330" t="s">
        <v>1132</v>
      </c>
      <c r="E979" s="413">
        <v>23</v>
      </c>
      <c r="F979" s="414">
        <v>790</v>
      </c>
      <c r="G979" s="414">
        <v>21</v>
      </c>
      <c r="H979" s="414" t="s">
        <v>271</v>
      </c>
      <c r="I979" s="414">
        <v>2</v>
      </c>
      <c r="J979" s="414" t="s">
        <v>271</v>
      </c>
      <c r="K979" s="413">
        <v>715</v>
      </c>
      <c r="L979" s="413" t="s">
        <v>271</v>
      </c>
      <c r="M979" s="413" t="s">
        <v>271</v>
      </c>
      <c r="N979" s="413">
        <v>19</v>
      </c>
      <c r="O979" s="413">
        <v>18</v>
      </c>
      <c r="P979" s="413">
        <v>19</v>
      </c>
      <c r="Q979" s="71" t="s">
        <v>2</v>
      </c>
    </row>
    <row r="980" spans="1:17" ht="10.15" customHeight="1" x14ac:dyDescent="0.25">
      <c r="A980" s="322">
        <v>459</v>
      </c>
      <c r="B980" s="71" t="s">
        <v>373</v>
      </c>
      <c r="C980" s="178">
        <v>5</v>
      </c>
      <c r="D980" s="330" t="s">
        <v>775</v>
      </c>
      <c r="E980" s="413">
        <v>15</v>
      </c>
      <c r="F980" s="414">
        <v>968</v>
      </c>
      <c r="G980" s="414">
        <v>13</v>
      </c>
      <c r="H980" s="414" t="s">
        <v>271</v>
      </c>
      <c r="I980" s="414">
        <v>2</v>
      </c>
      <c r="J980" s="414" t="s">
        <v>271</v>
      </c>
      <c r="K980" s="413">
        <v>829</v>
      </c>
      <c r="L980" s="413" t="s">
        <v>271</v>
      </c>
      <c r="M980" s="413" t="s">
        <v>271</v>
      </c>
      <c r="N980" s="413">
        <v>14</v>
      </c>
      <c r="O980" s="413">
        <v>13</v>
      </c>
      <c r="P980" s="413">
        <v>13</v>
      </c>
      <c r="Q980" s="71" t="s">
        <v>2</v>
      </c>
    </row>
    <row r="981" spans="1:17" ht="10.15" customHeight="1" x14ac:dyDescent="0.25">
      <c r="A981" s="322">
        <v>459</v>
      </c>
      <c r="B981" s="71" t="s">
        <v>373</v>
      </c>
      <c r="C981" s="178">
        <v>6</v>
      </c>
      <c r="D981" s="330" t="s">
        <v>776</v>
      </c>
      <c r="E981" s="413">
        <v>9</v>
      </c>
      <c r="F981" s="414">
        <v>1212</v>
      </c>
      <c r="G981" s="413">
        <v>6</v>
      </c>
      <c r="H981" s="414">
        <v>696</v>
      </c>
      <c r="I981" s="414">
        <v>3</v>
      </c>
      <c r="J981" s="413">
        <v>516</v>
      </c>
      <c r="K981" s="413">
        <v>489</v>
      </c>
      <c r="L981" s="413">
        <v>303</v>
      </c>
      <c r="M981" s="413">
        <v>420</v>
      </c>
      <c r="N981" s="413">
        <v>6</v>
      </c>
      <c r="O981" s="413">
        <v>4</v>
      </c>
      <c r="P981" s="413">
        <v>6</v>
      </c>
      <c r="Q981" s="71" t="s">
        <v>2</v>
      </c>
    </row>
    <row r="982" spans="1:17" ht="10.15" customHeight="1" x14ac:dyDescent="0.25">
      <c r="A982" s="322">
        <v>459</v>
      </c>
      <c r="B982" s="71" t="s">
        <v>373</v>
      </c>
      <c r="C982" s="178">
        <v>7</v>
      </c>
      <c r="D982" s="330" t="s">
        <v>777</v>
      </c>
      <c r="E982" s="413">
        <v>3</v>
      </c>
      <c r="F982" s="414" t="s">
        <v>271</v>
      </c>
      <c r="G982" s="413">
        <v>1</v>
      </c>
      <c r="H982" s="414" t="s">
        <v>271</v>
      </c>
      <c r="I982" s="414">
        <v>2</v>
      </c>
      <c r="J982" s="413" t="s">
        <v>271</v>
      </c>
      <c r="K982" s="413" t="s">
        <v>271</v>
      </c>
      <c r="L982" s="413" t="s">
        <v>271</v>
      </c>
      <c r="M982" s="413" t="s">
        <v>271</v>
      </c>
      <c r="N982" s="413">
        <v>3</v>
      </c>
      <c r="O982" s="413">
        <v>1</v>
      </c>
      <c r="P982" s="413">
        <v>1</v>
      </c>
      <c r="Q982" s="71" t="s">
        <v>2</v>
      </c>
    </row>
    <row r="983" spans="1:17" ht="10.15" customHeight="1" x14ac:dyDescent="0.25">
      <c r="A983" s="322">
        <v>459</v>
      </c>
      <c r="B983" s="71" t="s">
        <v>373</v>
      </c>
      <c r="C983" s="178">
        <v>8</v>
      </c>
      <c r="D983" s="330" t="s">
        <v>1133</v>
      </c>
      <c r="E983" s="413">
        <v>1</v>
      </c>
      <c r="F983" s="414" t="s">
        <v>271</v>
      </c>
      <c r="G983" s="413">
        <v>1</v>
      </c>
      <c r="H983" s="414" t="s">
        <v>271</v>
      </c>
      <c r="I983" s="414" t="s">
        <v>272</v>
      </c>
      <c r="J983" s="413" t="s">
        <v>272</v>
      </c>
      <c r="K983" s="413" t="s">
        <v>271</v>
      </c>
      <c r="L983" s="413" t="s">
        <v>271</v>
      </c>
      <c r="M983" s="413" t="s">
        <v>272</v>
      </c>
      <c r="N983" s="413">
        <v>1</v>
      </c>
      <c r="O983" s="413" t="s">
        <v>272</v>
      </c>
      <c r="P983" s="413" t="s">
        <v>272</v>
      </c>
      <c r="Q983" s="71" t="s">
        <v>2</v>
      </c>
    </row>
    <row r="984" spans="1:17" ht="10.15" customHeight="1" x14ac:dyDescent="0.25">
      <c r="A984" s="322">
        <v>459</v>
      </c>
      <c r="B984" s="71" t="s">
        <v>373</v>
      </c>
      <c r="C984" s="178">
        <v>9</v>
      </c>
      <c r="D984" s="330" t="s">
        <v>1131</v>
      </c>
      <c r="E984" s="413" t="s">
        <v>272</v>
      </c>
      <c r="F984" s="414" t="s">
        <v>272</v>
      </c>
      <c r="G984" s="413" t="s">
        <v>272</v>
      </c>
      <c r="H984" s="413" t="s">
        <v>272</v>
      </c>
      <c r="I984" s="413" t="s">
        <v>272</v>
      </c>
      <c r="J984" s="413" t="s">
        <v>272</v>
      </c>
      <c r="K984" s="413" t="s">
        <v>272</v>
      </c>
      <c r="L984" s="413" t="s">
        <v>272</v>
      </c>
      <c r="M984" s="413" t="s">
        <v>272</v>
      </c>
      <c r="N984" s="413" t="s">
        <v>272</v>
      </c>
      <c r="O984" s="413" t="s">
        <v>272</v>
      </c>
      <c r="P984" s="413" t="s">
        <v>272</v>
      </c>
      <c r="Q984" s="71" t="s">
        <v>2</v>
      </c>
    </row>
    <row r="985" spans="1:17" ht="10.15" customHeight="1" x14ac:dyDescent="0.25">
      <c r="A985" s="322">
        <v>459</v>
      </c>
      <c r="B985" s="182" t="s">
        <v>373</v>
      </c>
      <c r="C985" s="183">
        <v>10</v>
      </c>
      <c r="D985" s="331" t="s">
        <v>779</v>
      </c>
      <c r="E985" s="415">
        <v>77</v>
      </c>
      <c r="F985" s="416">
        <v>4496</v>
      </c>
      <c r="G985" s="415">
        <v>65</v>
      </c>
      <c r="H985" s="415">
        <v>3305</v>
      </c>
      <c r="I985" s="415">
        <v>10</v>
      </c>
      <c r="J985" s="415">
        <v>1191</v>
      </c>
      <c r="K985" s="415">
        <v>3238</v>
      </c>
      <c r="L985" s="415">
        <v>443</v>
      </c>
      <c r="M985" s="415">
        <v>815</v>
      </c>
      <c r="N985" s="415">
        <v>59</v>
      </c>
      <c r="O985" s="415">
        <v>52</v>
      </c>
      <c r="P985" s="415">
        <v>62</v>
      </c>
      <c r="Q985" s="71" t="s">
        <v>2</v>
      </c>
    </row>
    <row r="986" spans="1:17" ht="15" customHeight="1" x14ac:dyDescent="0.25">
      <c r="A986" s="322">
        <v>459</v>
      </c>
      <c r="B986" s="71" t="s">
        <v>373</v>
      </c>
      <c r="C986" s="179">
        <v>11</v>
      </c>
      <c r="D986" s="329" t="s">
        <v>317</v>
      </c>
      <c r="E986" s="413">
        <v>21</v>
      </c>
      <c r="F986" s="413">
        <v>952</v>
      </c>
      <c r="G986" s="413">
        <v>20</v>
      </c>
      <c r="H986" s="413" t="s">
        <v>271</v>
      </c>
      <c r="I986" s="413">
        <v>1</v>
      </c>
      <c r="J986" s="413" t="s">
        <v>271</v>
      </c>
      <c r="K986" s="413">
        <v>587</v>
      </c>
      <c r="L986" s="413" t="s">
        <v>271</v>
      </c>
      <c r="M986" s="413" t="s">
        <v>271</v>
      </c>
      <c r="N986" s="413">
        <v>12</v>
      </c>
      <c r="O986" s="413">
        <v>11</v>
      </c>
      <c r="P986" s="413">
        <v>20</v>
      </c>
      <c r="Q986" s="71" t="s">
        <v>2</v>
      </c>
    </row>
    <row r="987" spans="1:17" ht="10.15" customHeight="1" x14ac:dyDescent="0.25">
      <c r="A987" s="322">
        <v>459</v>
      </c>
      <c r="B987" s="71" t="s">
        <v>373</v>
      </c>
      <c r="C987" s="179">
        <v>12</v>
      </c>
      <c r="D987" s="329" t="s">
        <v>318</v>
      </c>
      <c r="E987" s="413">
        <v>1</v>
      </c>
      <c r="F987" s="413" t="s">
        <v>271</v>
      </c>
      <c r="G987" s="413" t="s">
        <v>272</v>
      </c>
      <c r="H987" s="413" t="s">
        <v>272</v>
      </c>
      <c r="I987" s="413">
        <v>1</v>
      </c>
      <c r="J987" s="413" t="s">
        <v>271</v>
      </c>
      <c r="K987" s="413" t="s">
        <v>271</v>
      </c>
      <c r="L987" s="413" t="s">
        <v>272</v>
      </c>
      <c r="M987" s="413" t="s">
        <v>271</v>
      </c>
      <c r="N987" s="413" t="s">
        <v>272</v>
      </c>
      <c r="O987" s="413" t="s">
        <v>272</v>
      </c>
      <c r="P987" s="413" t="s">
        <v>272</v>
      </c>
      <c r="Q987" s="71" t="s">
        <v>2</v>
      </c>
    </row>
    <row r="988" spans="1:17" ht="10.15" customHeight="1" x14ac:dyDescent="0.25">
      <c r="A988" s="322">
        <v>459</v>
      </c>
      <c r="B988" s="71" t="s">
        <v>373</v>
      </c>
      <c r="C988" s="179">
        <v>13</v>
      </c>
      <c r="D988" s="329" t="s">
        <v>319</v>
      </c>
      <c r="E988" s="413">
        <v>2</v>
      </c>
      <c r="F988" s="413" t="s">
        <v>271</v>
      </c>
      <c r="G988" s="413">
        <v>2</v>
      </c>
      <c r="H988" s="413" t="s">
        <v>271</v>
      </c>
      <c r="I988" s="413" t="s">
        <v>272</v>
      </c>
      <c r="J988" s="413" t="s">
        <v>272</v>
      </c>
      <c r="K988" s="413" t="s">
        <v>271</v>
      </c>
      <c r="L988" s="413" t="s">
        <v>272</v>
      </c>
      <c r="M988" s="413" t="s">
        <v>272</v>
      </c>
      <c r="N988" s="413" t="s">
        <v>272</v>
      </c>
      <c r="O988" s="413" t="s">
        <v>272</v>
      </c>
      <c r="P988" s="413">
        <v>2</v>
      </c>
      <c r="Q988" s="71" t="s">
        <v>2</v>
      </c>
    </row>
    <row r="989" spans="1:17" ht="10.15" customHeight="1" x14ac:dyDescent="0.25">
      <c r="A989" s="322">
        <v>459</v>
      </c>
      <c r="B989" s="71" t="s">
        <v>373</v>
      </c>
      <c r="C989" s="179">
        <v>14</v>
      </c>
      <c r="D989" s="329" t="s">
        <v>285</v>
      </c>
      <c r="E989" s="413" t="s">
        <v>272</v>
      </c>
      <c r="F989" s="413" t="s">
        <v>272</v>
      </c>
      <c r="G989" s="413" t="s">
        <v>272</v>
      </c>
      <c r="H989" s="413" t="s">
        <v>272</v>
      </c>
      <c r="I989" s="413" t="s">
        <v>272</v>
      </c>
      <c r="J989" s="413" t="s">
        <v>272</v>
      </c>
      <c r="K989" s="413" t="s">
        <v>272</v>
      </c>
      <c r="L989" s="413" t="s">
        <v>272</v>
      </c>
      <c r="M989" s="413" t="s">
        <v>272</v>
      </c>
      <c r="N989" s="413" t="s">
        <v>272</v>
      </c>
      <c r="O989" s="413" t="s">
        <v>272</v>
      </c>
      <c r="P989" s="413" t="s">
        <v>272</v>
      </c>
      <c r="Q989" s="71" t="s">
        <v>2</v>
      </c>
    </row>
    <row r="990" spans="1:17" ht="10.15" customHeight="1" x14ac:dyDescent="0.25">
      <c r="A990" s="322">
        <v>459</v>
      </c>
      <c r="B990" s="71" t="s">
        <v>373</v>
      </c>
      <c r="C990" s="179">
        <v>15</v>
      </c>
      <c r="D990" s="329" t="s">
        <v>286</v>
      </c>
      <c r="E990" s="413">
        <v>25</v>
      </c>
      <c r="F990" s="413">
        <v>1862</v>
      </c>
      <c r="G990" s="413">
        <v>23</v>
      </c>
      <c r="H990" s="413" t="s">
        <v>271</v>
      </c>
      <c r="I990" s="413">
        <v>2</v>
      </c>
      <c r="J990" s="413" t="s">
        <v>271</v>
      </c>
      <c r="K990" s="413">
        <v>1749</v>
      </c>
      <c r="L990" s="413" t="s">
        <v>271</v>
      </c>
      <c r="M990" s="413" t="s">
        <v>271</v>
      </c>
      <c r="N990" s="413">
        <v>24</v>
      </c>
      <c r="O990" s="413">
        <v>23</v>
      </c>
      <c r="P990" s="413">
        <v>22</v>
      </c>
      <c r="Q990" s="71" t="s">
        <v>2</v>
      </c>
    </row>
    <row r="991" spans="1:17" ht="10.15" customHeight="1" x14ac:dyDescent="0.25">
      <c r="A991" s="322">
        <v>459</v>
      </c>
      <c r="B991" s="71" t="s">
        <v>373</v>
      </c>
      <c r="C991" s="179">
        <v>16</v>
      </c>
      <c r="D991" s="329" t="s">
        <v>287</v>
      </c>
      <c r="E991" s="413">
        <v>12</v>
      </c>
      <c r="F991" s="413">
        <v>1021</v>
      </c>
      <c r="G991" s="413">
        <v>11</v>
      </c>
      <c r="H991" s="413" t="s">
        <v>271</v>
      </c>
      <c r="I991" s="413">
        <v>1</v>
      </c>
      <c r="J991" s="413" t="s">
        <v>271</v>
      </c>
      <c r="K991" s="413">
        <v>930</v>
      </c>
      <c r="L991" s="413" t="s">
        <v>271</v>
      </c>
      <c r="M991" s="413" t="s">
        <v>271</v>
      </c>
      <c r="N991" s="413">
        <v>11</v>
      </c>
      <c r="O991" s="413">
        <v>11</v>
      </c>
      <c r="P991" s="413">
        <v>11</v>
      </c>
      <c r="Q991" s="71" t="s">
        <v>2</v>
      </c>
    </row>
    <row r="992" spans="1:17" ht="10.15" customHeight="1" x14ac:dyDescent="0.25">
      <c r="A992" s="322">
        <v>459</v>
      </c>
      <c r="B992" s="71" t="s">
        <v>373</v>
      </c>
      <c r="C992" s="179">
        <v>17</v>
      </c>
      <c r="D992" s="329" t="s">
        <v>723</v>
      </c>
      <c r="E992" s="413">
        <v>10</v>
      </c>
      <c r="F992" s="413">
        <v>749</v>
      </c>
      <c r="G992" s="413">
        <v>3</v>
      </c>
      <c r="H992" s="413">
        <v>116</v>
      </c>
      <c r="I992" s="413">
        <v>5</v>
      </c>
      <c r="J992" s="413">
        <v>633</v>
      </c>
      <c r="K992" s="413" t="s">
        <v>271</v>
      </c>
      <c r="L992" s="413" t="s">
        <v>271</v>
      </c>
      <c r="M992" s="413">
        <v>518</v>
      </c>
      <c r="N992" s="413">
        <v>8</v>
      </c>
      <c r="O992" s="413">
        <v>5</v>
      </c>
      <c r="P992" s="413">
        <v>2</v>
      </c>
      <c r="Q992" s="71" t="s">
        <v>2</v>
      </c>
    </row>
    <row r="993" spans="1:17" ht="10.15" customHeight="1" x14ac:dyDescent="0.25">
      <c r="A993" s="322">
        <v>459</v>
      </c>
      <c r="B993" s="71" t="s">
        <v>373</v>
      </c>
      <c r="C993" s="179">
        <v>18</v>
      </c>
      <c r="D993" s="329" t="s">
        <v>321</v>
      </c>
      <c r="E993" s="413">
        <v>4</v>
      </c>
      <c r="F993" s="413">
        <v>149</v>
      </c>
      <c r="G993" s="413">
        <v>4</v>
      </c>
      <c r="H993" s="413">
        <v>149</v>
      </c>
      <c r="I993" s="413" t="s">
        <v>272</v>
      </c>
      <c r="J993" s="413" t="s">
        <v>272</v>
      </c>
      <c r="K993" s="413" t="s">
        <v>271</v>
      </c>
      <c r="L993" s="413" t="s">
        <v>271</v>
      </c>
      <c r="M993" s="413" t="s">
        <v>272</v>
      </c>
      <c r="N993" s="413">
        <v>1</v>
      </c>
      <c r="O993" s="413">
        <v>1</v>
      </c>
      <c r="P993" s="413">
        <v>4</v>
      </c>
      <c r="Q993" s="71" t="s">
        <v>2</v>
      </c>
    </row>
    <row r="994" spans="1:17" ht="10.15" customHeight="1" x14ac:dyDescent="0.25">
      <c r="A994" s="322">
        <v>459</v>
      </c>
      <c r="B994" s="71" t="s">
        <v>373</v>
      </c>
      <c r="C994" s="179">
        <v>19</v>
      </c>
      <c r="D994" s="329" t="s">
        <v>322</v>
      </c>
      <c r="E994" s="413">
        <v>4</v>
      </c>
      <c r="F994" s="413">
        <v>154</v>
      </c>
      <c r="G994" s="413">
        <v>4</v>
      </c>
      <c r="H994" s="413">
        <v>154</v>
      </c>
      <c r="I994" s="413" t="s">
        <v>272</v>
      </c>
      <c r="J994" s="413" t="s">
        <v>272</v>
      </c>
      <c r="K994" s="413" t="s">
        <v>271</v>
      </c>
      <c r="L994" s="413" t="s">
        <v>271</v>
      </c>
      <c r="M994" s="413" t="s">
        <v>272</v>
      </c>
      <c r="N994" s="413">
        <v>4</v>
      </c>
      <c r="O994" s="413">
        <v>4</v>
      </c>
      <c r="P994" s="413">
        <v>4</v>
      </c>
      <c r="Q994" s="71" t="s">
        <v>2</v>
      </c>
    </row>
    <row r="995" spans="1:17" ht="10.15" customHeight="1" x14ac:dyDescent="0.25">
      <c r="A995" s="322">
        <v>459</v>
      </c>
      <c r="B995" s="71" t="s">
        <v>373</v>
      </c>
      <c r="C995" s="179">
        <v>20</v>
      </c>
      <c r="D995" s="329" t="s">
        <v>769</v>
      </c>
      <c r="E995" s="413">
        <v>10</v>
      </c>
      <c r="F995" s="413">
        <v>612</v>
      </c>
      <c r="G995" s="413">
        <v>9</v>
      </c>
      <c r="H995" s="413" t="s">
        <v>271</v>
      </c>
      <c r="I995" s="413">
        <v>1</v>
      </c>
      <c r="J995" s="413" t="s">
        <v>271</v>
      </c>
      <c r="K995" s="413">
        <v>500</v>
      </c>
      <c r="L995" s="413" t="s">
        <v>271</v>
      </c>
      <c r="M995" s="413" t="s">
        <v>271</v>
      </c>
      <c r="N995" s="413">
        <v>10</v>
      </c>
      <c r="O995" s="413">
        <v>8</v>
      </c>
      <c r="P995" s="413">
        <v>8</v>
      </c>
      <c r="Q995" s="71" t="s">
        <v>2</v>
      </c>
    </row>
    <row r="996" spans="1:17" ht="10.15" customHeight="1" x14ac:dyDescent="0.25">
      <c r="A996" s="322">
        <v>459</v>
      </c>
      <c r="B996" s="182" t="s">
        <v>373</v>
      </c>
      <c r="C996" s="184">
        <v>21</v>
      </c>
      <c r="D996" s="177" t="s">
        <v>324</v>
      </c>
      <c r="E996" s="415">
        <v>77</v>
      </c>
      <c r="F996" s="415">
        <v>4496</v>
      </c>
      <c r="G996" s="415">
        <v>65</v>
      </c>
      <c r="H996" s="415">
        <v>3305</v>
      </c>
      <c r="I996" s="415">
        <v>10</v>
      </c>
      <c r="J996" s="415">
        <v>1191</v>
      </c>
      <c r="K996" s="415">
        <v>3238</v>
      </c>
      <c r="L996" s="415">
        <v>443</v>
      </c>
      <c r="M996" s="415">
        <v>815</v>
      </c>
      <c r="N996" s="415">
        <v>59</v>
      </c>
      <c r="O996" s="415">
        <v>52</v>
      </c>
      <c r="P996" s="415">
        <v>62</v>
      </c>
      <c r="Q996" s="71" t="s">
        <v>2</v>
      </c>
    </row>
    <row r="997" spans="1:17" ht="15" customHeight="1" x14ac:dyDescent="0.25">
      <c r="A997" s="321">
        <v>460</v>
      </c>
      <c r="B997" s="30" t="s">
        <v>374</v>
      </c>
      <c r="C997" s="178">
        <v>1</v>
      </c>
      <c r="D997" s="330" t="s">
        <v>770</v>
      </c>
      <c r="E997" s="413">
        <v>5</v>
      </c>
      <c r="F997" s="414">
        <v>15</v>
      </c>
      <c r="G997" s="413">
        <v>5</v>
      </c>
      <c r="H997" s="413">
        <v>15</v>
      </c>
      <c r="I997" s="413" t="s">
        <v>272</v>
      </c>
      <c r="J997" s="413" t="s">
        <v>272</v>
      </c>
      <c r="K997" s="413">
        <v>15</v>
      </c>
      <c r="L997" s="413" t="s">
        <v>272</v>
      </c>
      <c r="M997" s="413" t="s">
        <v>272</v>
      </c>
      <c r="N997" s="413">
        <v>2</v>
      </c>
      <c r="O997" s="413">
        <v>2</v>
      </c>
      <c r="P997" s="413">
        <v>5</v>
      </c>
      <c r="Q997" s="71" t="s">
        <v>2</v>
      </c>
    </row>
    <row r="998" spans="1:17" ht="10.15" customHeight="1" x14ac:dyDescent="0.25">
      <c r="A998" s="322">
        <v>460</v>
      </c>
      <c r="B998" s="71" t="s">
        <v>374</v>
      </c>
      <c r="C998" s="178">
        <v>2</v>
      </c>
      <c r="D998" s="330" t="s">
        <v>771</v>
      </c>
      <c r="E998" s="413">
        <v>3</v>
      </c>
      <c r="F998" s="414">
        <v>20</v>
      </c>
      <c r="G998" s="413">
        <v>3</v>
      </c>
      <c r="H998" s="413">
        <v>20</v>
      </c>
      <c r="I998" s="413" t="s">
        <v>272</v>
      </c>
      <c r="J998" s="413" t="s">
        <v>272</v>
      </c>
      <c r="K998" s="413">
        <v>20</v>
      </c>
      <c r="L998" s="413" t="s">
        <v>272</v>
      </c>
      <c r="M998" s="413" t="s">
        <v>272</v>
      </c>
      <c r="N998" s="413">
        <v>2</v>
      </c>
      <c r="O998" s="413">
        <v>2</v>
      </c>
      <c r="P998" s="413">
        <v>3</v>
      </c>
      <c r="Q998" s="71" t="s">
        <v>2</v>
      </c>
    </row>
    <row r="999" spans="1:17" ht="10.15" customHeight="1" x14ac:dyDescent="0.25">
      <c r="A999" s="322">
        <v>460</v>
      </c>
      <c r="B999" s="71" t="s">
        <v>374</v>
      </c>
      <c r="C999" s="178">
        <v>3</v>
      </c>
      <c r="D999" s="330" t="s">
        <v>772</v>
      </c>
      <c r="E999" s="413">
        <v>3</v>
      </c>
      <c r="F999" s="414">
        <v>46</v>
      </c>
      <c r="G999" s="414">
        <v>3</v>
      </c>
      <c r="H999" s="414">
        <v>46</v>
      </c>
      <c r="I999" s="414" t="s">
        <v>272</v>
      </c>
      <c r="J999" s="414" t="s">
        <v>272</v>
      </c>
      <c r="K999" s="413" t="s">
        <v>271</v>
      </c>
      <c r="L999" s="413" t="s">
        <v>271</v>
      </c>
      <c r="M999" s="413" t="s">
        <v>272</v>
      </c>
      <c r="N999" s="413">
        <v>2</v>
      </c>
      <c r="O999" s="413">
        <v>2</v>
      </c>
      <c r="P999" s="413">
        <v>3</v>
      </c>
      <c r="Q999" s="71" t="s">
        <v>2</v>
      </c>
    </row>
    <row r="1000" spans="1:17" ht="10.15" customHeight="1" x14ac:dyDescent="0.25">
      <c r="A1000" s="322">
        <v>460</v>
      </c>
      <c r="B1000" s="71" t="s">
        <v>374</v>
      </c>
      <c r="C1000" s="178">
        <v>4</v>
      </c>
      <c r="D1000" s="330" t="s">
        <v>1132</v>
      </c>
      <c r="E1000" s="413" t="s">
        <v>272</v>
      </c>
      <c r="F1000" s="414" t="s">
        <v>272</v>
      </c>
      <c r="G1000" s="414" t="s">
        <v>272</v>
      </c>
      <c r="H1000" s="414" t="s">
        <v>272</v>
      </c>
      <c r="I1000" s="414" t="s">
        <v>272</v>
      </c>
      <c r="J1000" s="414" t="s">
        <v>272</v>
      </c>
      <c r="K1000" s="413" t="s">
        <v>272</v>
      </c>
      <c r="L1000" s="413" t="s">
        <v>272</v>
      </c>
      <c r="M1000" s="413" t="s">
        <v>272</v>
      </c>
      <c r="N1000" s="413" t="s">
        <v>272</v>
      </c>
      <c r="O1000" s="413" t="s">
        <v>272</v>
      </c>
      <c r="P1000" s="413" t="s">
        <v>272</v>
      </c>
      <c r="Q1000" s="71" t="s">
        <v>2</v>
      </c>
    </row>
    <row r="1001" spans="1:17" ht="10.15" customHeight="1" x14ac:dyDescent="0.25">
      <c r="A1001" s="322">
        <v>460</v>
      </c>
      <c r="B1001" s="71" t="s">
        <v>374</v>
      </c>
      <c r="C1001" s="178">
        <v>5</v>
      </c>
      <c r="D1001" s="330" t="s">
        <v>775</v>
      </c>
      <c r="E1001" s="413">
        <v>3</v>
      </c>
      <c r="F1001" s="414" t="s">
        <v>271</v>
      </c>
      <c r="G1001" s="414">
        <v>2</v>
      </c>
      <c r="H1001" s="414" t="s">
        <v>271</v>
      </c>
      <c r="I1001" s="414">
        <v>1</v>
      </c>
      <c r="J1001" s="414" t="s">
        <v>271</v>
      </c>
      <c r="K1001" s="413">
        <v>118</v>
      </c>
      <c r="L1001" s="413" t="s">
        <v>271</v>
      </c>
      <c r="M1001" s="413" t="s">
        <v>271</v>
      </c>
      <c r="N1001" s="413">
        <v>3</v>
      </c>
      <c r="O1001" s="413">
        <v>2</v>
      </c>
      <c r="P1001" s="413">
        <v>2</v>
      </c>
      <c r="Q1001" s="71" t="s">
        <v>2</v>
      </c>
    </row>
    <row r="1002" spans="1:17" ht="10.15" customHeight="1" x14ac:dyDescent="0.25">
      <c r="A1002" s="322">
        <v>460</v>
      </c>
      <c r="B1002" s="71" t="s">
        <v>374</v>
      </c>
      <c r="C1002" s="178">
        <v>6</v>
      </c>
      <c r="D1002" s="330" t="s">
        <v>776</v>
      </c>
      <c r="E1002" s="413">
        <v>3</v>
      </c>
      <c r="F1002" s="414">
        <v>405</v>
      </c>
      <c r="G1002" s="413">
        <v>2</v>
      </c>
      <c r="H1002" s="414" t="s">
        <v>271</v>
      </c>
      <c r="I1002" s="414">
        <v>1</v>
      </c>
      <c r="J1002" s="413" t="s">
        <v>271</v>
      </c>
      <c r="K1002" s="413">
        <v>316</v>
      </c>
      <c r="L1002" s="413" t="s">
        <v>271</v>
      </c>
      <c r="M1002" s="413" t="s">
        <v>271</v>
      </c>
      <c r="N1002" s="413">
        <v>1</v>
      </c>
      <c r="O1002" s="413">
        <v>1</v>
      </c>
      <c r="P1002" s="413">
        <v>2</v>
      </c>
      <c r="Q1002" s="71" t="s">
        <v>2</v>
      </c>
    </row>
    <row r="1003" spans="1:17" ht="10.15" customHeight="1" x14ac:dyDescent="0.25">
      <c r="A1003" s="322">
        <v>460</v>
      </c>
      <c r="B1003" s="71" t="s">
        <v>374</v>
      </c>
      <c r="C1003" s="178">
        <v>7</v>
      </c>
      <c r="D1003" s="330" t="s">
        <v>777</v>
      </c>
      <c r="E1003" s="413">
        <v>1</v>
      </c>
      <c r="F1003" s="414" t="s">
        <v>271</v>
      </c>
      <c r="G1003" s="413">
        <v>1</v>
      </c>
      <c r="H1003" s="414" t="s">
        <v>271</v>
      </c>
      <c r="I1003" s="414" t="s">
        <v>272</v>
      </c>
      <c r="J1003" s="413" t="s">
        <v>272</v>
      </c>
      <c r="K1003" s="413" t="s">
        <v>271</v>
      </c>
      <c r="L1003" s="413" t="s">
        <v>272</v>
      </c>
      <c r="M1003" s="413" t="s">
        <v>272</v>
      </c>
      <c r="N1003" s="413" t="s">
        <v>272</v>
      </c>
      <c r="O1003" s="413" t="s">
        <v>272</v>
      </c>
      <c r="P1003" s="413">
        <v>1</v>
      </c>
      <c r="Q1003" s="71" t="s">
        <v>2</v>
      </c>
    </row>
    <row r="1004" spans="1:17" ht="10.15" customHeight="1" x14ac:dyDescent="0.25">
      <c r="A1004" s="322">
        <v>460</v>
      </c>
      <c r="B1004" s="71" t="s">
        <v>374</v>
      </c>
      <c r="C1004" s="178">
        <v>8</v>
      </c>
      <c r="D1004" s="330" t="s">
        <v>1133</v>
      </c>
      <c r="E1004" s="413" t="s">
        <v>272</v>
      </c>
      <c r="F1004" s="414" t="s">
        <v>272</v>
      </c>
      <c r="G1004" s="413" t="s">
        <v>272</v>
      </c>
      <c r="H1004" s="414" t="s">
        <v>272</v>
      </c>
      <c r="I1004" s="414" t="s">
        <v>272</v>
      </c>
      <c r="J1004" s="413" t="s">
        <v>272</v>
      </c>
      <c r="K1004" s="413" t="s">
        <v>272</v>
      </c>
      <c r="L1004" s="413" t="s">
        <v>272</v>
      </c>
      <c r="M1004" s="413" t="s">
        <v>272</v>
      </c>
      <c r="N1004" s="413" t="s">
        <v>272</v>
      </c>
      <c r="O1004" s="413" t="s">
        <v>272</v>
      </c>
      <c r="P1004" s="413" t="s">
        <v>272</v>
      </c>
      <c r="Q1004" s="71" t="s">
        <v>2</v>
      </c>
    </row>
    <row r="1005" spans="1:17" ht="10.15" customHeight="1" x14ac:dyDescent="0.25">
      <c r="A1005" s="322">
        <v>460</v>
      </c>
      <c r="B1005" s="71" t="s">
        <v>374</v>
      </c>
      <c r="C1005" s="178">
        <v>9</v>
      </c>
      <c r="D1005" s="330" t="s">
        <v>1131</v>
      </c>
      <c r="E1005" s="413" t="s">
        <v>272</v>
      </c>
      <c r="F1005" s="414" t="s">
        <v>272</v>
      </c>
      <c r="G1005" s="413" t="s">
        <v>272</v>
      </c>
      <c r="H1005" s="413" t="s">
        <v>272</v>
      </c>
      <c r="I1005" s="413" t="s">
        <v>272</v>
      </c>
      <c r="J1005" s="413" t="s">
        <v>272</v>
      </c>
      <c r="K1005" s="413" t="s">
        <v>272</v>
      </c>
      <c r="L1005" s="413" t="s">
        <v>272</v>
      </c>
      <c r="M1005" s="413" t="s">
        <v>272</v>
      </c>
      <c r="N1005" s="413" t="s">
        <v>272</v>
      </c>
      <c r="O1005" s="413" t="s">
        <v>272</v>
      </c>
      <c r="P1005" s="413" t="s">
        <v>272</v>
      </c>
      <c r="Q1005" s="71" t="s">
        <v>2</v>
      </c>
    </row>
    <row r="1006" spans="1:17" ht="10.15" customHeight="1" x14ac:dyDescent="0.25">
      <c r="A1006" s="322">
        <v>460</v>
      </c>
      <c r="B1006" s="182" t="s">
        <v>374</v>
      </c>
      <c r="C1006" s="183">
        <v>10</v>
      </c>
      <c r="D1006" s="331" t="s">
        <v>779</v>
      </c>
      <c r="E1006" s="415">
        <v>18</v>
      </c>
      <c r="F1006" s="416">
        <v>876</v>
      </c>
      <c r="G1006" s="415">
        <v>16</v>
      </c>
      <c r="H1006" s="415" t="s">
        <v>271</v>
      </c>
      <c r="I1006" s="415">
        <v>2</v>
      </c>
      <c r="J1006" s="415" t="s">
        <v>271</v>
      </c>
      <c r="K1006" s="415">
        <v>730</v>
      </c>
      <c r="L1006" s="415" t="s">
        <v>271</v>
      </c>
      <c r="M1006" s="415" t="s">
        <v>271</v>
      </c>
      <c r="N1006" s="415">
        <v>10</v>
      </c>
      <c r="O1006" s="415">
        <v>9</v>
      </c>
      <c r="P1006" s="415">
        <v>16</v>
      </c>
      <c r="Q1006" s="71" t="s">
        <v>2</v>
      </c>
    </row>
    <row r="1007" spans="1:17" ht="15" customHeight="1" x14ac:dyDescent="0.25">
      <c r="A1007" s="322">
        <v>460</v>
      </c>
      <c r="B1007" s="71" t="s">
        <v>374</v>
      </c>
      <c r="C1007" s="179">
        <v>11</v>
      </c>
      <c r="D1007" s="329" t="s">
        <v>317</v>
      </c>
      <c r="E1007" s="413">
        <v>6</v>
      </c>
      <c r="F1007" s="413">
        <v>421</v>
      </c>
      <c r="G1007" s="413">
        <v>6</v>
      </c>
      <c r="H1007" s="413">
        <v>421</v>
      </c>
      <c r="I1007" s="413" t="s">
        <v>272</v>
      </c>
      <c r="J1007" s="413" t="s">
        <v>272</v>
      </c>
      <c r="K1007" s="413">
        <v>421</v>
      </c>
      <c r="L1007" s="413" t="s">
        <v>272</v>
      </c>
      <c r="M1007" s="413" t="s">
        <v>272</v>
      </c>
      <c r="N1007" s="413" t="s">
        <v>272</v>
      </c>
      <c r="O1007" s="413" t="s">
        <v>272</v>
      </c>
      <c r="P1007" s="413">
        <v>6</v>
      </c>
      <c r="Q1007" s="71" t="s">
        <v>2</v>
      </c>
    </row>
    <row r="1008" spans="1:17" ht="10.15" customHeight="1" x14ac:dyDescent="0.25">
      <c r="A1008" s="322">
        <v>460</v>
      </c>
      <c r="B1008" s="71" t="s">
        <v>374</v>
      </c>
      <c r="C1008" s="179">
        <v>12</v>
      </c>
      <c r="D1008" s="329" t="s">
        <v>318</v>
      </c>
      <c r="E1008" s="413">
        <v>1</v>
      </c>
      <c r="F1008" s="413" t="s">
        <v>271</v>
      </c>
      <c r="G1008" s="413">
        <v>1</v>
      </c>
      <c r="H1008" s="413" t="s">
        <v>271</v>
      </c>
      <c r="I1008" s="413" t="s">
        <v>272</v>
      </c>
      <c r="J1008" s="413" t="s">
        <v>272</v>
      </c>
      <c r="K1008" s="413" t="s">
        <v>271</v>
      </c>
      <c r="L1008" s="413" t="s">
        <v>271</v>
      </c>
      <c r="M1008" s="413" t="s">
        <v>272</v>
      </c>
      <c r="N1008" s="413" t="s">
        <v>272</v>
      </c>
      <c r="O1008" s="413" t="s">
        <v>272</v>
      </c>
      <c r="P1008" s="413">
        <v>1</v>
      </c>
      <c r="Q1008" s="71" t="s">
        <v>2</v>
      </c>
    </row>
    <row r="1009" spans="1:17" ht="10.15" customHeight="1" x14ac:dyDescent="0.25">
      <c r="A1009" s="322">
        <v>460</v>
      </c>
      <c r="B1009" s="71" t="s">
        <v>374</v>
      </c>
      <c r="C1009" s="179">
        <v>13</v>
      </c>
      <c r="D1009" s="329" t="s">
        <v>319</v>
      </c>
      <c r="E1009" s="413" t="s">
        <v>272</v>
      </c>
      <c r="F1009" s="413" t="s">
        <v>272</v>
      </c>
      <c r="G1009" s="413" t="s">
        <v>272</v>
      </c>
      <c r="H1009" s="413" t="s">
        <v>272</v>
      </c>
      <c r="I1009" s="413" t="s">
        <v>272</v>
      </c>
      <c r="J1009" s="413" t="s">
        <v>272</v>
      </c>
      <c r="K1009" s="413" t="s">
        <v>272</v>
      </c>
      <c r="L1009" s="413" t="s">
        <v>272</v>
      </c>
      <c r="M1009" s="413" t="s">
        <v>272</v>
      </c>
      <c r="N1009" s="413" t="s">
        <v>272</v>
      </c>
      <c r="O1009" s="413" t="s">
        <v>272</v>
      </c>
      <c r="P1009" s="413" t="s">
        <v>272</v>
      </c>
      <c r="Q1009" s="71" t="s">
        <v>2</v>
      </c>
    </row>
    <row r="1010" spans="1:17" ht="10.15" customHeight="1" x14ac:dyDescent="0.25">
      <c r="A1010" s="322">
        <v>460</v>
      </c>
      <c r="B1010" s="71" t="s">
        <v>374</v>
      </c>
      <c r="C1010" s="179">
        <v>14</v>
      </c>
      <c r="D1010" s="329" t="s">
        <v>285</v>
      </c>
      <c r="E1010" s="413" t="s">
        <v>272</v>
      </c>
      <c r="F1010" s="413" t="s">
        <v>272</v>
      </c>
      <c r="G1010" s="413" t="s">
        <v>272</v>
      </c>
      <c r="H1010" s="413" t="s">
        <v>272</v>
      </c>
      <c r="I1010" s="413" t="s">
        <v>272</v>
      </c>
      <c r="J1010" s="413" t="s">
        <v>272</v>
      </c>
      <c r="K1010" s="413" t="s">
        <v>272</v>
      </c>
      <c r="L1010" s="413" t="s">
        <v>272</v>
      </c>
      <c r="M1010" s="413" t="s">
        <v>272</v>
      </c>
      <c r="N1010" s="413" t="s">
        <v>272</v>
      </c>
      <c r="O1010" s="413" t="s">
        <v>272</v>
      </c>
      <c r="P1010" s="413" t="s">
        <v>272</v>
      </c>
      <c r="Q1010" s="71" t="s">
        <v>2</v>
      </c>
    </row>
    <row r="1011" spans="1:17" ht="10.15" customHeight="1" x14ac:dyDescent="0.25">
      <c r="A1011" s="322">
        <v>460</v>
      </c>
      <c r="B1011" s="71" t="s">
        <v>374</v>
      </c>
      <c r="C1011" s="179">
        <v>15</v>
      </c>
      <c r="D1011" s="329" t="s">
        <v>286</v>
      </c>
      <c r="E1011" s="413">
        <v>4</v>
      </c>
      <c r="F1011" s="413">
        <v>289</v>
      </c>
      <c r="G1011" s="413">
        <v>3</v>
      </c>
      <c r="H1011" s="413" t="s">
        <v>271</v>
      </c>
      <c r="I1011" s="413">
        <v>1</v>
      </c>
      <c r="J1011" s="413" t="s">
        <v>271</v>
      </c>
      <c r="K1011" s="413">
        <v>199</v>
      </c>
      <c r="L1011" s="413" t="s">
        <v>271</v>
      </c>
      <c r="M1011" s="413" t="s">
        <v>271</v>
      </c>
      <c r="N1011" s="413">
        <v>3</v>
      </c>
      <c r="O1011" s="413">
        <v>3</v>
      </c>
      <c r="P1011" s="413">
        <v>3</v>
      </c>
      <c r="Q1011" s="71" t="s">
        <v>2</v>
      </c>
    </row>
    <row r="1012" spans="1:17" ht="10.15" customHeight="1" x14ac:dyDescent="0.25">
      <c r="A1012" s="322">
        <v>460</v>
      </c>
      <c r="B1012" s="71" t="s">
        <v>374</v>
      </c>
      <c r="C1012" s="179">
        <v>16</v>
      </c>
      <c r="D1012" s="329" t="s">
        <v>287</v>
      </c>
      <c r="E1012" s="413" t="s">
        <v>272</v>
      </c>
      <c r="F1012" s="413" t="s">
        <v>272</v>
      </c>
      <c r="G1012" s="413" t="s">
        <v>272</v>
      </c>
      <c r="H1012" s="413" t="s">
        <v>272</v>
      </c>
      <c r="I1012" s="413" t="s">
        <v>272</v>
      </c>
      <c r="J1012" s="413" t="s">
        <v>272</v>
      </c>
      <c r="K1012" s="413" t="s">
        <v>272</v>
      </c>
      <c r="L1012" s="413" t="s">
        <v>272</v>
      </c>
      <c r="M1012" s="413" t="s">
        <v>272</v>
      </c>
      <c r="N1012" s="413" t="s">
        <v>272</v>
      </c>
      <c r="O1012" s="413" t="s">
        <v>272</v>
      </c>
      <c r="P1012" s="413" t="s">
        <v>272</v>
      </c>
      <c r="Q1012" s="71" t="s">
        <v>2</v>
      </c>
    </row>
    <row r="1013" spans="1:17" ht="10.15" customHeight="1" x14ac:dyDescent="0.25">
      <c r="A1013" s="322">
        <v>460</v>
      </c>
      <c r="B1013" s="71" t="s">
        <v>374</v>
      </c>
      <c r="C1013" s="179">
        <v>17</v>
      </c>
      <c r="D1013" s="329" t="s">
        <v>723</v>
      </c>
      <c r="E1013" s="413">
        <v>5</v>
      </c>
      <c r="F1013" s="413">
        <v>83</v>
      </c>
      <c r="G1013" s="413">
        <v>4</v>
      </c>
      <c r="H1013" s="413" t="s">
        <v>271</v>
      </c>
      <c r="I1013" s="413">
        <v>1</v>
      </c>
      <c r="J1013" s="413" t="s">
        <v>271</v>
      </c>
      <c r="K1013" s="413" t="s">
        <v>271</v>
      </c>
      <c r="L1013" s="413" t="s">
        <v>272</v>
      </c>
      <c r="M1013" s="413" t="s">
        <v>271</v>
      </c>
      <c r="N1013" s="413">
        <v>5</v>
      </c>
      <c r="O1013" s="413">
        <v>4</v>
      </c>
      <c r="P1013" s="413">
        <v>4</v>
      </c>
      <c r="Q1013" s="71" t="s">
        <v>2</v>
      </c>
    </row>
    <row r="1014" spans="1:17" ht="10.15" customHeight="1" x14ac:dyDescent="0.25">
      <c r="A1014" s="322">
        <v>460</v>
      </c>
      <c r="B1014" s="71" t="s">
        <v>374</v>
      </c>
      <c r="C1014" s="179">
        <v>18</v>
      </c>
      <c r="D1014" s="329" t="s">
        <v>321</v>
      </c>
      <c r="E1014" s="413" t="s">
        <v>272</v>
      </c>
      <c r="F1014" s="413" t="s">
        <v>272</v>
      </c>
      <c r="G1014" s="413" t="s">
        <v>272</v>
      </c>
      <c r="H1014" s="413" t="s">
        <v>272</v>
      </c>
      <c r="I1014" s="413" t="s">
        <v>272</v>
      </c>
      <c r="J1014" s="413" t="s">
        <v>272</v>
      </c>
      <c r="K1014" s="413" t="s">
        <v>272</v>
      </c>
      <c r="L1014" s="413" t="s">
        <v>272</v>
      </c>
      <c r="M1014" s="413" t="s">
        <v>272</v>
      </c>
      <c r="N1014" s="413" t="s">
        <v>272</v>
      </c>
      <c r="O1014" s="413" t="s">
        <v>272</v>
      </c>
      <c r="P1014" s="413" t="s">
        <v>272</v>
      </c>
      <c r="Q1014" s="71" t="s">
        <v>2</v>
      </c>
    </row>
    <row r="1015" spans="1:17" ht="10.15" customHeight="1" x14ac:dyDescent="0.25">
      <c r="A1015" s="322">
        <v>460</v>
      </c>
      <c r="B1015" s="71" t="s">
        <v>374</v>
      </c>
      <c r="C1015" s="179">
        <v>19</v>
      </c>
      <c r="D1015" s="329" t="s">
        <v>322</v>
      </c>
      <c r="E1015" s="413" t="s">
        <v>272</v>
      </c>
      <c r="F1015" s="413" t="s">
        <v>272</v>
      </c>
      <c r="G1015" s="413" t="s">
        <v>272</v>
      </c>
      <c r="H1015" s="413" t="s">
        <v>272</v>
      </c>
      <c r="I1015" s="413" t="s">
        <v>272</v>
      </c>
      <c r="J1015" s="413" t="s">
        <v>272</v>
      </c>
      <c r="K1015" s="413" t="s">
        <v>272</v>
      </c>
      <c r="L1015" s="413" t="s">
        <v>272</v>
      </c>
      <c r="M1015" s="413" t="s">
        <v>272</v>
      </c>
      <c r="N1015" s="413" t="s">
        <v>272</v>
      </c>
      <c r="O1015" s="413" t="s">
        <v>272</v>
      </c>
      <c r="P1015" s="413" t="s">
        <v>272</v>
      </c>
      <c r="Q1015" s="71" t="s">
        <v>2</v>
      </c>
    </row>
    <row r="1016" spans="1:17" ht="10.15" customHeight="1" x14ac:dyDescent="0.25">
      <c r="A1016" s="322">
        <v>460</v>
      </c>
      <c r="B1016" s="71" t="s">
        <v>374</v>
      </c>
      <c r="C1016" s="179">
        <v>20</v>
      </c>
      <c r="D1016" s="329" t="s">
        <v>769</v>
      </c>
      <c r="E1016" s="413">
        <v>2</v>
      </c>
      <c r="F1016" s="413" t="s">
        <v>271</v>
      </c>
      <c r="G1016" s="413">
        <v>2</v>
      </c>
      <c r="H1016" s="413" t="s">
        <v>271</v>
      </c>
      <c r="I1016" s="413" t="s">
        <v>272</v>
      </c>
      <c r="J1016" s="413" t="s">
        <v>272</v>
      </c>
      <c r="K1016" s="413" t="s">
        <v>271</v>
      </c>
      <c r="L1016" s="413" t="s">
        <v>271</v>
      </c>
      <c r="M1016" s="413" t="s">
        <v>272</v>
      </c>
      <c r="N1016" s="413">
        <v>2</v>
      </c>
      <c r="O1016" s="413">
        <v>2</v>
      </c>
      <c r="P1016" s="413">
        <v>2</v>
      </c>
      <c r="Q1016" s="71" t="s">
        <v>2</v>
      </c>
    </row>
    <row r="1017" spans="1:17" ht="10.15" customHeight="1" x14ac:dyDescent="0.25">
      <c r="A1017" s="322">
        <v>460</v>
      </c>
      <c r="B1017" s="182" t="s">
        <v>374</v>
      </c>
      <c r="C1017" s="184">
        <v>21</v>
      </c>
      <c r="D1017" s="177" t="s">
        <v>324</v>
      </c>
      <c r="E1017" s="415">
        <v>18</v>
      </c>
      <c r="F1017" s="415">
        <v>876</v>
      </c>
      <c r="G1017" s="415">
        <v>16</v>
      </c>
      <c r="H1017" s="415" t="s">
        <v>271</v>
      </c>
      <c r="I1017" s="415">
        <v>2</v>
      </c>
      <c r="J1017" s="415" t="s">
        <v>271</v>
      </c>
      <c r="K1017" s="415">
        <v>730</v>
      </c>
      <c r="L1017" s="415" t="s">
        <v>271</v>
      </c>
      <c r="M1017" s="415" t="s">
        <v>271</v>
      </c>
      <c r="N1017" s="415">
        <v>10</v>
      </c>
      <c r="O1017" s="415">
        <v>9</v>
      </c>
      <c r="P1017" s="415">
        <v>16</v>
      </c>
      <c r="Q1017" s="71" t="s">
        <v>2</v>
      </c>
    </row>
    <row r="1018" spans="1:17" ht="15" customHeight="1" x14ac:dyDescent="0.25">
      <c r="A1018" s="321">
        <v>461</v>
      </c>
      <c r="B1018" s="30" t="s">
        <v>376</v>
      </c>
      <c r="C1018" s="178">
        <v>1</v>
      </c>
      <c r="D1018" s="330" t="s">
        <v>770</v>
      </c>
      <c r="E1018" s="413" t="s">
        <v>272</v>
      </c>
      <c r="F1018" s="414" t="s">
        <v>272</v>
      </c>
      <c r="G1018" s="413" t="s">
        <v>272</v>
      </c>
      <c r="H1018" s="413" t="s">
        <v>272</v>
      </c>
      <c r="I1018" s="413" t="s">
        <v>272</v>
      </c>
      <c r="J1018" s="413" t="s">
        <v>272</v>
      </c>
      <c r="K1018" s="413" t="s">
        <v>272</v>
      </c>
      <c r="L1018" s="413" t="s">
        <v>272</v>
      </c>
      <c r="M1018" s="413" t="s">
        <v>272</v>
      </c>
      <c r="N1018" s="413" t="s">
        <v>272</v>
      </c>
      <c r="O1018" s="413" t="s">
        <v>272</v>
      </c>
      <c r="P1018" s="413" t="s">
        <v>272</v>
      </c>
      <c r="Q1018" s="71" t="s">
        <v>2</v>
      </c>
    </row>
    <row r="1019" spans="1:17" ht="10.15" customHeight="1" x14ac:dyDescent="0.25">
      <c r="A1019" s="322">
        <v>461</v>
      </c>
      <c r="B1019" s="71" t="s">
        <v>376</v>
      </c>
      <c r="C1019" s="178">
        <v>2</v>
      </c>
      <c r="D1019" s="330" t="s">
        <v>771</v>
      </c>
      <c r="E1019" s="413">
        <v>3</v>
      </c>
      <c r="F1019" s="414" t="s">
        <v>271</v>
      </c>
      <c r="G1019" s="413">
        <v>3</v>
      </c>
      <c r="H1019" s="413" t="s">
        <v>271</v>
      </c>
      <c r="I1019" s="413" t="s">
        <v>272</v>
      </c>
      <c r="J1019" s="413" t="s">
        <v>272</v>
      </c>
      <c r="K1019" s="413" t="s">
        <v>271</v>
      </c>
      <c r="L1019" s="413" t="s">
        <v>272</v>
      </c>
      <c r="M1019" s="413" t="s">
        <v>272</v>
      </c>
      <c r="N1019" s="413">
        <v>1</v>
      </c>
      <c r="O1019" s="413">
        <v>1</v>
      </c>
      <c r="P1019" s="413">
        <v>3</v>
      </c>
      <c r="Q1019" s="71" t="s">
        <v>2</v>
      </c>
    </row>
    <row r="1020" spans="1:17" ht="10.15" customHeight="1" x14ac:dyDescent="0.25">
      <c r="A1020" s="322">
        <v>461</v>
      </c>
      <c r="B1020" s="71" t="s">
        <v>376</v>
      </c>
      <c r="C1020" s="178">
        <v>3</v>
      </c>
      <c r="D1020" s="330" t="s">
        <v>772</v>
      </c>
      <c r="E1020" s="413">
        <v>10</v>
      </c>
      <c r="F1020" s="414">
        <v>152</v>
      </c>
      <c r="G1020" s="414">
        <v>10</v>
      </c>
      <c r="H1020" s="414">
        <v>152</v>
      </c>
      <c r="I1020" s="414" t="s">
        <v>272</v>
      </c>
      <c r="J1020" s="414" t="s">
        <v>272</v>
      </c>
      <c r="K1020" s="413" t="s">
        <v>271</v>
      </c>
      <c r="L1020" s="413" t="s">
        <v>271</v>
      </c>
      <c r="M1020" s="413" t="s">
        <v>272</v>
      </c>
      <c r="N1020" s="413">
        <v>5</v>
      </c>
      <c r="O1020" s="413">
        <v>5</v>
      </c>
      <c r="P1020" s="413">
        <v>10</v>
      </c>
      <c r="Q1020" s="71" t="s">
        <v>2</v>
      </c>
    </row>
    <row r="1021" spans="1:17" ht="10.15" customHeight="1" x14ac:dyDescent="0.25">
      <c r="A1021" s="322">
        <v>461</v>
      </c>
      <c r="B1021" s="71" t="s">
        <v>376</v>
      </c>
      <c r="C1021" s="178">
        <v>4</v>
      </c>
      <c r="D1021" s="330" t="s">
        <v>1132</v>
      </c>
      <c r="E1021" s="413">
        <v>7</v>
      </c>
      <c r="F1021" s="414">
        <v>216</v>
      </c>
      <c r="G1021" s="414">
        <v>7</v>
      </c>
      <c r="H1021" s="414">
        <v>216</v>
      </c>
      <c r="I1021" s="414" t="s">
        <v>272</v>
      </c>
      <c r="J1021" s="414" t="s">
        <v>272</v>
      </c>
      <c r="K1021" s="413" t="s">
        <v>271</v>
      </c>
      <c r="L1021" s="413" t="s">
        <v>271</v>
      </c>
      <c r="M1021" s="413" t="s">
        <v>272</v>
      </c>
      <c r="N1021" s="413">
        <v>6</v>
      </c>
      <c r="O1021" s="413">
        <v>6</v>
      </c>
      <c r="P1021" s="413">
        <v>6</v>
      </c>
      <c r="Q1021" s="71" t="s">
        <v>2</v>
      </c>
    </row>
    <row r="1022" spans="1:17" ht="10.15" customHeight="1" x14ac:dyDescent="0.25">
      <c r="A1022" s="322">
        <v>461</v>
      </c>
      <c r="B1022" s="71" t="s">
        <v>376</v>
      </c>
      <c r="C1022" s="178">
        <v>5</v>
      </c>
      <c r="D1022" s="330" t="s">
        <v>775</v>
      </c>
      <c r="E1022" s="413">
        <v>14</v>
      </c>
      <c r="F1022" s="414">
        <v>1020</v>
      </c>
      <c r="G1022" s="414">
        <v>14</v>
      </c>
      <c r="H1022" s="414">
        <v>1020</v>
      </c>
      <c r="I1022" s="414" t="s">
        <v>272</v>
      </c>
      <c r="J1022" s="414" t="s">
        <v>272</v>
      </c>
      <c r="K1022" s="413" t="s">
        <v>271</v>
      </c>
      <c r="L1022" s="413" t="s">
        <v>271</v>
      </c>
      <c r="M1022" s="413" t="s">
        <v>272</v>
      </c>
      <c r="N1022" s="413">
        <v>12</v>
      </c>
      <c r="O1022" s="413">
        <v>12</v>
      </c>
      <c r="P1022" s="413">
        <v>13</v>
      </c>
      <c r="Q1022" s="71" t="s">
        <v>2</v>
      </c>
    </row>
    <row r="1023" spans="1:17" ht="10.15" customHeight="1" x14ac:dyDescent="0.25">
      <c r="A1023" s="322">
        <v>461</v>
      </c>
      <c r="B1023" s="71" t="s">
        <v>376</v>
      </c>
      <c r="C1023" s="178">
        <v>6</v>
      </c>
      <c r="D1023" s="330" t="s">
        <v>776</v>
      </c>
      <c r="E1023" s="413">
        <v>12</v>
      </c>
      <c r="F1023" s="414">
        <v>1645</v>
      </c>
      <c r="G1023" s="413">
        <v>12</v>
      </c>
      <c r="H1023" s="414">
        <v>1645</v>
      </c>
      <c r="I1023" s="414" t="s">
        <v>272</v>
      </c>
      <c r="J1023" s="413" t="s">
        <v>272</v>
      </c>
      <c r="K1023" s="413">
        <v>1509</v>
      </c>
      <c r="L1023" s="413">
        <v>136</v>
      </c>
      <c r="M1023" s="413" t="s">
        <v>272</v>
      </c>
      <c r="N1023" s="413">
        <v>12</v>
      </c>
      <c r="O1023" s="413">
        <v>12</v>
      </c>
      <c r="P1023" s="413">
        <v>12</v>
      </c>
      <c r="Q1023" s="71" t="s">
        <v>2</v>
      </c>
    </row>
    <row r="1024" spans="1:17" ht="10.15" customHeight="1" x14ac:dyDescent="0.25">
      <c r="A1024" s="322">
        <v>461</v>
      </c>
      <c r="B1024" s="71" t="s">
        <v>376</v>
      </c>
      <c r="C1024" s="178">
        <v>7</v>
      </c>
      <c r="D1024" s="330" t="s">
        <v>777</v>
      </c>
      <c r="E1024" s="413">
        <v>5</v>
      </c>
      <c r="F1024" s="414">
        <v>1585</v>
      </c>
      <c r="G1024" s="413">
        <v>4</v>
      </c>
      <c r="H1024" s="414" t="s">
        <v>271</v>
      </c>
      <c r="I1024" s="414">
        <v>1</v>
      </c>
      <c r="J1024" s="413" t="s">
        <v>271</v>
      </c>
      <c r="K1024" s="413" t="s">
        <v>271</v>
      </c>
      <c r="L1024" s="413" t="s">
        <v>272</v>
      </c>
      <c r="M1024" s="413" t="s">
        <v>271</v>
      </c>
      <c r="N1024" s="413">
        <v>5</v>
      </c>
      <c r="O1024" s="413">
        <v>4</v>
      </c>
      <c r="P1024" s="413">
        <v>4</v>
      </c>
      <c r="Q1024" s="71" t="s">
        <v>2</v>
      </c>
    </row>
    <row r="1025" spans="1:17" ht="10.15" customHeight="1" x14ac:dyDescent="0.25">
      <c r="A1025" s="322">
        <v>461</v>
      </c>
      <c r="B1025" s="71" t="s">
        <v>376</v>
      </c>
      <c r="C1025" s="178">
        <v>8</v>
      </c>
      <c r="D1025" s="330" t="s">
        <v>1133</v>
      </c>
      <c r="E1025" s="413" t="s">
        <v>272</v>
      </c>
      <c r="F1025" s="414" t="s">
        <v>272</v>
      </c>
      <c r="G1025" s="413" t="s">
        <v>272</v>
      </c>
      <c r="H1025" s="414" t="s">
        <v>272</v>
      </c>
      <c r="I1025" s="414" t="s">
        <v>272</v>
      </c>
      <c r="J1025" s="413" t="s">
        <v>272</v>
      </c>
      <c r="K1025" s="413" t="s">
        <v>272</v>
      </c>
      <c r="L1025" s="413" t="s">
        <v>272</v>
      </c>
      <c r="M1025" s="413" t="s">
        <v>272</v>
      </c>
      <c r="N1025" s="413" t="s">
        <v>272</v>
      </c>
      <c r="O1025" s="413" t="s">
        <v>272</v>
      </c>
      <c r="P1025" s="413" t="s">
        <v>272</v>
      </c>
      <c r="Q1025" s="71" t="s">
        <v>2</v>
      </c>
    </row>
    <row r="1026" spans="1:17" ht="10.15" customHeight="1" x14ac:dyDescent="0.25">
      <c r="A1026" s="322">
        <v>461</v>
      </c>
      <c r="B1026" s="71" t="s">
        <v>376</v>
      </c>
      <c r="C1026" s="178">
        <v>9</v>
      </c>
      <c r="D1026" s="330" t="s">
        <v>1131</v>
      </c>
      <c r="E1026" s="413" t="s">
        <v>272</v>
      </c>
      <c r="F1026" s="414" t="s">
        <v>272</v>
      </c>
      <c r="G1026" s="413" t="s">
        <v>272</v>
      </c>
      <c r="H1026" s="413" t="s">
        <v>272</v>
      </c>
      <c r="I1026" s="413" t="s">
        <v>272</v>
      </c>
      <c r="J1026" s="413" t="s">
        <v>272</v>
      </c>
      <c r="K1026" s="413" t="s">
        <v>272</v>
      </c>
      <c r="L1026" s="413" t="s">
        <v>272</v>
      </c>
      <c r="M1026" s="413" t="s">
        <v>272</v>
      </c>
      <c r="N1026" s="413" t="s">
        <v>272</v>
      </c>
      <c r="O1026" s="413" t="s">
        <v>272</v>
      </c>
      <c r="P1026" s="413" t="s">
        <v>272</v>
      </c>
      <c r="Q1026" s="71" t="s">
        <v>2</v>
      </c>
    </row>
    <row r="1027" spans="1:17" ht="10.15" customHeight="1" x14ac:dyDescent="0.25">
      <c r="A1027" s="322">
        <v>461</v>
      </c>
      <c r="B1027" s="182" t="s">
        <v>376</v>
      </c>
      <c r="C1027" s="183">
        <v>10</v>
      </c>
      <c r="D1027" s="331" t="s">
        <v>779</v>
      </c>
      <c r="E1027" s="415">
        <v>51</v>
      </c>
      <c r="F1027" s="416" t="s">
        <v>271</v>
      </c>
      <c r="G1027" s="415">
        <v>50</v>
      </c>
      <c r="H1027" s="415">
        <v>4169</v>
      </c>
      <c r="I1027" s="415">
        <v>1</v>
      </c>
      <c r="J1027" s="415" t="s">
        <v>271</v>
      </c>
      <c r="K1027" s="415">
        <v>4186</v>
      </c>
      <c r="L1027" s="415" t="s">
        <v>271</v>
      </c>
      <c r="M1027" s="415" t="s">
        <v>271</v>
      </c>
      <c r="N1027" s="415">
        <v>41</v>
      </c>
      <c r="O1027" s="415">
        <v>40</v>
      </c>
      <c r="P1027" s="415">
        <v>48</v>
      </c>
      <c r="Q1027" s="71" t="s">
        <v>2</v>
      </c>
    </row>
    <row r="1028" spans="1:17" ht="15" customHeight="1" x14ac:dyDescent="0.25">
      <c r="A1028" s="322">
        <v>461</v>
      </c>
      <c r="B1028" s="71" t="s">
        <v>376</v>
      </c>
      <c r="C1028" s="179">
        <v>11</v>
      </c>
      <c r="D1028" s="329" t="s">
        <v>317</v>
      </c>
      <c r="E1028" s="413">
        <v>9</v>
      </c>
      <c r="F1028" s="413">
        <v>160</v>
      </c>
      <c r="G1028" s="413">
        <v>9</v>
      </c>
      <c r="H1028" s="413">
        <v>160</v>
      </c>
      <c r="I1028" s="413" t="s">
        <v>272</v>
      </c>
      <c r="J1028" s="413" t="s">
        <v>272</v>
      </c>
      <c r="K1028" s="413" t="s">
        <v>271</v>
      </c>
      <c r="L1028" s="413" t="s">
        <v>271</v>
      </c>
      <c r="M1028" s="413" t="s">
        <v>272</v>
      </c>
      <c r="N1028" s="413">
        <v>1</v>
      </c>
      <c r="O1028" s="413">
        <v>1</v>
      </c>
      <c r="P1028" s="413">
        <v>9</v>
      </c>
      <c r="Q1028" s="71" t="s">
        <v>2</v>
      </c>
    </row>
    <row r="1029" spans="1:17" ht="10.15" customHeight="1" x14ac:dyDescent="0.25">
      <c r="A1029" s="322">
        <v>461</v>
      </c>
      <c r="B1029" s="71" t="s">
        <v>376</v>
      </c>
      <c r="C1029" s="179">
        <v>12</v>
      </c>
      <c r="D1029" s="329" t="s">
        <v>318</v>
      </c>
      <c r="E1029" s="413" t="s">
        <v>272</v>
      </c>
      <c r="F1029" s="413" t="s">
        <v>272</v>
      </c>
      <c r="G1029" s="413" t="s">
        <v>272</v>
      </c>
      <c r="H1029" s="413" t="s">
        <v>272</v>
      </c>
      <c r="I1029" s="413" t="s">
        <v>272</v>
      </c>
      <c r="J1029" s="413" t="s">
        <v>272</v>
      </c>
      <c r="K1029" s="413" t="s">
        <v>272</v>
      </c>
      <c r="L1029" s="413" t="s">
        <v>272</v>
      </c>
      <c r="M1029" s="413" t="s">
        <v>272</v>
      </c>
      <c r="N1029" s="413" t="s">
        <v>272</v>
      </c>
      <c r="O1029" s="413" t="s">
        <v>272</v>
      </c>
      <c r="P1029" s="413" t="s">
        <v>272</v>
      </c>
      <c r="Q1029" s="71" t="s">
        <v>2</v>
      </c>
    </row>
    <row r="1030" spans="1:17" ht="10.15" customHeight="1" x14ac:dyDescent="0.25">
      <c r="A1030" s="322">
        <v>461</v>
      </c>
      <c r="B1030" s="71" t="s">
        <v>376</v>
      </c>
      <c r="C1030" s="179">
        <v>13</v>
      </c>
      <c r="D1030" s="329" t="s">
        <v>319</v>
      </c>
      <c r="E1030" s="413" t="s">
        <v>272</v>
      </c>
      <c r="F1030" s="413" t="s">
        <v>272</v>
      </c>
      <c r="G1030" s="413" t="s">
        <v>272</v>
      </c>
      <c r="H1030" s="413" t="s">
        <v>272</v>
      </c>
      <c r="I1030" s="413" t="s">
        <v>272</v>
      </c>
      <c r="J1030" s="413" t="s">
        <v>272</v>
      </c>
      <c r="K1030" s="413" t="s">
        <v>272</v>
      </c>
      <c r="L1030" s="413" t="s">
        <v>272</v>
      </c>
      <c r="M1030" s="413" t="s">
        <v>272</v>
      </c>
      <c r="N1030" s="413" t="s">
        <v>272</v>
      </c>
      <c r="O1030" s="413" t="s">
        <v>272</v>
      </c>
      <c r="P1030" s="413" t="s">
        <v>272</v>
      </c>
      <c r="Q1030" s="71" t="s">
        <v>2</v>
      </c>
    </row>
    <row r="1031" spans="1:17" ht="10.15" customHeight="1" x14ac:dyDescent="0.25">
      <c r="A1031" s="322">
        <v>461</v>
      </c>
      <c r="B1031" s="71" t="s">
        <v>376</v>
      </c>
      <c r="C1031" s="179">
        <v>14</v>
      </c>
      <c r="D1031" s="329" t="s">
        <v>285</v>
      </c>
      <c r="E1031" s="413" t="s">
        <v>272</v>
      </c>
      <c r="F1031" s="413" t="s">
        <v>272</v>
      </c>
      <c r="G1031" s="413" t="s">
        <v>272</v>
      </c>
      <c r="H1031" s="413" t="s">
        <v>272</v>
      </c>
      <c r="I1031" s="413" t="s">
        <v>272</v>
      </c>
      <c r="J1031" s="413" t="s">
        <v>272</v>
      </c>
      <c r="K1031" s="413" t="s">
        <v>272</v>
      </c>
      <c r="L1031" s="413" t="s">
        <v>272</v>
      </c>
      <c r="M1031" s="413" t="s">
        <v>272</v>
      </c>
      <c r="N1031" s="413" t="s">
        <v>272</v>
      </c>
      <c r="O1031" s="413" t="s">
        <v>272</v>
      </c>
      <c r="P1031" s="413" t="s">
        <v>272</v>
      </c>
      <c r="Q1031" s="71" t="s">
        <v>2</v>
      </c>
    </row>
    <row r="1032" spans="1:17" ht="10.15" customHeight="1" x14ac:dyDescent="0.25">
      <c r="A1032" s="322">
        <v>461</v>
      </c>
      <c r="B1032" s="71" t="s">
        <v>376</v>
      </c>
      <c r="C1032" s="179">
        <v>15</v>
      </c>
      <c r="D1032" s="329" t="s">
        <v>286</v>
      </c>
      <c r="E1032" s="413">
        <v>40</v>
      </c>
      <c r="F1032" s="413">
        <v>4283</v>
      </c>
      <c r="G1032" s="413">
        <v>39</v>
      </c>
      <c r="H1032" s="413" t="s">
        <v>271</v>
      </c>
      <c r="I1032" s="413">
        <v>1</v>
      </c>
      <c r="J1032" s="413" t="s">
        <v>271</v>
      </c>
      <c r="K1032" s="413">
        <v>3837</v>
      </c>
      <c r="L1032" s="413" t="s">
        <v>271</v>
      </c>
      <c r="M1032" s="413" t="s">
        <v>271</v>
      </c>
      <c r="N1032" s="413">
        <v>38</v>
      </c>
      <c r="O1032" s="413">
        <v>37</v>
      </c>
      <c r="P1032" s="413">
        <v>37</v>
      </c>
      <c r="Q1032" s="71" t="s">
        <v>2</v>
      </c>
    </row>
    <row r="1033" spans="1:17" ht="10.15" customHeight="1" x14ac:dyDescent="0.25">
      <c r="A1033" s="322">
        <v>461</v>
      </c>
      <c r="B1033" s="71" t="s">
        <v>376</v>
      </c>
      <c r="C1033" s="179">
        <v>16</v>
      </c>
      <c r="D1033" s="329" t="s">
        <v>287</v>
      </c>
      <c r="E1033" s="413">
        <v>21</v>
      </c>
      <c r="F1033" s="413">
        <v>2825</v>
      </c>
      <c r="G1033" s="413">
        <v>21</v>
      </c>
      <c r="H1033" s="413">
        <v>2825</v>
      </c>
      <c r="I1033" s="413" t="s">
        <v>272</v>
      </c>
      <c r="J1033" s="413" t="s">
        <v>272</v>
      </c>
      <c r="K1033" s="413">
        <v>2785</v>
      </c>
      <c r="L1033" s="413">
        <v>40</v>
      </c>
      <c r="M1033" s="413" t="s">
        <v>272</v>
      </c>
      <c r="N1033" s="413">
        <v>21</v>
      </c>
      <c r="O1033" s="413">
        <v>21</v>
      </c>
      <c r="P1033" s="413">
        <v>21</v>
      </c>
      <c r="Q1033" s="71" t="s">
        <v>2</v>
      </c>
    </row>
    <row r="1034" spans="1:17" ht="10.15" customHeight="1" x14ac:dyDescent="0.25">
      <c r="A1034" s="322">
        <v>461</v>
      </c>
      <c r="B1034" s="71" t="s">
        <v>376</v>
      </c>
      <c r="C1034" s="179">
        <v>17</v>
      </c>
      <c r="D1034" s="329" t="s">
        <v>723</v>
      </c>
      <c r="E1034" s="413" t="s">
        <v>272</v>
      </c>
      <c r="F1034" s="413" t="s">
        <v>272</v>
      </c>
      <c r="G1034" s="413" t="s">
        <v>272</v>
      </c>
      <c r="H1034" s="413" t="s">
        <v>272</v>
      </c>
      <c r="I1034" s="413" t="s">
        <v>272</v>
      </c>
      <c r="J1034" s="413" t="s">
        <v>272</v>
      </c>
      <c r="K1034" s="413" t="s">
        <v>272</v>
      </c>
      <c r="L1034" s="413" t="s">
        <v>272</v>
      </c>
      <c r="M1034" s="413" t="s">
        <v>272</v>
      </c>
      <c r="N1034" s="413" t="s">
        <v>272</v>
      </c>
      <c r="O1034" s="413" t="s">
        <v>272</v>
      </c>
      <c r="P1034" s="413" t="s">
        <v>272</v>
      </c>
      <c r="Q1034" s="71" t="s">
        <v>2</v>
      </c>
    </row>
    <row r="1035" spans="1:17" ht="10.15" customHeight="1" x14ac:dyDescent="0.25">
      <c r="A1035" s="322">
        <v>461</v>
      </c>
      <c r="B1035" s="71" t="s">
        <v>376</v>
      </c>
      <c r="C1035" s="179">
        <v>18</v>
      </c>
      <c r="D1035" s="329" t="s">
        <v>321</v>
      </c>
      <c r="E1035" s="413" t="s">
        <v>272</v>
      </c>
      <c r="F1035" s="413" t="s">
        <v>272</v>
      </c>
      <c r="G1035" s="413" t="s">
        <v>272</v>
      </c>
      <c r="H1035" s="413" t="s">
        <v>272</v>
      </c>
      <c r="I1035" s="413" t="s">
        <v>272</v>
      </c>
      <c r="J1035" s="413" t="s">
        <v>272</v>
      </c>
      <c r="K1035" s="413" t="s">
        <v>272</v>
      </c>
      <c r="L1035" s="413" t="s">
        <v>272</v>
      </c>
      <c r="M1035" s="413" t="s">
        <v>272</v>
      </c>
      <c r="N1035" s="413" t="s">
        <v>272</v>
      </c>
      <c r="O1035" s="413" t="s">
        <v>272</v>
      </c>
      <c r="P1035" s="413" t="s">
        <v>272</v>
      </c>
      <c r="Q1035" s="71" t="s">
        <v>2</v>
      </c>
    </row>
    <row r="1036" spans="1:17" ht="10.15" customHeight="1" x14ac:dyDescent="0.25">
      <c r="A1036" s="322">
        <v>461</v>
      </c>
      <c r="B1036" s="71" t="s">
        <v>376</v>
      </c>
      <c r="C1036" s="179">
        <v>19</v>
      </c>
      <c r="D1036" s="329" t="s">
        <v>322</v>
      </c>
      <c r="E1036" s="413" t="s">
        <v>272</v>
      </c>
      <c r="F1036" s="413" t="s">
        <v>272</v>
      </c>
      <c r="G1036" s="413" t="s">
        <v>272</v>
      </c>
      <c r="H1036" s="413" t="s">
        <v>272</v>
      </c>
      <c r="I1036" s="413" t="s">
        <v>272</v>
      </c>
      <c r="J1036" s="413" t="s">
        <v>272</v>
      </c>
      <c r="K1036" s="413" t="s">
        <v>272</v>
      </c>
      <c r="L1036" s="413" t="s">
        <v>272</v>
      </c>
      <c r="M1036" s="413" t="s">
        <v>272</v>
      </c>
      <c r="N1036" s="413" t="s">
        <v>272</v>
      </c>
      <c r="O1036" s="413" t="s">
        <v>272</v>
      </c>
      <c r="P1036" s="413" t="s">
        <v>272</v>
      </c>
      <c r="Q1036" s="71" t="s">
        <v>2</v>
      </c>
    </row>
    <row r="1037" spans="1:17" ht="10.15" customHeight="1" x14ac:dyDescent="0.25">
      <c r="A1037" s="322">
        <v>461</v>
      </c>
      <c r="B1037" s="71" t="s">
        <v>376</v>
      </c>
      <c r="C1037" s="179">
        <v>20</v>
      </c>
      <c r="D1037" s="329" t="s">
        <v>769</v>
      </c>
      <c r="E1037" s="413">
        <v>2</v>
      </c>
      <c r="F1037" s="413" t="s">
        <v>271</v>
      </c>
      <c r="G1037" s="413">
        <v>2</v>
      </c>
      <c r="H1037" s="413" t="s">
        <v>271</v>
      </c>
      <c r="I1037" s="413" t="s">
        <v>272</v>
      </c>
      <c r="J1037" s="413" t="s">
        <v>272</v>
      </c>
      <c r="K1037" s="413" t="s">
        <v>271</v>
      </c>
      <c r="L1037" s="413" t="s">
        <v>272</v>
      </c>
      <c r="M1037" s="413" t="s">
        <v>272</v>
      </c>
      <c r="N1037" s="413">
        <v>2</v>
      </c>
      <c r="O1037" s="413">
        <v>2</v>
      </c>
      <c r="P1037" s="413">
        <v>2</v>
      </c>
      <c r="Q1037" s="71" t="s">
        <v>2</v>
      </c>
    </row>
    <row r="1038" spans="1:17" ht="10.15" customHeight="1" x14ac:dyDescent="0.25">
      <c r="A1038" s="322">
        <v>461</v>
      </c>
      <c r="B1038" s="182" t="s">
        <v>376</v>
      </c>
      <c r="C1038" s="184">
        <v>21</v>
      </c>
      <c r="D1038" s="177" t="s">
        <v>324</v>
      </c>
      <c r="E1038" s="415">
        <v>51</v>
      </c>
      <c r="F1038" s="415" t="s">
        <v>271</v>
      </c>
      <c r="G1038" s="415">
        <v>50</v>
      </c>
      <c r="H1038" s="415">
        <v>4169</v>
      </c>
      <c r="I1038" s="415">
        <v>1</v>
      </c>
      <c r="J1038" s="415" t="s">
        <v>271</v>
      </c>
      <c r="K1038" s="415">
        <v>4186</v>
      </c>
      <c r="L1038" s="415">
        <v>191</v>
      </c>
      <c r="M1038" s="415" t="s">
        <v>271</v>
      </c>
      <c r="N1038" s="415">
        <v>41</v>
      </c>
      <c r="O1038" s="415">
        <v>40</v>
      </c>
      <c r="P1038" s="415">
        <v>48</v>
      </c>
      <c r="Q1038" s="71" t="s">
        <v>2</v>
      </c>
    </row>
    <row r="1039" spans="1:17" ht="15" customHeight="1" x14ac:dyDescent="0.25">
      <c r="A1039" s="321">
        <v>462</v>
      </c>
      <c r="B1039" s="30" t="s">
        <v>377</v>
      </c>
      <c r="C1039" s="178">
        <v>1</v>
      </c>
      <c r="D1039" s="330" t="s">
        <v>770</v>
      </c>
      <c r="E1039" s="413" t="s">
        <v>272</v>
      </c>
      <c r="F1039" s="414" t="s">
        <v>272</v>
      </c>
      <c r="G1039" s="413" t="s">
        <v>272</v>
      </c>
      <c r="H1039" s="413" t="s">
        <v>272</v>
      </c>
      <c r="I1039" s="413" t="s">
        <v>272</v>
      </c>
      <c r="J1039" s="413" t="s">
        <v>272</v>
      </c>
      <c r="K1039" s="413" t="s">
        <v>272</v>
      </c>
      <c r="L1039" s="413" t="s">
        <v>272</v>
      </c>
      <c r="M1039" s="413" t="s">
        <v>272</v>
      </c>
      <c r="N1039" s="413" t="s">
        <v>272</v>
      </c>
      <c r="O1039" s="413" t="s">
        <v>272</v>
      </c>
      <c r="P1039" s="413" t="s">
        <v>272</v>
      </c>
      <c r="Q1039" s="71" t="s">
        <v>2</v>
      </c>
    </row>
    <row r="1040" spans="1:17" ht="10.15" customHeight="1" x14ac:dyDescent="0.25">
      <c r="A1040" s="322">
        <v>462</v>
      </c>
      <c r="B1040" s="71" t="s">
        <v>377</v>
      </c>
      <c r="C1040" s="178">
        <v>2</v>
      </c>
      <c r="D1040" s="330" t="s">
        <v>771</v>
      </c>
      <c r="E1040" s="413">
        <v>3</v>
      </c>
      <c r="F1040" s="414">
        <v>24</v>
      </c>
      <c r="G1040" s="413">
        <v>3</v>
      </c>
      <c r="H1040" s="413">
        <v>24</v>
      </c>
      <c r="I1040" s="413" t="s">
        <v>272</v>
      </c>
      <c r="J1040" s="413" t="s">
        <v>272</v>
      </c>
      <c r="K1040" s="413">
        <v>24</v>
      </c>
      <c r="L1040" s="413" t="s">
        <v>272</v>
      </c>
      <c r="M1040" s="413" t="s">
        <v>272</v>
      </c>
      <c r="N1040" s="413">
        <v>1</v>
      </c>
      <c r="O1040" s="413">
        <v>1</v>
      </c>
      <c r="P1040" s="413">
        <v>3</v>
      </c>
      <c r="Q1040" s="71" t="s">
        <v>2</v>
      </c>
    </row>
    <row r="1041" spans="1:17" ht="10.15" customHeight="1" x14ac:dyDescent="0.25">
      <c r="A1041" s="322">
        <v>462</v>
      </c>
      <c r="B1041" s="71" t="s">
        <v>377</v>
      </c>
      <c r="C1041" s="178">
        <v>3</v>
      </c>
      <c r="D1041" s="330" t="s">
        <v>772</v>
      </c>
      <c r="E1041" s="413">
        <v>5</v>
      </c>
      <c r="F1041" s="414">
        <v>73</v>
      </c>
      <c r="G1041" s="414">
        <v>5</v>
      </c>
      <c r="H1041" s="414">
        <v>73</v>
      </c>
      <c r="I1041" s="414" t="s">
        <v>272</v>
      </c>
      <c r="J1041" s="414" t="s">
        <v>272</v>
      </c>
      <c r="K1041" s="413" t="s">
        <v>271</v>
      </c>
      <c r="L1041" s="413" t="s">
        <v>271</v>
      </c>
      <c r="M1041" s="413" t="s">
        <v>272</v>
      </c>
      <c r="N1041" s="413">
        <v>3</v>
      </c>
      <c r="O1041" s="413">
        <v>2</v>
      </c>
      <c r="P1041" s="413">
        <v>3</v>
      </c>
      <c r="Q1041" s="71" t="s">
        <v>2</v>
      </c>
    </row>
    <row r="1042" spans="1:17" ht="10.15" customHeight="1" x14ac:dyDescent="0.25">
      <c r="A1042" s="322">
        <v>462</v>
      </c>
      <c r="B1042" s="71" t="s">
        <v>377</v>
      </c>
      <c r="C1042" s="178">
        <v>4</v>
      </c>
      <c r="D1042" s="330" t="s">
        <v>1132</v>
      </c>
      <c r="E1042" s="413">
        <v>8</v>
      </c>
      <c r="F1042" s="414">
        <v>266</v>
      </c>
      <c r="G1042" s="414">
        <v>7</v>
      </c>
      <c r="H1042" s="414" t="s">
        <v>271</v>
      </c>
      <c r="I1042" s="414">
        <v>1</v>
      </c>
      <c r="J1042" s="414" t="s">
        <v>271</v>
      </c>
      <c r="K1042" s="413">
        <v>185</v>
      </c>
      <c r="L1042" s="413" t="s">
        <v>271</v>
      </c>
      <c r="M1042" s="413" t="s">
        <v>271</v>
      </c>
      <c r="N1042" s="413">
        <v>7</v>
      </c>
      <c r="O1042" s="413">
        <v>6</v>
      </c>
      <c r="P1042" s="413">
        <v>7</v>
      </c>
      <c r="Q1042" s="71" t="s">
        <v>2</v>
      </c>
    </row>
    <row r="1043" spans="1:17" ht="10.15" customHeight="1" x14ac:dyDescent="0.25">
      <c r="A1043" s="322">
        <v>462</v>
      </c>
      <c r="B1043" s="71" t="s">
        <v>377</v>
      </c>
      <c r="C1043" s="178">
        <v>5</v>
      </c>
      <c r="D1043" s="330" t="s">
        <v>775</v>
      </c>
      <c r="E1043" s="413">
        <v>2</v>
      </c>
      <c r="F1043" s="414" t="s">
        <v>271</v>
      </c>
      <c r="G1043" s="414">
        <v>1</v>
      </c>
      <c r="H1043" s="414" t="s">
        <v>271</v>
      </c>
      <c r="I1043" s="414">
        <v>1</v>
      </c>
      <c r="J1043" s="414" t="s">
        <v>271</v>
      </c>
      <c r="K1043" s="413" t="s">
        <v>271</v>
      </c>
      <c r="L1043" s="413" t="s">
        <v>272</v>
      </c>
      <c r="M1043" s="413" t="s">
        <v>271</v>
      </c>
      <c r="N1043" s="413">
        <v>2</v>
      </c>
      <c r="O1043" s="413">
        <v>2</v>
      </c>
      <c r="P1043" s="413">
        <v>1</v>
      </c>
      <c r="Q1043" s="71" t="s">
        <v>2</v>
      </c>
    </row>
    <row r="1044" spans="1:17" ht="10.15" customHeight="1" x14ac:dyDescent="0.25">
      <c r="A1044" s="322">
        <v>462</v>
      </c>
      <c r="B1044" s="71" t="s">
        <v>377</v>
      </c>
      <c r="C1044" s="178">
        <v>6</v>
      </c>
      <c r="D1044" s="330" t="s">
        <v>776</v>
      </c>
      <c r="E1044" s="413">
        <v>3</v>
      </c>
      <c r="F1044" s="414">
        <v>380</v>
      </c>
      <c r="G1044" s="413">
        <v>3</v>
      </c>
      <c r="H1044" s="414">
        <v>380</v>
      </c>
      <c r="I1044" s="414" t="s">
        <v>272</v>
      </c>
      <c r="J1044" s="413" t="s">
        <v>272</v>
      </c>
      <c r="K1044" s="413">
        <v>380</v>
      </c>
      <c r="L1044" s="413" t="s">
        <v>272</v>
      </c>
      <c r="M1044" s="413" t="s">
        <v>272</v>
      </c>
      <c r="N1044" s="413">
        <v>3</v>
      </c>
      <c r="O1044" s="413">
        <v>3</v>
      </c>
      <c r="P1044" s="413">
        <v>3</v>
      </c>
      <c r="Q1044" s="71" t="s">
        <v>2</v>
      </c>
    </row>
    <row r="1045" spans="1:17" ht="10.15" customHeight="1" x14ac:dyDescent="0.25">
      <c r="A1045" s="322">
        <v>462</v>
      </c>
      <c r="B1045" s="71" t="s">
        <v>377</v>
      </c>
      <c r="C1045" s="178">
        <v>7</v>
      </c>
      <c r="D1045" s="330" t="s">
        <v>777</v>
      </c>
      <c r="E1045" s="413">
        <v>1</v>
      </c>
      <c r="F1045" s="414" t="s">
        <v>271</v>
      </c>
      <c r="G1045" s="413" t="s">
        <v>272</v>
      </c>
      <c r="H1045" s="414" t="s">
        <v>272</v>
      </c>
      <c r="I1045" s="414">
        <v>1</v>
      </c>
      <c r="J1045" s="413" t="s">
        <v>271</v>
      </c>
      <c r="K1045" s="413" t="s">
        <v>271</v>
      </c>
      <c r="L1045" s="413" t="s">
        <v>272</v>
      </c>
      <c r="M1045" s="413" t="s">
        <v>271</v>
      </c>
      <c r="N1045" s="413">
        <v>1</v>
      </c>
      <c r="O1045" s="413">
        <v>1</v>
      </c>
      <c r="P1045" s="413" t="s">
        <v>272</v>
      </c>
      <c r="Q1045" s="71" t="s">
        <v>2</v>
      </c>
    </row>
    <row r="1046" spans="1:17" ht="10.15" customHeight="1" x14ac:dyDescent="0.25">
      <c r="A1046" s="322">
        <v>462</v>
      </c>
      <c r="B1046" s="71" t="s">
        <v>377</v>
      </c>
      <c r="C1046" s="178">
        <v>8</v>
      </c>
      <c r="D1046" s="330" t="s">
        <v>1133</v>
      </c>
      <c r="E1046" s="413" t="s">
        <v>272</v>
      </c>
      <c r="F1046" s="414" t="s">
        <v>272</v>
      </c>
      <c r="G1046" s="413" t="s">
        <v>272</v>
      </c>
      <c r="H1046" s="414" t="s">
        <v>272</v>
      </c>
      <c r="I1046" s="414" t="s">
        <v>272</v>
      </c>
      <c r="J1046" s="413" t="s">
        <v>272</v>
      </c>
      <c r="K1046" s="413" t="s">
        <v>272</v>
      </c>
      <c r="L1046" s="413" t="s">
        <v>272</v>
      </c>
      <c r="M1046" s="413" t="s">
        <v>272</v>
      </c>
      <c r="N1046" s="413" t="s">
        <v>272</v>
      </c>
      <c r="O1046" s="413" t="s">
        <v>272</v>
      </c>
      <c r="P1046" s="413" t="s">
        <v>272</v>
      </c>
      <c r="Q1046" s="71" t="s">
        <v>2</v>
      </c>
    </row>
    <row r="1047" spans="1:17" ht="10.15" customHeight="1" x14ac:dyDescent="0.25">
      <c r="A1047" s="322">
        <v>462</v>
      </c>
      <c r="B1047" s="71" t="s">
        <v>377</v>
      </c>
      <c r="C1047" s="178">
        <v>9</v>
      </c>
      <c r="D1047" s="330" t="s">
        <v>1131</v>
      </c>
      <c r="E1047" s="413" t="s">
        <v>272</v>
      </c>
      <c r="F1047" s="414" t="s">
        <v>272</v>
      </c>
      <c r="G1047" s="413" t="s">
        <v>272</v>
      </c>
      <c r="H1047" s="413" t="s">
        <v>272</v>
      </c>
      <c r="I1047" s="413" t="s">
        <v>272</v>
      </c>
      <c r="J1047" s="413" t="s">
        <v>272</v>
      </c>
      <c r="K1047" s="413" t="s">
        <v>272</v>
      </c>
      <c r="L1047" s="413" t="s">
        <v>272</v>
      </c>
      <c r="M1047" s="413" t="s">
        <v>272</v>
      </c>
      <c r="N1047" s="413" t="s">
        <v>272</v>
      </c>
      <c r="O1047" s="413" t="s">
        <v>272</v>
      </c>
      <c r="P1047" s="413" t="s">
        <v>272</v>
      </c>
      <c r="Q1047" s="71" t="s">
        <v>2</v>
      </c>
    </row>
    <row r="1048" spans="1:17" ht="10.15" customHeight="1" x14ac:dyDescent="0.25">
      <c r="A1048" s="322">
        <v>462</v>
      </c>
      <c r="B1048" s="182" t="s">
        <v>377</v>
      </c>
      <c r="C1048" s="183">
        <v>10</v>
      </c>
      <c r="D1048" s="331" t="s">
        <v>779</v>
      </c>
      <c r="E1048" s="415">
        <v>22</v>
      </c>
      <c r="F1048" s="416">
        <v>1270</v>
      </c>
      <c r="G1048" s="415">
        <v>19</v>
      </c>
      <c r="H1048" s="415">
        <v>779</v>
      </c>
      <c r="I1048" s="415">
        <v>3</v>
      </c>
      <c r="J1048" s="415">
        <v>491</v>
      </c>
      <c r="K1048" s="415">
        <v>961</v>
      </c>
      <c r="L1048" s="415">
        <v>59</v>
      </c>
      <c r="M1048" s="415">
        <v>250</v>
      </c>
      <c r="N1048" s="415">
        <v>17</v>
      </c>
      <c r="O1048" s="415">
        <v>15</v>
      </c>
      <c r="P1048" s="415">
        <v>17</v>
      </c>
      <c r="Q1048" s="71" t="s">
        <v>2</v>
      </c>
    </row>
    <row r="1049" spans="1:17" ht="15" customHeight="1" x14ac:dyDescent="0.25">
      <c r="A1049" s="322">
        <v>462</v>
      </c>
      <c r="B1049" s="71" t="s">
        <v>377</v>
      </c>
      <c r="C1049" s="179">
        <v>11</v>
      </c>
      <c r="D1049" s="329" t="s">
        <v>317</v>
      </c>
      <c r="E1049" s="413">
        <v>5</v>
      </c>
      <c r="F1049" s="413">
        <v>90</v>
      </c>
      <c r="G1049" s="413">
        <v>5</v>
      </c>
      <c r="H1049" s="413">
        <v>90</v>
      </c>
      <c r="I1049" s="413" t="s">
        <v>272</v>
      </c>
      <c r="J1049" s="413" t="s">
        <v>272</v>
      </c>
      <c r="K1049" s="413" t="s">
        <v>271</v>
      </c>
      <c r="L1049" s="413" t="s">
        <v>271</v>
      </c>
      <c r="M1049" s="413" t="s">
        <v>272</v>
      </c>
      <c r="N1049" s="413" t="s">
        <v>272</v>
      </c>
      <c r="O1049" s="413" t="s">
        <v>272</v>
      </c>
      <c r="P1049" s="413">
        <v>4</v>
      </c>
      <c r="Q1049" s="71" t="s">
        <v>2</v>
      </c>
    </row>
    <row r="1050" spans="1:17" ht="10.15" customHeight="1" x14ac:dyDescent="0.25">
      <c r="A1050" s="322">
        <v>462</v>
      </c>
      <c r="B1050" s="71" t="s">
        <v>377</v>
      </c>
      <c r="C1050" s="179">
        <v>12</v>
      </c>
      <c r="D1050" s="329" t="s">
        <v>318</v>
      </c>
      <c r="E1050" s="413" t="s">
        <v>272</v>
      </c>
      <c r="F1050" s="413" t="s">
        <v>272</v>
      </c>
      <c r="G1050" s="413" t="s">
        <v>272</v>
      </c>
      <c r="H1050" s="413" t="s">
        <v>272</v>
      </c>
      <c r="I1050" s="413" t="s">
        <v>272</v>
      </c>
      <c r="J1050" s="413" t="s">
        <v>272</v>
      </c>
      <c r="K1050" s="413" t="s">
        <v>272</v>
      </c>
      <c r="L1050" s="413" t="s">
        <v>272</v>
      </c>
      <c r="M1050" s="413" t="s">
        <v>272</v>
      </c>
      <c r="N1050" s="413" t="s">
        <v>272</v>
      </c>
      <c r="O1050" s="413" t="s">
        <v>272</v>
      </c>
      <c r="P1050" s="413" t="s">
        <v>272</v>
      </c>
      <c r="Q1050" s="71" t="s">
        <v>2</v>
      </c>
    </row>
    <row r="1051" spans="1:17" ht="10.15" customHeight="1" x14ac:dyDescent="0.25">
      <c r="A1051" s="322">
        <v>462</v>
      </c>
      <c r="B1051" s="71" t="s">
        <v>377</v>
      </c>
      <c r="C1051" s="179">
        <v>13</v>
      </c>
      <c r="D1051" s="329" t="s">
        <v>319</v>
      </c>
      <c r="E1051" s="413" t="s">
        <v>272</v>
      </c>
      <c r="F1051" s="413" t="s">
        <v>272</v>
      </c>
      <c r="G1051" s="413" t="s">
        <v>272</v>
      </c>
      <c r="H1051" s="413" t="s">
        <v>272</v>
      </c>
      <c r="I1051" s="413" t="s">
        <v>272</v>
      </c>
      <c r="J1051" s="413" t="s">
        <v>272</v>
      </c>
      <c r="K1051" s="413" t="s">
        <v>272</v>
      </c>
      <c r="L1051" s="413" t="s">
        <v>272</v>
      </c>
      <c r="M1051" s="413" t="s">
        <v>272</v>
      </c>
      <c r="N1051" s="413" t="s">
        <v>272</v>
      </c>
      <c r="O1051" s="413" t="s">
        <v>272</v>
      </c>
      <c r="P1051" s="413" t="s">
        <v>272</v>
      </c>
      <c r="Q1051" s="71" t="s">
        <v>2</v>
      </c>
    </row>
    <row r="1052" spans="1:17" ht="10.15" customHeight="1" x14ac:dyDescent="0.25">
      <c r="A1052" s="322">
        <v>462</v>
      </c>
      <c r="B1052" s="71" t="s">
        <v>377</v>
      </c>
      <c r="C1052" s="179">
        <v>14</v>
      </c>
      <c r="D1052" s="329" t="s">
        <v>285</v>
      </c>
      <c r="E1052" s="413" t="s">
        <v>272</v>
      </c>
      <c r="F1052" s="413" t="s">
        <v>272</v>
      </c>
      <c r="G1052" s="413" t="s">
        <v>272</v>
      </c>
      <c r="H1052" s="413" t="s">
        <v>272</v>
      </c>
      <c r="I1052" s="413" t="s">
        <v>272</v>
      </c>
      <c r="J1052" s="413" t="s">
        <v>272</v>
      </c>
      <c r="K1052" s="413" t="s">
        <v>272</v>
      </c>
      <c r="L1052" s="413" t="s">
        <v>272</v>
      </c>
      <c r="M1052" s="413" t="s">
        <v>272</v>
      </c>
      <c r="N1052" s="413" t="s">
        <v>272</v>
      </c>
      <c r="O1052" s="413" t="s">
        <v>272</v>
      </c>
      <c r="P1052" s="413" t="s">
        <v>272</v>
      </c>
      <c r="Q1052" s="71" t="s">
        <v>2</v>
      </c>
    </row>
    <row r="1053" spans="1:17" ht="10.15" customHeight="1" x14ac:dyDescent="0.25">
      <c r="A1053" s="322">
        <v>462</v>
      </c>
      <c r="B1053" s="71" t="s">
        <v>377</v>
      </c>
      <c r="C1053" s="179">
        <v>15</v>
      </c>
      <c r="D1053" s="329" t="s">
        <v>286</v>
      </c>
      <c r="E1053" s="413">
        <v>14</v>
      </c>
      <c r="F1053" s="413">
        <v>1084</v>
      </c>
      <c r="G1053" s="413">
        <v>13</v>
      </c>
      <c r="H1053" s="413" t="s">
        <v>271</v>
      </c>
      <c r="I1053" s="413">
        <v>1</v>
      </c>
      <c r="J1053" s="413" t="s">
        <v>271</v>
      </c>
      <c r="K1053" s="413">
        <v>880</v>
      </c>
      <c r="L1053" s="413" t="s">
        <v>271</v>
      </c>
      <c r="M1053" s="413" t="s">
        <v>271</v>
      </c>
      <c r="N1053" s="413">
        <v>14</v>
      </c>
      <c r="O1053" s="413">
        <v>13</v>
      </c>
      <c r="P1053" s="413">
        <v>12</v>
      </c>
      <c r="Q1053" s="71" t="s">
        <v>2</v>
      </c>
    </row>
    <row r="1054" spans="1:17" ht="10.15" customHeight="1" x14ac:dyDescent="0.25">
      <c r="A1054" s="322">
        <v>462</v>
      </c>
      <c r="B1054" s="71" t="s">
        <v>377</v>
      </c>
      <c r="C1054" s="179">
        <v>16</v>
      </c>
      <c r="D1054" s="329" t="s">
        <v>287</v>
      </c>
      <c r="E1054" s="413">
        <v>2</v>
      </c>
      <c r="F1054" s="413" t="s">
        <v>271</v>
      </c>
      <c r="G1054" s="413">
        <v>1</v>
      </c>
      <c r="H1054" s="413" t="s">
        <v>271</v>
      </c>
      <c r="I1054" s="413">
        <v>1</v>
      </c>
      <c r="J1054" s="413" t="s">
        <v>271</v>
      </c>
      <c r="K1054" s="413" t="s">
        <v>271</v>
      </c>
      <c r="L1054" s="413" t="s">
        <v>272</v>
      </c>
      <c r="M1054" s="413" t="s">
        <v>271</v>
      </c>
      <c r="N1054" s="413">
        <v>2</v>
      </c>
      <c r="O1054" s="413">
        <v>2</v>
      </c>
      <c r="P1054" s="413">
        <v>1</v>
      </c>
      <c r="Q1054" s="71" t="s">
        <v>2</v>
      </c>
    </row>
    <row r="1055" spans="1:17" ht="10.15" customHeight="1" x14ac:dyDescent="0.25">
      <c r="A1055" s="322">
        <v>462</v>
      </c>
      <c r="B1055" s="71" t="s">
        <v>377</v>
      </c>
      <c r="C1055" s="179">
        <v>17</v>
      </c>
      <c r="D1055" s="329" t="s">
        <v>723</v>
      </c>
      <c r="E1055" s="413">
        <v>3</v>
      </c>
      <c r="F1055" s="413">
        <v>96</v>
      </c>
      <c r="G1055" s="413">
        <v>1</v>
      </c>
      <c r="H1055" s="413" t="s">
        <v>271</v>
      </c>
      <c r="I1055" s="413">
        <v>2</v>
      </c>
      <c r="J1055" s="413" t="s">
        <v>271</v>
      </c>
      <c r="K1055" s="413" t="s">
        <v>271</v>
      </c>
      <c r="L1055" s="413" t="s">
        <v>271</v>
      </c>
      <c r="M1055" s="413" t="s">
        <v>271</v>
      </c>
      <c r="N1055" s="413">
        <v>3</v>
      </c>
      <c r="O1055" s="413">
        <v>2</v>
      </c>
      <c r="P1055" s="413">
        <v>1</v>
      </c>
      <c r="Q1055" s="71" t="s">
        <v>2</v>
      </c>
    </row>
    <row r="1056" spans="1:17" ht="10.15" customHeight="1" x14ac:dyDescent="0.25">
      <c r="A1056" s="322">
        <v>462</v>
      </c>
      <c r="B1056" s="71" t="s">
        <v>377</v>
      </c>
      <c r="C1056" s="179">
        <v>18</v>
      </c>
      <c r="D1056" s="329" t="s">
        <v>321</v>
      </c>
      <c r="E1056" s="413" t="s">
        <v>272</v>
      </c>
      <c r="F1056" s="413" t="s">
        <v>272</v>
      </c>
      <c r="G1056" s="413" t="s">
        <v>272</v>
      </c>
      <c r="H1056" s="413" t="s">
        <v>272</v>
      </c>
      <c r="I1056" s="413" t="s">
        <v>272</v>
      </c>
      <c r="J1056" s="413" t="s">
        <v>272</v>
      </c>
      <c r="K1056" s="413" t="s">
        <v>272</v>
      </c>
      <c r="L1056" s="413" t="s">
        <v>272</v>
      </c>
      <c r="M1056" s="413" t="s">
        <v>272</v>
      </c>
      <c r="N1056" s="413" t="s">
        <v>272</v>
      </c>
      <c r="O1056" s="413" t="s">
        <v>272</v>
      </c>
      <c r="P1056" s="413" t="s">
        <v>272</v>
      </c>
      <c r="Q1056" s="71" t="s">
        <v>2</v>
      </c>
    </row>
    <row r="1057" spans="1:17" ht="10.15" customHeight="1" x14ac:dyDescent="0.25">
      <c r="A1057" s="322">
        <v>462</v>
      </c>
      <c r="B1057" s="71" t="s">
        <v>377</v>
      </c>
      <c r="C1057" s="179">
        <v>19</v>
      </c>
      <c r="D1057" s="329" t="s">
        <v>322</v>
      </c>
      <c r="E1057" s="413" t="s">
        <v>272</v>
      </c>
      <c r="F1057" s="413" t="s">
        <v>272</v>
      </c>
      <c r="G1057" s="413" t="s">
        <v>272</v>
      </c>
      <c r="H1057" s="413" t="s">
        <v>272</v>
      </c>
      <c r="I1057" s="413" t="s">
        <v>272</v>
      </c>
      <c r="J1057" s="413" t="s">
        <v>272</v>
      </c>
      <c r="K1057" s="413" t="s">
        <v>272</v>
      </c>
      <c r="L1057" s="413" t="s">
        <v>272</v>
      </c>
      <c r="M1057" s="413" t="s">
        <v>272</v>
      </c>
      <c r="N1057" s="413" t="s">
        <v>272</v>
      </c>
      <c r="O1057" s="413" t="s">
        <v>272</v>
      </c>
      <c r="P1057" s="413" t="s">
        <v>272</v>
      </c>
      <c r="Q1057" s="71" t="s">
        <v>2</v>
      </c>
    </row>
    <row r="1058" spans="1:17" ht="10.15" customHeight="1" x14ac:dyDescent="0.25">
      <c r="A1058" s="322">
        <v>462</v>
      </c>
      <c r="B1058" s="71" t="s">
        <v>377</v>
      </c>
      <c r="C1058" s="179">
        <v>20</v>
      </c>
      <c r="D1058" s="329" t="s">
        <v>769</v>
      </c>
      <c r="E1058" s="413" t="s">
        <v>272</v>
      </c>
      <c r="F1058" s="413" t="s">
        <v>272</v>
      </c>
      <c r="G1058" s="413" t="s">
        <v>272</v>
      </c>
      <c r="H1058" s="413" t="s">
        <v>272</v>
      </c>
      <c r="I1058" s="413" t="s">
        <v>272</v>
      </c>
      <c r="J1058" s="413" t="s">
        <v>272</v>
      </c>
      <c r="K1058" s="413" t="s">
        <v>272</v>
      </c>
      <c r="L1058" s="413" t="s">
        <v>272</v>
      </c>
      <c r="M1058" s="413" t="s">
        <v>272</v>
      </c>
      <c r="N1058" s="413" t="s">
        <v>272</v>
      </c>
      <c r="O1058" s="413" t="s">
        <v>272</v>
      </c>
      <c r="P1058" s="413" t="s">
        <v>272</v>
      </c>
      <c r="Q1058" s="71" t="s">
        <v>2</v>
      </c>
    </row>
    <row r="1059" spans="1:17" ht="10.15" customHeight="1" x14ac:dyDescent="0.25">
      <c r="A1059" s="322">
        <v>462</v>
      </c>
      <c r="B1059" s="182" t="s">
        <v>377</v>
      </c>
      <c r="C1059" s="184">
        <v>21</v>
      </c>
      <c r="D1059" s="177" t="s">
        <v>324</v>
      </c>
      <c r="E1059" s="415">
        <v>22</v>
      </c>
      <c r="F1059" s="415">
        <v>1270</v>
      </c>
      <c r="G1059" s="415">
        <v>19</v>
      </c>
      <c r="H1059" s="415">
        <v>779</v>
      </c>
      <c r="I1059" s="415">
        <v>3</v>
      </c>
      <c r="J1059" s="415">
        <v>491</v>
      </c>
      <c r="K1059" s="415">
        <v>961</v>
      </c>
      <c r="L1059" s="415">
        <v>59</v>
      </c>
      <c r="M1059" s="415">
        <v>250</v>
      </c>
      <c r="N1059" s="415">
        <v>17</v>
      </c>
      <c r="O1059" s="415">
        <v>15</v>
      </c>
      <c r="P1059" s="415">
        <v>17</v>
      </c>
      <c r="Q1059" s="71" t="s">
        <v>2</v>
      </c>
    </row>
    <row r="1060" spans="1:17" ht="4.9000000000000004" customHeight="1" x14ac:dyDescent="0.25">
      <c r="A1060" s="534" t="s">
        <v>1230</v>
      </c>
      <c r="B1060" s="534"/>
      <c r="C1060" s="534"/>
      <c r="D1060" s="534"/>
      <c r="E1060" s="534"/>
      <c r="F1060" s="534"/>
      <c r="G1060" s="534"/>
      <c r="H1060" s="534"/>
      <c r="I1060" s="534"/>
      <c r="J1060" s="534"/>
      <c r="K1060" s="534"/>
      <c r="L1060" s="534"/>
      <c r="M1060" s="534"/>
      <c r="N1060" s="534"/>
      <c r="O1060" s="534"/>
      <c r="P1060" s="534"/>
      <c r="Q1060" s="71" t="s">
        <v>2</v>
      </c>
    </row>
    <row r="1061" spans="1:17" ht="12" customHeight="1" x14ac:dyDescent="0.25">
      <c r="A1061" s="533" t="s">
        <v>291</v>
      </c>
      <c r="B1061" s="533"/>
      <c r="C1061" s="533"/>
      <c r="D1061" s="533"/>
      <c r="E1061" s="533"/>
      <c r="F1061" s="533"/>
      <c r="G1061" s="533"/>
      <c r="H1061" s="533"/>
      <c r="I1061" s="533"/>
      <c r="J1061" s="533"/>
      <c r="K1061" s="533"/>
      <c r="L1061" s="533"/>
      <c r="M1061" s="533"/>
      <c r="N1061" s="533"/>
      <c r="O1061" s="533"/>
      <c r="P1061" s="533"/>
      <c r="Q1061" s="71" t="s">
        <v>2</v>
      </c>
    </row>
    <row r="1062" spans="1:17" ht="7.9" customHeight="1" x14ac:dyDescent="0.25">
      <c r="A1062" s="533" t="s">
        <v>1342</v>
      </c>
      <c r="B1062" s="533"/>
      <c r="C1062" s="533"/>
      <c r="D1062" s="533"/>
      <c r="E1062" s="533"/>
      <c r="F1062" s="533"/>
      <c r="G1062" s="533"/>
      <c r="H1062" s="533"/>
      <c r="I1062" s="533"/>
      <c r="J1062" s="533"/>
      <c r="K1062" s="533"/>
      <c r="L1062" s="533"/>
      <c r="M1062" s="533"/>
      <c r="N1062" s="533"/>
      <c r="O1062" s="533"/>
      <c r="P1062" s="533"/>
      <c r="Q1062" s="71" t="s">
        <v>2</v>
      </c>
    </row>
    <row r="1063" spans="1:17" ht="7.9" customHeight="1" x14ac:dyDescent="0.25">
      <c r="A1063" s="533" t="s">
        <v>1341</v>
      </c>
      <c r="B1063" s="533"/>
      <c r="C1063" s="533"/>
      <c r="D1063" s="533"/>
      <c r="E1063" s="533"/>
      <c r="F1063" s="533"/>
      <c r="G1063" s="533"/>
      <c r="H1063" s="533"/>
      <c r="I1063" s="533"/>
      <c r="J1063" s="533"/>
      <c r="K1063" s="533"/>
      <c r="L1063" s="533"/>
      <c r="M1063" s="533"/>
      <c r="N1063" s="533"/>
      <c r="O1063" s="533"/>
      <c r="P1063" s="533"/>
      <c r="Q1063" s="71" t="s">
        <v>2</v>
      </c>
    </row>
    <row r="1064" spans="1:17" x14ac:dyDescent="0.25">
      <c r="A1064" s="72" t="s">
        <v>8</v>
      </c>
      <c r="B1064" s="72" t="s">
        <v>8</v>
      </c>
      <c r="C1064" s="72" t="s">
        <v>8</v>
      </c>
      <c r="D1064" s="72" t="s">
        <v>8</v>
      </c>
      <c r="E1064" s="419" t="s">
        <v>8</v>
      </c>
      <c r="F1064" s="419" t="s">
        <v>8</v>
      </c>
      <c r="G1064" s="419" t="s">
        <v>8</v>
      </c>
      <c r="H1064" s="419" t="s">
        <v>8</v>
      </c>
      <c r="I1064" s="419" t="s">
        <v>8</v>
      </c>
      <c r="J1064" s="419" t="s">
        <v>8</v>
      </c>
      <c r="K1064" s="419" t="s">
        <v>8</v>
      </c>
      <c r="L1064" s="419" t="s">
        <v>8</v>
      </c>
      <c r="M1064" s="419" t="s">
        <v>8</v>
      </c>
      <c r="N1064" s="419" t="s">
        <v>8</v>
      </c>
      <c r="O1064" s="419" t="s">
        <v>8</v>
      </c>
      <c r="P1064" s="419" t="s">
        <v>8</v>
      </c>
      <c r="Q1064" s="71" t="s">
        <v>7</v>
      </c>
    </row>
  </sheetData>
  <mergeCells count="24">
    <mergeCell ref="A1061:P1061"/>
    <mergeCell ref="A1062:P1062"/>
    <mergeCell ref="A1063:P1063"/>
    <mergeCell ref="A1060:P1060"/>
    <mergeCell ref="A1:P1"/>
    <mergeCell ref="A2:P2"/>
    <mergeCell ref="A3:P3"/>
    <mergeCell ref="L5:L6"/>
    <mergeCell ref="M5:M6"/>
    <mergeCell ref="N5:N6"/>
    <mergeCell ref="P5:P6"/>
    <mergeCell ref="B4:B8"/>
    <mergeCell ref="A4:A8"/>
    <mergeCell ref="C4:C8"/>
    <mergeCell ref="D4:D8"/>
    <mergeCell ref="E4:F6"/>
    <mergeCell ref="N7:P7"/>
    <mergeCell ref="K4:M4"/>
    <mergeCell ref="N4:O4"/>
    <mergeCell ref="K5:K6"/>
    <mergeCell ref="I5:J6"/>
    <mergeCell ref="K7:M7"/>
    <mergeCell ref="G4:J4"/>
    <mergeCell ref="G5:H6"/>
  </mergeCells>
  <hyperlinks>
    <hyperlink ref="A1:P1" location="Inhaltsverzeichnis!A1" display="Zum Inhaltsverzeichnis" xr:uid="{9E12AA86-00D9-48AB-BFC4-18BEF70F9EB4}"/>
  </hyperlinks>
  <pageMargins left="0.59055118110236227" right="0.59055118110236227" top="0.59055118110236227" bottom="0.98425196850393704" header="0.31496062992125984" footer="0.31496062992125984"/>
  <pageSetup paperSize="9" pageOrder="overThenDown"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6E2B3-810C-4372-8EB5-4B5F9D9DFAA9}">
  <dimension ref="A1:AI320"/>
  <sheetViews>
    <sheetView showGridLines="0" zoomScaleNormal="100" zoomScalePageLayoutView="55" workbookViewId="0">
      <selection sqref="A1:AH1"/>
    </sheetView>
  </sheetViews>
  <sheetFormatPr baseColWidth="10" defaultColWidth="9.140625" defaultRowHeight="12.75" x14ac:dyDescent="0.2"/>
  <cols>
    <col min="1" max="1" width="8.140625" style="50" customWidth="1"/>
    <col min="2" max="2" width="11.42578125" style="50" customWidth="1"/>
    <col min="3" max="3" width="7.42578125" style="15" customWidth="1"/>
    <col min="4" max="4" width="0.85546875" style="15" customWidth="1"/>
    <col min="5" max="5" width="27.42578125" style="16" customWidth="1"/>
    <col min="6" max="6" width="18" style="11" customWidth="1"/>
    <col min="7" max="7" width="9.42578125" style="11" customWidth="1"/>
    <col min="8" max="8" width="3.140625" style="14" customWidth="1"/>
    <col min="9" max="9" width="10.5703125" style="385" customWidth="1"/>
    <col min="10" max="10" width="3.140625" style="14" customWidth="1"/>
    <col min="11" max="11" width="8.42578125" style="385" customWidth="1"/>
    <col min="12" max="12" width="3.140625" style="14" customWidth="1"/>
    <col min="13" max="13" width="10.5703125" style="385" customWidth="1"/>
    <col min="14" max="14" width="3.140625" style="14" customWidth="1"/>
    <col min="15" max="15" width="8" style="385" customWidth="1"/>
    <col min="16" max="16" width="3.140625" style="14" customWidth="1"/>
    <col min="17" max="17" width="10.5703125" style="385" customWidth="1"/>
    <col min="18" max="18" width="3.140625" style="14" customWidth="1"/>
    <col min="19" max="19" width="10.5703125" style="385" customWidth="1"/>
    <col min="20" max="20" width="3.140625" style="14" customWidth="1"/>
    <col min="21" max="21" width="10.5703125" style="385" customWidth="1"/>
    <col min="22" max="22" width="3.140625" style="14" customWidth="1"/>
    <col min="23" max="23" width="12.28515625" style="385" customWidth="1"/>
    <col min="24" max="24" width="3.140625" style="14" customWidth="1"/>
    <col min="25" max="25" width="13" style="385" customWidth="1"/>
    <col min="26" max="26" width="3.140625" style="14" customWidth="1"/>
    <col min="27" max="27" width="13.7109375" style="385" customWidth="1"/>
    <col min="28" max="28" width="3.140625" style="14" customWidth="1"/>
    <col min="29" max="29" width="14.5703125" style="385" customWidth="1"/>
    <col min="30" max="30" width="3.140625" style="14" customWidth="1"/>
    <col min="31" max="31" width="12.42578125" style="385" customWidth="1"/>
    <col min="32" max="32" width="3.140625" style="14" customWidth="1"/>
    <col min="33" max="33" width="16" style="385" customWidth="1"/>
    <col min="34" max="34" width="3.140625" style="51" customWidth="1"/>
    <col min="35" max="16384" width="9.140625" style="11"/>
  </cols>
  <sheetData>
    <row r="1" spans="1:35" ht="25.15" customHeight="1" x14ac:dyDescent="0.2">
      <c r="A1" s="448" t="s">
        <v>9</v>
      </c>
      <c r="B1" s="448"/>
      <c r="C1" s="448"/>
      <c r="D1" s="448"/>
      <c r="E1" s="448"/>
      <c r="F1" s="448"/>
      <c r="G1" s="448"/>
      <c r="H1" s="448"/>
      <c r="I1" s="448"/>
      <c r="J1" s="448"/>
      <c r="K1" s="448"/>
      <c r="L1" s="448"/>
      <c r="M1" s="448"/>
      <c r="N1" s="448"/>
      <c r="O1" s="448"/>
      <c r="P1" s="448"/>
      <c r="Q1" s="448"/>
      <c r="R1" s="448"/>
      <c r="S1" s="448"/>
      <c r="T1" s="448"/>
      <c r="U1" s="448"/>
      <c r="V1" s="448"/>
      <c r="W1" s="448"/>
      <c r="X1" s="448"/>
      <c r="Y1" s="448"/>
      <c r="Z1" s="448"/>
      <c r="AA1" s="448"/>
      <c r="AB1" s="448"/>
      <c r="AC1" s="448"/>
      <c r="AD1" s="448"/>
      <c r="AE1" s="448"/>
      <c r="AF1" s="448"/>
      <c r="AG1" s="448"/>
      <c r="AH1" s="448"/>
      <c r="AI1" s="10" t="s">
        <v>2</v>
      </c>
    </row>
    <row r="2" spans="1:35" ht="46.5" customHeight="1" x14ac:dyDescent="0.2">
      <c r="A2" s="564" t="s">
        <v>1257</v>
      </c>
      <c r="B2" s="564"/>
      <c r="C2" s="564"/>
      <c r="D2" s="564"/>
      <c r="E2" s="564"/>
      <c r="F2" s="564"/>
      <c r="G2" s="564"/>
      <c r="H2" s="564"/>
      <c r="I2" s="564"/>
      <c r="J2" s="564"/>
      <c r="K2" s="564"/>
      <c r="L2" s="564"/>
      <c r="M2" s="564"/>
      <c r="N2" s="564"/>
      <c r="O2" s="564"/>
      <c r="P2" s="564"/>
      <c r="Q2" s="564"/>
      <c r="R2" s="564"/>
      <c r="S2" s="564"/>
      <c r="T2" s="564"/>
      <c r="U2" s="564"/>
      <c r="V2" s="564"/>
      <c r="W2" s="564"/>
      <c r="X2" s="564"/>
      <c r="Y2" s="564"/>
      <c r="Z2" s="564"/>
      <c r="AA2" s="564"/>
      <c r="AB2" s="564"/>
      <c r="AC2" s="564"/>
      <c r="AD2" s="564"/>
      <c r="AE2" s="564"/>
      <c r="AF2" s="564"/>
      <c r="AG2" s="564"/>
      <c r="AH2" s="564"/>
      <c r="AI2" s="10" t="s">
        <v>2</v>
      </c>
    </row>
    <row r="3" spans="1:35" ht="4.9000000000000004" customHeight="1" x14ac:dyDescent="0.2">
      <c r="A3" s="565" t="s">
        <v>1331</v>
      </c>
      <c r="B3" s="565"/>
      <c r="C3" s="565"/>
      <c r="D3" s="565"/>
      <c r="E3" s="565"/>
      <c r="F3" s="565"/>
      <c r="G3" s="565"/>
      <c r="H3" s="565"/>
      <c r="I3" s="565"/>
      <c r="J3" s="565"/>
      <c r="K3" s="565"/>
      <c r="L3" s="565"/>
      <c r="M3" s="565"/>
      <c r="N3" s="565"/>
      <c r="O3" s="565"/>
      <c r="P3" s="565"/>
      <c r="Q3" s="565"/>
      <c r="R3" s="565"/>
      <c r="S3" s="565"/>
      <c r="T3" s="565"/>
      <c r="U3" s="565"/>
      <c r="V3" s="565"/>
      <c r="W3" s="565"/>
      <c r="X3" s="565"/>
      <c r="Y3" s="565"/>
      <c r="Z3" s="565"/>
      <c r="AA3" s="565"/>
      <c r="AB3" s="565"/>
      <c r="AC3" s="565"/>
      <c r="AD3" s="565"/>
      <c r="AE3" s="565"/>
      <c r="AF3" s="565"/>
      <c r="AG3" s="565"/>
      <c r="AH3" s="565"/>
      <c r="AI3" s="10" t="s">
        <v>2</v>
      </c>
    </row>
    <row r="4" spans="1:35" ht="15" customHeight="1" x14ac:dyDescent="0.2">
      <c r="A4" s="550" t="s">
        <v>632</v>
      </c>
      <c r="B4" s="532" t="s">
        <v>268</v>
      </c>
      <c r="C4" s="547" t="s">
        <v>274</v>
      </c>
      <c r="D4" s="543" t="s">
        <v>293</v>
      </c>
      <c r="E4" s="543"/>
      <c r="F4" s="547" t="s">
        <v>1129</v>
      </c>
      <c r="G4" s="547" t="s">
        <v>525</v>
      </c>
      <c r="H4" s="547"/>
      <c r="I4" s="547"/>
      <c r="J4" s="547"/>
      <c r="K4" s="547"/>
      <c r="L4" s="547"/>
      <c r="M4" s="547"/>
      <c r="N4" s="547"/>
      <c r="O4" s="547"/>
      <c r="P4" s="547"/>
      <c r="Q4" s="547"/>
      <c r="R4" s="547"/>
      <c r="S4" s="547"/>
      <c r="T4" s="547"/>
      <c r="U4" s="547"/>
      <c r="V4" s="547"/>
      <c r="W4" s="547" t="s">
        <v>526</v>
      </c>
      <c r="X4" s="547"/>
      <c r="Y4" s="547"/>
      <c r="Z4" s="547"/>
      <c r="AA4" s="547"/>
      <c r="AB4" s="547"/>
      <c r="AC4" s="547"/>
      <c r="AD4" s="547"/>
      <c r="AE4" s="547"/>
      <c r="AF4" s="547"/>
      <c r="AG4" s="547"/>
      <c r="AH4" s="553"/>
      <c r="AI4" s="10" t="s">
        <v>2</v>
      </c>
    </row>
    <row r="5" spans="1:35" ht="15" customHeight="1" x14ac:dyDescent="0.2">
      <c r="A5" s="551"/>
      <c r="B5" s="532"/>
      <c r="C5" s="547"/>
      <c r="D5" s="559"/>
      <c r="E5" s="559"/>
      <c r="F5" s="547"/>
      <c r="G5" s="547" t="s">
        <v>1337</v>
      </c>
      <c r="H5" s="547"/>
      <c r="I5" s="547" t="s">
        <v>1338</v>
      </c>
      <c r="J5" s="547"/>
      <c r="K5" s="547" t="s">
        <v>799</v>
      </c>
      <c r="L5" s="547"/>
      <c r="M5" s="544" t="s">
        <v>536</v>
      </c>
      <c r="N5" s="556"/>
      <c r="O5" s="547" t="s">
        <v>537</v>
      </c>
      <c r="P5" s="547"/>
      <c r="Q5" s="547"/>
      <c r="R5" s="547"/>
      <c r="S5" s="543" t="s">
        <v>538</v>
      </c>
      <c r="T5" s="543"/>
      <c r="U5" s="543" t="s">
        <v>1235</v>
      </c>
      <c r="V5" s="543"/>
      <c r="W5" s="547" t="s">
        <v>539</v>
      </c>
      <c r="X5" s="547"/>
      <c r="Y5" s="547"/>
      <c r="Z5" s="547"/>
      <c r="AA5" s="547" t="s">
        <v>540</v>
      </c>
      <c r="AB5" s="547"/>
      <c r="AC5" s="547"/>
      <c r="AD5" s="547"/>
      <c r="AE5" s="547" t="s">
        <v>221</v>
      </c>
      <c r="AF5" s="547"/>
      <c r="AG5" s="547"/>
      <c r="AH5" s="553"/>
      <c r="AI5" s="10" t="s">
        <v>2</v>
      </c>
    </row>
    <row r="6" spans="1:35" s="12" customFormat="1" ht="15" customHeight="1" x14ac:dyDescent="0.15">
      <c r="A6" s="551"/>
      <c r="B6" s="532"/>
      <c r="C6" s="547"/>
      <c r="D6" s="559"/>
      <c r="E6" s="559"/>
      <c r="F6" s="547"/>
      <c r="G6" s="547"/>
      <c r="H6" s="547"/>
      <c r="I6" s="547"/>
      <c r="J6" s="547"/>
      <c r="K6" s="547"/>
      <c r="L6" s="547"/>
      <c r="M6" s="557"/>
      <c r="N6" s="558"/>
      <c r="O6" s="544" t="s">
        <v>559</v>
      </c>
      <c r="P6" s="556"/>
      <c r="Q6" s="544" t="s">
        <v>541</v>
      </c>
      <c r="R6" s="556"/>
      <c r="S6" s="559"/>
      <c r="T6" s="559"/>
      <c r="U6" s="559"/>
      <c r="V6" s="559"/>
      <c r="W6" s="543" t="s">
        <v>542</v>
      </c>
      <c r="X6" s="543"/>
      <c r="Y6" s="543" t="s">
        <v>538</v>
      </c>
      <c r="Z6" s="543"/>
      <c r="AA6" s="543" t="s">
        <v>542</v>
      </c>
      <c r="AB6" s="543"/>
      <c r="AC6" s="543" t="s">
        <v>538</v>
      </c>
      <c r="AD6" s="543"/>
      <c r="AE6" s="543" t="s">
        <v>542</v>
      </c>
      <c r="AF6" s="543"/>
      <c r="AG6" s="543" t="s">
        <v>538</v>
      </c>
      <c r="AH6" s="544"/>
      <c r="AI6" s="10" t="s">
        <v>2</v>
      </c>
    </row>
    <row r="7" spans="1:35" s="12" customFormat="1" ht="15" customHeight="1" x14ac:dyDescent="0.15">
      <c r="A7" s="551"/>
      <c r="B7" s="532"/>
      <c r="C7" s="547"/>
      <c r="D7" s="559"/>
      <c r="E7" s="559"/>
      <c r="F7" s="547"/>
      <c r="G7" s="553" t="s">
        <v>544</v>
      </c>
      <c r="H7" s="554"/>
      <c r="I7" s="553" t="s">
        <v>627</v>
      </c>
      <c r="J7" s="555"/>
      <c r="K7" s="555"/>
      <c r="L7" s="554"/>
      <c r="M7" s="553" t="s">
        <v>1259</v>
      </c>
      <c r="N7" s="555"/>
      <c r="O7" s="555"/>
      <c r="P7" s="555"/>
      <c r="Q7" s="555"/>
      <c r="R7" s="554"/>
      <c r="S7" s="547" t="s">
        <v>647</v>
      </c>
      <c r="T7" s="547"/>
      <c r="U7" s="547"/>
      <c r="V7" s="547"/>
      <c r="W7" s="547" t="s">
        <v>543</v>
      </c>
      <c r="X7" s="547"/>
      <c r="Y7" s="547" t="s">
        <v>647</v>
      </c>
      <c r="Z7" s="547"/>
      <c r="AA7" s="547" t="s">
        <v>543</v>
      </c>
      <c r="AB7" s="547"/>
      <c r="AC7" s="547" t="s">
        <v>647</v>
      </c>
      <c r="AD7" s="547"/>
      <c r="AE7" s="547" t="s">
        <v>543</v>
      </c>
      <c r="AF7" s="547"/>
      <c r="AG7" s="547" t="s">
        <v>647</v>
      </c>
      <c r="AH7" s="553"/>
      <c r="AI7" s="10" t="s">
        <v>2</v>
      </c>
    </row>
    <row r="8" spans="1:35" ht="15" customHeight="1" x14ac:dyDescent="0.2">
      <c r="A8" s="552"/>
      <c r="B8" s="532"/>
      <c r="C8" s="547"/>
      <c r="D8" s="562"/>
      <c r="E8" s="562"/>
      <c r="F8" s="547"/>
      <c r="G8" s="545">
        <v>1</v>
      </c>
      <c r="H8" s="546"/>
      <c r="I8" s="545">
        <v>2</v>
      </c>
      <c r="J8" s="546"/>
      <c r="K8" s="545">
        <v>3</v>
      </c>
      <c r="L8" s="546"/>
      <c r="M8" s="545">
        <v>4</v>
      </c>
      <c r="N8" s="546"/>
      <c r="O8" s="545">
        <v>5</v>
      </c>
      <c r="P8" s="546"/>
      <c r="Q8" s="545">
        <v>6</v>
      </c>
      <c r="R8" s="546"/>
      <c r="S8" s="545">
        <v>7</v>
      </c>
      <c r="T8" s="546"/>
      <c r="U8" s="545">
        <v>8</v>
      </c>
      <c r="V8" s="546"/>
      <c r="W8" s="545">
        <v>9</v>
      </c>
      <c r="X8" s="546"/>
      <c r="Y8" s="545">
        <v>10</v>
      </c>
      <c r="Z8" s="546"/>
      <c r="AA8" s="545">
        <v>11</v>
      </c>
      <c r="AB8" s="546"/>
      <c r="AC8" s="545">
        <v>12</v>
      </c>
      <c r="AD8" s="546"/>
      <c r="AE8" s="545">
        <v>13</v>
      </c>
      <c r="AF8" s="546"/>
      <c r="AG8" s="545">
        <v>14</v>
      </c>
      <c r="AH8" s="563"/>
      <c r="AI8" s="10" t="s">
        <v>2</v>
      </c>
    </row>
    <row r="9" spans="1:35" s="12" customFormat="1" ht="4.9000000000000004" customHeight="1" x14ac:dyDescent="0.15">
      <c r="A9" s="346" t="s">
        <v>325</v>
      </c>
      <c r="B9" s="362" t="s">
        <v>268</v>
      </c>
      <c r="C9" s="362" t="s">
        <v>274</v>
      </c>
      <c r="D9" s="191" t="s">
        <v>804</v>
      </c>
      <c r="E9" s="362" t="s">
        <v>293</v>
      </c>
      <c r="F9" s="277" t="s">
        <v>1130</v>
      </c>
      <c r="G9" s="362" t="s">
        <v>269</v>
      </c>
      <c r="H9" s="74" t="s">
        <v>1260</v>
      </c>
      <c r="I9" s="377" t="s">
        <v>294</v>
      </c>
      <c r="J9" s="362" t="s">
        <v>1261</v>
      </c>
      <c r="K9" s="386" t="s">
        <v>295</v>
      </c>
      <c r="L9" s="362" t="s">
        <v>1262</v>
      </c>
      <c r="M9" s="386" t="s">
        <v>296</v>
      </c>
      <c r="N9" s="362" t="s">
        <v>1263</v>
      </c>
      <c r="O9" s="386" t="s">
        <v>297</v>
      </c>
      <c r="P9" s="362" t="s">
        <v>1264</v>
      </c>
      <c r="Q9" s="386" t="s">
        <v>298</v>
      </c>
      <c r="R9" s="362" t="s">
        <v>1265</v>
      </c>
      <c r="S9" s="386" t="s">
        <v>299</v>
      </c>
      <c r="T9" s="362" t="s">
        <v>1266</v>
      </c>
      <c r="U9" s="386" t="s">
        <v>300</v>
      </c>
      <c r="V9" s="362" t="s">
        <v>1267</v>
      </c>
      <c r="W9" s="386" t="s">
        <v>301</v>
      </c>
      <c r="X9" s="362" t="s">
        <v>1268</v>
      </c>
      <c r="Y9" s="386" t="s">
        <v>302</v>
      </c>
      <c r="Z9" s="362" t="s">
        <v>1269</v>
      </c>
      <c r="AA9" s="386" t="s">
        <v>303</v>
      </c>
      <c r="AB9" s="362" t="s">
        <v>1270</v>
      </c>
      <c r="AC9" s="386" t="s">
        <v>304</v>
      </c>
      <c r="AD9" s="362" t="s">
        <v>1271</v>
      </c>
      <c r="AE9" s="386" t="s">
        <v>305</v>
      </c>
      <c r="AF9" s="362" t="s">
        <v>1272</v>
      </c>
      <c r="AG9" s="386" t="s">
        <v>306</v>
      </c>
      <c r="AH9" s="75" t="s">
        <v>1273</v>
      </c>
      <c r="AI9" s="10" t="s">
        <v>2</v>
      </c>
    </row>
    <row r="10" spans="1:35" s="338" customFormat="1" ht="10.15" customHeight="1" x14ac:dyDescent="0.15">
      <c r="A10" s="343" t="s">
        <v>1234</v>
      </c>
      <c r="B10" s="170" t="s">
        <v>270</v>
      </c>
      <c r="C10" s="171">
        <v>1</v>
      </c>
      <c r="D10" s="341" t="s">
        <v>293</v>
      </c>
      <c r="E10" s="387" t="s">
        <v>382</v>
      </c>
      <c r="F10" s="78" t="s">
        <v>770</v>
      </c>
      <c r="G10" s="76">
        <v>0.11</v>
      </c>
      <c r="H10" s="77" t="s">
        <v>307</v>
      </c>
      <c r="I10" s="378">
        <v>0.2</v>
      </c>
      <c r="J10" s="77" t="s">
        <v>308</v>
      </c>
      <c r="K10" s="378">
        <v>2.5</v>
      </c>
      <c r="L10" s="77" t="s">
        <v>309</v>
      </c>
      <c r="M10" s="378">
        <v>0.3</v>
      </c>
      <c r="N10" s="77" t="s">
        <v>307</v>
      </c>
      <c r="O10" s="378">
        <v>0.2</v>
      </c>
      <c r="P10" s="77" t="s">
        <v>308</v>
      </c>
      <c r="Q10" s="378">
        <v>0.2</v>
      </c>
      <c r="R10" s="77" t="s">
        <v>308</v>
      </c>
      <c r="S10" s="378">
        <v>0.1</v>
      </c>
      <c r="T10" s="77" t="s">
        <v>308</v>
      </c>
      <c r="U10" s="378">
        <v>61.8</v>
      </c>
      <c r="V10" s="77" t="s">
        <v>309</v>
      </c>
      <c r="W10" s="378">
        <v>0.1</v>
      </c>
      <c r="X10" s="77" t="s">
        <v>308</v>
      </c>
      <c r="Y10" s="379">
        <v>0</v>
      </c>
      <c r="Z10" s="77" t="s">
        <v>308</v>
      </c>
      <c r="AA10" s="378">
        <v>0.2</v>
      </c>
      <c r="AB10" s="77" t="s">
        <v>307</v>
      </c>
      <c r="AC10" s="378">
        <v>0.1</v>
      </c>
      <c r="AD10" s="77" t="s">
        <v>308</v>
      </c>
      <c r="AE10" s="378" t="s">
        <v>310</v>
      </c>
      <c r="AF10" s="77" t="s">
        <v>311</v>
      </c>
      <c r="AG10" s="378" t="s">
        <v>310</v>
      </c>
      <c r="AH10" s="78" t="s">
        <v>311</v>
      </c>
      <c r="AI10" s="113" t="s">
        <v>2</v>
      </c>
    </row>
    <row r="11" spans="1:35" s="338" customFormat="1" ht="10.15" customHeight="1" x14ac:dyDescent="0.15">
      <c r="A11" s="343" t="s">
        <v>1234</v>
      </c>
      <c r="B11" s="113" t="s">
        <v>270</v>
      </c>
      <c r="C11" s="171">
        <v>2</v>
      </c>
      <c r="D11" s="341" t="s">
        <v>293</v>
      </c>
      <c r="E11" s="74" t="s">
        <v>382</v>
      </c>
      <c r="F11" s="78" t="s">
        <v>771</v>
      </c>
      <c r="G11" s="76">
        <v>0.15</v>
      </c>
      <c r="H11" s="78" t="s">
        <v>308</v>
      </c>
      <c r="I11" s="379" t="s">
        <v>310</v>
      </c>
      <c r="J11" s="78" t="s">
        <v>311</v>
      </c>
      <c r="K11" s="379">
        <v>7.3</v>
      </c>
      <c r="L11" s="78" t="s">
        <v>309</v>
      </c>
      <c r="M11" s="379">
        <v>0.4</v>
      </c>
      <c r="N11" s="78" t="s">
        <v>308</v>
      </c>
      <c r="O11" s="379">
        <v>0.2</v>
      </c>
      <c r="P11" s="78" t="s">
        <v>308</v>
      </c>
      <c r="Q11" s="379">
        <v>0.2</v>
      </c>
      <c r="R11" s="78" t="s">
        <v>308</v>
      </c>
      <c r="S11" s="379">
        <v>0.2</v>
      </c>
      <c r="T11" s="78" t="s">
        <v>307</v>
      </c>
      <c r="U11" s="379">
        <v>14.2</v>
      </c>
      <c r="V11" s="78" t="s">
        <v>309</v>
      </c>
      <c r="W11" s="379" t="s">
        <v>310</v>
      </c>
      <c r="X11" s="78" t="s">
        <v>311</v>
      </c>
      <c r="Y11" s="379">
        <v>0.1</v>
      </c>
      <c r="Z11" s="78" t="s">
        <v>308</v>
      </c>
      <c r="AA11" s="379" t="s">
        <v>310</v>
      </c>
      <c r="AB11" s="78" t="s">
        <v>311</v>
      </c>
      <c r="AC11" s="379" t="s">
        <v>310</v>
      </c>
      <c r="AD11" s="78" t="s">
        <v>311</v>
      </c>
      <c r="AE11" s="379">
        <v>0.1</v>
      </c>
      <c r="AF11" s="78" t="s">
        <v>308</v>
      </c>
      <c r="AG11" s="379">
        <v>0</v>
      </c>
      <c r="AH11" s="78" t="s">
        <v>308</v>
      </c>
      <c r="AI11" s="113" t="s">
        <v>2</v>
      </c>
    </row>
    <row r="12" spans="1:35" s="338" customFormat="1" ht="10.15" customHeight="1" x14ac:dyDescent="0.15">
      <c r="A12" s="343" t="s">
        <v>1234</v>
      </c>
      <c r="B12" s="113" t="s">
        <v>270</v>
      </c>
      <c r="C12" s="171">
        <v>3</v>
      </c>
      <c r="D12" s="341" t="s">
        <v>293</v>
      </c>
      <c r="E12" s="74" t="s">
        <v>382</v>
      </c>
      <c r="F12" s="78" t="s">
        <v>772</v>
      </c>
      <c r="G12" s="76">
        <v>0.23</v>
      </c>
      <c r="H12" s="78" t="s">
        <v>307</v>
      </c>
      <c r="I12" s="379">
        <v>3.5</v>
      </c>
      <c r="J12" s="78" t="s">
        <v>307</v>
      </c>
      <c r="K12" s="379">
        <v>15</v>
      </c>
      <c r="L12" s="78" t="s">
        <v>309</v>
      </c>
      <c r="M12" s="379">
        <v>0.6</v>
      </c>
      <c r="N12" s="78" t="s">
        <v>308</v>
      </c>
      <c r="O12" s="379">
        <v>0.4</v>
      </c>
      <c r="P12" s="78" t="s">
        <v>308</v>
      </c>
      <c r="Q12" s="379">
        <v>0.2</v>
      </c>
      <c r="R12" s="78" t="s">
        <v>308</v>
      </c>
      <c r="S12" s="379">
        <v>0.3</v>
      </c>
      <c r="T12" s="78" t="s">
        <v>308</v>
      </c>
      <c r="U12" s="379">
        <v>8.1</v>
      </c>
      <c r="V12" s="78" t="s">
        <v>309</v>
      </c>
      <c r="W12" s="379">
        <v>0.4</v>
      </c>
      <c r="X12" s="78" t="s">
        <v>308</v>
      </c>
      <c r="Y12" s="379">
        <v>0.2</v>
      </c>
      <c r="Z12" s="78" t="s">
        <v>308</v>
      </c>
      <c r="AA12" s="379" t="s">
        <v>310</v>
      </c>
      <c r="AB12" s="78" t="s">
        <v>311</v>
      </c>
      <c r="AC12" s="379" t="s">
        <v>310</v>
      </c>
      <c r="AD12" s="78" t="s">
        <v>311</v>
      </c>
      <c r="AE12" s="379" t="s">
        <v>310</v>
      </c>
      <c r="AF12" s="78" t="s">
        <v>311</v>
      </c>
      <c r="AG12" s="379" t="s">
        <v>310</v>
      </c>
      <c r="AH12" s="78" t="s">
        <v>311</v>
      </c>
      <c r="AI12" s="113" t="s">
        <v>2</v>
      </c>
    </row>
    <row r="13" spans="1:35" s="338" customFormat="1" ht="10.15" customHeight="1" x14ac:dyDescent="0.15">
      <c r="A13" s="343" t="s">
        <v>1234</v>
      </c>
      <c r="B13" s="113" t="s">
        <v>270</v>
      </c>
      <c r="C13" s="171">
        <v>4</v>
      </c>
      <c r="D13" s="341" t="s">
        <v>293</v>
      </c>
      <c r="E13" s="74" t="s">
        <v>382</v>
      </c>
      <c r="F13" s="78" t="s">
        <v>1132</v>
      </c>
      <c r="G13" s="76">
        <v>0.41</v>
      </c>
      <c r="H13" s="78" t="s">
        <v>312</v>
      </c>
      <c r="I13" s="379">
        <v>13.6</v>
      </c>
      <c r="J13" s="78" t="s">
        <v>307</v>
      </c>
      <c r="K13" s="379">
        <v>33.299999999999997</v>
      </c>
      <c r="L13" s="78" t="s">
        <v>309</v>
      </c>
      <c r="M13" s="379">
        <v>2.2000000000000002</v>
      </c>
      <c r="N13" s="78" t="s">
        <v>308</v>
      </c>
      <c r="O13" s="379">
        <v>1.3</v>
      </c>
      <c r="P13" s="78" t="s">
        <v>308</v>
      </c>
      <c r="Q13" s="379" t="s">
        <v>310</v>
      </c>
      <c r="R13" s="78" t="s">
        <v>311</v>
      </c>
      <c r="S13" s="379">
        <v>1</v>
      </c>
      <c r="T13" s="78" t="s">
        <v>307</v>
      </c>
      <c r="U13" s="379">
        <v>7.1</v>
      </c>
      <c r="V13" s="78" t="s">
        <v>309</v>
      </c>
      <c r="W13" s="379">
        <v>0.6</v>
      </c>
      <c r="X13" s="78" t="s">
        <v>307</v>
      </c>
      <c r="Y13" s="379">
        <v>0.4</v>
      </c>
      <c r="Z13" s="78" t="s">
        <v>307</v>
      </c>
      <c r="AA13" s="379">
        <v>0.4</v>
      </c>
      <c r="AB13" s="78" t="s">
        <v>308</v>
      </c>
      <c r="AC13" s="379">
        <v>0.3</v>
      </c>
      <c r="AD13" s="78" t="s">
        <v>308</v>
      </c>
      <c r="AE13" s="379" t="s">
        <v>310</v>
      </c>
      <c r="AF13" s="78" t="s">
        <v>311</v>
      </c>
      <c r="AG13" s="379" t="s">
        <v>310</v>
      </c>
      <c r="AH13" s="78" t="s">
        <v>311</v>
      </c>
      <c r="AI13" s="113" t="s">
        <v>2</v>
      </c>
    </row>
    <row r="14" spans="1:35" s="338" customFormat="1" ht="10.15" customHeight="1" x14ac:dyDescent="0.15">
      <c r="A14" s="343" t="s">
        <v>1234</v>
      </c>
      <c r="B14" s="113" t="s">
        <v>270</v>
      </c>
      <c r="C14" s="171">
        <v>5</v>
      </c>
      <c r="D14" s="341" t="s">
        <v>293</v>
      </c>
      <c r="E14" s="74" t="s">
        <v>382</v>
      </c>
      <c r="F14" s="78" t="s">
        <v>775</v>
      </c>
      <c r="G14" s="76">
        <v>0.37</v>
      </c>
      <c r="H14" s="78" t="s">
        <v>312</v>
      </c>
      <c r="I14" s="379">
        <v>26</v>
      </c>
      <c r="J14" s="78" t="s">
        <v>312</v>
      </c>
      <c r="K14" s="379">
        <v>70.099999999999994</v>
      </c>
      <c r="L14" s="78" t="s">
        <v>309</v>
      </c>
      <c r="M14" s="379">
        <v>1.9</v>
      </c>
      <c r="N14" s="78" t="s">
        <v>307</v>
      </c>
      <c r="O14" s="379">
        <v>1.2</v>
      </c>
      <c r="P14" s="78" t="s">
        <v>312</v>
      </c>
      <c r="Q14" s="379">
        <v>0.8</v>
      </c>
      <c r="R14" s="78" t="s">
        <v>307</v>
      </c>
      <c r="S14" s="379">
        <v>0.9</v>
      </c>
      <c r="T14" s="78" t="s">
        <v>312</v>
      </c>
      <c r="U14" s="379">
        <v>3.5</v>
      </c>
      <c r="V14" s="78" t="s">
        <v>309</v>
      </c>
      <c r="W14" s="379">
        <v>0.6</v>
      </c>
      <c r="X14" s="78" t="s">
        <v>307</v>
      </c>
      <c r="Y14" s="379">
        <v>0.4</v>
      </c>
      <c r="Z14" s="78" t="s">
        <v>312</v>
      </c>
      <c r="AA14" s="379">
        <v>0.5</v>
      </c>
      <c r="AB14" s="78" t="s">
        <v>307</v>
      </c>
      <c r="AC14" s="379">
        <v>0.3</v>
      </c>
      <c r="AD14" s="78" t="s">
        <v>307</v>
      </c>
      <c r="AE14" s="379">
        <v>0.8</v>
      </c>
      <c r="AF14" s="78" t="s">
        <v>307</v>
      </c>
      <c r="AG14" s="379">
        <v>0.2</v>
      </c>
      <c r="AH14" s="78" t="s">
        <v>307</v>
      </c>
      <c r="AI14" s="113" t="s">
        <v>2</v>
      </c>
    </row>
    <row r="15" spans="1:35" s="338" customFormat="1" ht="10.15" customHeight="1" x14ac:dyDescent="0.15">
      <c r="A15" s="343" t="s">
        <v>1234</v>
      </c>
      <c r="B15" s="113" t="s">
        <v>270</v>
      </c>
      <c r="C15" s="171">
        <v>6</v>
      </c>
      <c r="D15" s="341" t="s">
        <v>293</v>
      </c>
      <c r="E15" s="74" t="s">
        <v>382</v>
      </c>
      <c r="F15" s="78" t="s">
        <v>776</v>
      </c>
      <c r="G15" s="76">
        <v>0.3</v>
      </c>
      <c r="H15" s="78" t="s">
        <v>312</v>
      </c>
      <c r="I15" s="379">
        <v>41.1</v>
      </c>
      <c r="J15" s="78" t="s">
        <v>312</v>
      </c>
      <c r="K15" s="379">
        <v>138.6</v>
      </c>
      <c r="L15" s="78" t="s">
        <v>309</v>
      </c>
      <c r="M15" s="379">
        <v>1.8</v>
      </c>
      <c r="N15" s="78" t="s">
        <v>307</v>
      </c>
      <c r="O15" s="379">
        <v>1.2</v>
      </c>
      <c r="P15" s="78" t="s">
        <v>307</v>
      </c>
      <c r="Q15" s="379">
        <v>0.6</v>
      </c>
      <c r="R15" s="78" t="s">
        <v>307</v>
      </c>
      <c r="S15" s="379">
        <v>1</v>
      </c>
      <c r="T15" s="78" t="s">
        <v>307</v>
      </c>
      <c r="U15" s="379">
        <v>2.2999999999999998</v>
      </c>
      <c r="V15" s="78" t="s">
        <v>309</v>
      </c>
      <c r="W15" s="379">
        <v>0.5</v>
      </c>
      <c r="X15" s="78" t="s">
        <v>307</v>
      </c>
      <c r="Y15" s="379">
        <v>0.4</v>
      </c>
      <c r="Z15" s="78" t="s">
        <v>307</v>
      </c>
      <c r="AA15" s="379">
        <v>0.7</v>
      </c>
      <c r="AB15" s="78" t="s">
        <v>307</v>
      </c>
      <c r="AC15" s="379">
        <v>0.5</v>
      </c>
      <c r="AD15" s="78" t="s">
        <v>307</v>
      </c>
      <c r="AE15" s="379">
        <v>0.6</v>
      </c>
      <c r="AF15" s="78" t="s">
        <v>308</v>
      </c>
      <c r="AG15" s="379" t="s">
        <v>310</v>
      </c>
      <c r="AH15" s="78" t="s">
        <v>311</v>
      </c>
      <c r="AI15" s="113" t="s">
        <v>2</v>
      </c>
    </row>
    <row r="16" spans="1:35" s="338" customFormat="1" ht="10.15" customHeight="1" x14ac:dyDescent="0.15">
      <c r="A16" s="343" t="s">
        <v>1234</v>
      </c>
      <c r="B16" s="113" t="s">
        <v>270</v>
      </c>
      <c r="C16" s="171">
        <v>7</v>
      </c>
      <c r="D16" s="341" t="s">
        <v>293</v>
      </c>
      <c r="E16" s="74" t="s">
        <v>382</v>
      </c>
      <c r="F16" s="78" t="s">
        <v>777</v>
      </c>
      <c r="G16" s="76">
        <v>0.12</v>
      </c>
      <c r="H16" s="78" t="s">
        <v>312</v>
      </c>
      <c r="I16" s="379">
        <v>36.200000000000003</v>
      </c>
      <c r="J16" s="78" t="s">
        <v>312</v>
      </c>
      <c r="K16" s="379">
        <v>297.7</v>
      </c>
      <c r="L16" s="78" t="s">
        <v>309</v>
      </c>
      <c r="M16" s="379">
        <v>1.6</v>
      </c>
      <c r="N16" s="78" t="s">
        <v>307</v>
      </c>
      <c r="O16" s="379">
        <v>1</v>
      </c>
      <c r="P16" s="78" t="s">
        <v>307</v>
      </c>
      <c r="Q16" s="379">
        <v>0.6</v>
      </c>
      <c r="R16" s="78" t="s">
        <v>308</v>
      </c>
      <c r="S16" s="379">
        <v>0.7</v>
      </c>
      <c r="T16" s="78" t="s">
        <v>312</v>
      </c>
      <c r="U16" s="379">
        <v>1.9</v>
      </c>
      <c r="V16" s="78" t="s">
        <v>309</v>
      </c>
      <c r="W16" s="379">
        <v>0.2</v>
      </c>
      <c r="X16" s="78" t="s">
        <v>312</v>
      </c>
      <c r="Y16" s="379">
        <v>0.1</v>
      </c>
      <c r="Z16" s="78" t="s">
        <v>312</v>
      </c>
      <c r="AA16" s="379">
        <v>0.6</v>
      </c>
      <c r="AB16" s="78" t="s">
        <v>312</v>
      </c>
      <c r="AC16" s="379">
        <v>0.4</v>
      </c>
      <c r="AD16" s="78" t="s">
        <v>312</v>
      </c>
      <c r="AE16" s="379" t="s">
        <v>310</v>
      </c>
      <c r="AF16" s="78" t="s">
        <v>311</v>
      </c>
      <c r="AG16" s="379" t="s">
        <v>310</v>
      </c>
      <c r="AH16" s="78" t="s">
        <v>311</v>
      </c>
      <c r="AI16" s="113" t="s">
        <v>2</v>
      </c>
    </row>
    <row r="17" spans="1:35" s="338" customFormat="1" ht="10.15" customHeight="1" x14ac:dyDescent="0.15">
      <c r="A17" s="343" t="s">
        <v>1234</v>
      </c>
      <c r="B17" s="113" t="s">
        <v>270</v>
      </c>
      <c r="C17" s="171">
        <v>8</v>
      </c>
      <c r="D17" s="341" t="s">
        <v>293</v>
      </c>
      <c r="E17" s="74" t="s">
        <v>382</v>
      </c>
      <c r="F17" s="78" t="s">
        <v>1133</v>
      </c>
      <c r="G17" s="76">
        <v>0.02</v>
      </c>
      <c r="H17" s="78" t="s">
        <v>308</v>
      </c>
      <c r="I17" s="379">
        <v>11.9</v>
      </c>
      <c r="J17" s="78" t="s">
        <v>308</v>
      </c>
      <c r="K17" s="379">
        <v>678.3</v>
      </c>
      <c r="L17" s="78" t="s">
        <v>309</v>
      </c>
      <c r="M17" s="379">
        <v>0.2</v>
      </c>
      <c r="N17" s="78" t="s">
        <v>307</v>
      </c>
      <c r="O17" s="379">
        <v>0.2</v>
      </c>
      <c r="P17" s="78" t="s">
        <v>312</v>
      </c>
      <c r="Q17" s="379">
        <v>0.1</v>
      </c>
      <c r="R17" s="78" t="s">
        <v>308</v>
      </c>
      <c r="S17" s="379">
        <v>0.2</v>
      </c>
      <c r="T17" s="78" t="s">
        <v>307</v>
      </c>
      <c r="U17" s="379">
        <v>1.3</v>
      </c>
      <c r="V17" s="78" t="s">
        <v>309</v>
      </c>
      <c r="W17" s="379">
        <v>0</v>
      </c>
      <c r="X17" s="78" t="s">
        <v>308</v>
      </c>
      <c r="Y17" s="379">
        <v>0</v>
      </c>
      <c r="Z17" s="78" t="s">
        <v>308</v>
      </c>
      <c r="AA17" s="379">
        <v>0.2</v>
      </c>
      <c r="AB17" s="78" t="s">
        <v>307</v>
      </c>
      <c r="AC17" s="379">
        <v>0.1</v>
      </c>
      <c r="AD17" s="78" t="s">
        <v>307</v>
      </c>
      <c r="AE17" s="379">
        <v>0.1</v>
      </c>
      <c r="AF17" s="78" t="s">
        <v>307</v>
      </c>
      <c r="AG17" s="379">
        <v>0</v>
      </c>
      <c r="AH17" s="78" t="s">
        <v>307</v>
      </c>
      <c r="AI17" s="113" t="s">
        <v>2</v>
      </c>
    </row>
    <row r="18" spans="1:35" s="338" customFormat="1" ht="10.15" customHeight="1" x14ac:dyDescent="0.15">
      <c r="A18" s="343" t="s">
        <v>1234</v>
      </c>
      <c r="B18" s="113" t="s">
        <v>270</v>
      </c>
      <c r="C18" s="171">
        <v>9</v>
      </c>
      <c r="D18" s="341" t="s">
        <v>293</v>
      </c>
      <c r="E18" s="74" t="s">
        <v>382</v>
      </c>
      <c r="F18" s="78" t="s">
        <v>1131</v>
      </c>
      <c r="G18" s="76">
        <v>0</v>
      </c>
      <c r="H18" s="78" t="s">
        <v>307</v>
      </c>
      <c r="I18" s="379">
        <v>9.4</v>
      </c>
      <c r="J18" s="78" t="s">
        <v>308</v>
      </c>
      <c r="K18" s="379">
        <v>2306.6</v>
      </c>
      <c r="L18" s="78" t="s">
        <v>309</v>
      </c>
      <c r="M18" s="379">
        <v>0.1</v>
      </c>
      <c r="N18" s="78" t="s">
        <v>307</v>
      </c>
      <c r="O18" s="379">
        <v>0.1</v>
      </c>
      <c r="P18" s="78" t="s">
        <v>307</v>
      </c>
      <c r="Q18" s="379">
        <v>0</v>
      </c>
      <c r="R18" s="78" t="s">
        <v>307</v>
      </c>
      <c r="S18" s="379">
        <v>0.1</v>
      </c>
      <c r="T18" s="78" t="s">
        <v>307</v>
      </c>
      <c r="U18" s="379">
        <v>0.6</v>
      </c>
      <c r="V18" s="78" t="s">
        <v>309</v>
      </c>
      <c r="W18" s="379" t="s">
        <v>310</v>
      </c>
      <c r="X18" s="78" t="s">
        <v>311</v>
      </c>
      <c r="Y18" s="379" t="s">
        <v>310</v>
      </c>
      <c r="Z18" s="78" t="s">
        <v>311</v>
      </c>
      <c r="AA18" s="379">
        <v>0.1</v>
      </c>
      <c r="AB18" s="78" t="s">
        <v>307</v>
      </c>
      <c r="AC18" s="379">
        <v>0.1</v>
      </c>
      <c r="AD18" s="78" t="s">
        <v>307</v>
      </c>
      <c r="AE18" s="379">
        <v>0</v>
      </c>
      <c r="AF18" s="78" t="s">
        <v>309</v>
      </c>
      <c r="AG18" s="379">
        <v>0</v>
      </c>
      <c r="AH18" s="78" t="s">
        <v>309</v>
      </c>
      <c r="AI18" s="113" t="s">
        <v>2</v>
      </c>
    </row>
    <row r="19" spans="1:35" s="170" customFormat="1" ht="10.15" customHeight="1" x14ac:dyDescent="0.15">
      <c r="A19" s="343" t="s">
        <v>1234</v>
      </c>
      <c r="B19" s="339" t="s">
        <v>270</v>
      </c>
      <c r="C19" s="324">
        <v>10</v>
      </c>
      <c r="D19" s="342" t="s">
        <v>293</v>
      </c>
      <c r="E19" s="332" t="s">
        <v>382</v>
      </c>
      <c r="F19" s="172" t="s">
        <v>779</v>
      </c>
      <c r="G19" s="333">
        <v>1.71</v>
      </c>
      <c r="H19" s="172" t="s">
        <v>312</v>
      </c>
      <c r="I19" s="380">
        <v>142.80000000000001</v>
      </c>
      <c r="J19" s="172" t="s">
        <v>312</v>
      </c>
      <c r="K19" s="380">
        <v>84.7</v>
      </c>
      <c r="L19" s="172" t="s">
        <v>309</v>
      </c>
      <c r="M19" s="380">
        <v>9.1</v>
      </c>
      <c r="N19" s="172" t="s">
        <v>312</v>
      </c>
      <c r="O19" s="380">
        <v>5.6</v>
      </c>
      <c r="P19" s="172" t="s">
        <v>312</v>
      </c>
      <c r="Q19" s="380">
        <v>3.5</v>
      </c>
      <c r="R19" s="172" t="s">
        <v>307</v>
      </c>
      <c r="S19" s="380">
        <v>4.3</v>
      </c>
      <c r="T19" s="172" t="s">
        <v>312</v>
      </c>
      <c r="U19" s="380">
        <v>3</v>
      </c>
      <c r="V19" s="172" t="s">
        <v>309</v>
      </c>
      <c r="W19" s="380">
        <v>2.5</v>
      </c>
      <c r="X19" s="172" t="s">
        <v>312</v>
      </c>
      <c r="Y19" s="380">
        <v>1.6</v>
      </c>
      <c r="Z19" s="172" t="s">
        <v>312</v>
      </c>
      <c r="AA19" s="380">
        <v>2.9</v>
      </c>
      <c r="AB19" s="172" t="s">
        <v>312</v>
      </c>
      <c r="AC19" s="380">
        <v>2</v>
      </c>
      <c r="AD19" s="172" t="s">
        <v>312</v>
      </c>
      <c r="AE19" s="380">
        <v>3.7</v>
      </c>
      <c r="AF19" s="172" t="s">
        <v>307</v>
      </c>
      <c r="AG19" s="380">
        <v>0.8</v>
      </c>
      <c r="AH19" s="172" t="s">
        <v>307</v>
      </c>
      <c r="AI19" s="113" t="s">
        <v>2</v>
      </c>
    </row>
    <row r="20" spans="1:35" s="338" customFormat="1" ht="10.15" customHeight="1" x14ac:dyDescent="0.15">
      <c r="A20" s="548" t="s">
        <v>537</v>
      </c>
      <c r="B20" s="548"/>
      <c r="C20" s="549"/>
      <c r="D20" s="549"/>
      <c r="E20" s="549"/>
      <c r="F20" s="549"/>
      <c r="G20" s="549"/>
      <c r="H20" s="549"/>
      <c r="I20" s="549"/>
      <c r="J20" s="549"/>
      <c r="K20" s="549"/>
      <c r="L20" s="549"/>
      <c r="M20" s="549"/>
      <c r="N20" s="549"/>
      <c r="O20" s="549"/>
      <c r="P20" s="549"/>
      <c r="Q20" s="549"/>
      <c r="R20" s="549"/>
      <c r="S20" s="549"/>
      <c r="T20" s="549"/>
      <c r="U20" s="549"/>
      <c r="V20" s="549"/>
      <c r="W20" s="549"/>
      <c r="X20" s="549"/>
      <c r="Y20" s="549"/>
      <c r="Z20" s="549"/>
      <c r="AA20" s="549"/>
      <c r="AB20" s="549"/>
      <c r="AC20" s="549"/>
      <c r="AD20" s="549"/>
      <c r="AE20" s="549"/>
      <c r="AF20" s="549"/>
      <c r="AG20" s="549"/>
      <c r="AH20" s="549"/>
      <c r="AI20" s="113" t="s">
        <v>2</v>
      </c>
    </row>
    <row r="21" spans="1:35" s="338" customFormat="1" ht="10.15" customHeight="1" x14ac:dyDescent="0.15">
      <c r="A21" s="343" t="s">
        <v>1234</v>
      </c>
      <c r="B21" s="113" t="s">
        <v>270</v>
      </c>
      <c r="C21" s="171">
        <v>11</v>
      </c>
      <c r="D21" s="341" t="s">
        <v>805</v>
      </c>
      <c r="E21" s="388" t="s">
        <v>800</v>
      </c>
      <c r="F21" s="78" t="s">
        <v>770</v>
      </c>
      <c r="G21" s="76">
        <v>0.06</v>
      </c>
      <c r="H21" s="78" t="s">
        <v>308</v>
      </c>
      <c r="I21" s="379">
        <v>0.1</v>
      </c>
      <c r="J21" s="78" t="s">
        <v>308</v>
      </c>
      <c r="K21" s="379">
        <v>2.4</v>
      </c>
      <c r="L21" s="78" t="s">
        <v>309</v>
      </c>
      <c r="M21" s="379">
        <v>0.2</v>
      </c>
      <c r="N21" s="78" t="s">
        <v>308</v>
      </c>
      <c r="O21" s="379">
        <v>0.1</v>
      </c>
      <c r="P21" s="78" t="s">
        <v>308</v>
      </c>
      <c r="Q21" s="379" t="s">
        <v>310</v>
      </c>
      <c r="R21" s="78" t="s">
        <v>311</v>
      </c>
      <c r="S21" s="379" t="s">
        <v>310</v>
      </c>
      <c r="T21" s="78" t="s">
        <v>311</v>
      </c>
      <c r="U21" s="379">
        <v>58.4</v>
      </c>
      <c r="V21" s="78" t="s">
        <v>309</v>
      </c>
      <c r="W21" s="379">
        <v>0.1</v>
      </c>
      <c r="X21" s="78" t="s">
        <v>308</v>
      </c>
      <c r="Y21" s="379">
        <v>0</v>
      </c>
      <c r="Z21" s="78" t="s">
        <v>308</v>
      </c>
      <c r="AA21" s="379" t="s">
        <v>310</v>
      </c>
      <c r="AB21" s="78" t="s">
        <v>311</v>
      </c>
      <c r="AC21" s="379" t="s">
        <v>310</v>
      </c>
      <c r="AD21" s="78" t="s">
        <v>311</v>
      </c>
      <c r="AE21" s="379" t="s">
        <v>310</v>
      </c>
      <c r="AF21" s="78" t="s">
        <v>311</v>
      </c>
      <c r="AG21" s="379" t="s">
        <v>310</v>
      </c>
      <c r="AH21" s="78" t="s">
        <v>311</v>
      </c>
      <c r="AI21" s="113" t="s">
        <v>2</v>
      </c>
    </row>
    <row r="22" spans="1:35" s="338" customFormat="1" ht="10.15" customHeight="1" x14ac:dyDescent="0.15">
      <c r="A22" s="343" t="s">
        <v>1234</v>
      </c>
      <c r="B22" s="113" t="s">
        <v>270</v>
      </c>
      <c r="C22" s="171">
        <v>12</v>
      </c>
      <c r="D22" s="341" t="s">
        <v>805</v>
      </c>
      <c r="E22" s="278" t="s">
        <v>800</v>
      </c>
      <c r="F22" s="78" t="s">
        <v>771</v>
      </c>
      <c r="G22" s="78" t="s">
        <v>310</v>
      </c>
      <c r="H22" s="78" t="s">
        <v>311</v>
      </c>
      <c r="I22" s="379" t="s">
        <v>310</v>
      </c>
      <c r="J22" s="78" t="s">
        <v>311</v>
      </c>
      <c r="K22" s="379">
        <v>7.5</v>
      </c>
      <c r="L22" s="78" t="s">
        <v>309</v>
      </c>
      <c r="M22" s="379">
        <v>0.3</v>
      </c>
      <c r="N22" s="78" t="s">
        <v>308</v>
      </c>
      <c r="O22" s="379">
        <v>0.2</v>
      </c>
      <c r="P22" s="78" t="s">
        <v>308</v>
      </c>
      <c r="Q22" s="379">
        <v>0.1</v>
      </c>
      <c r="R22" s="78" t="s">
        <v>308</v>
      </c>
      <c r="S22" s="379">
        <v>0.1</v>
      </c>
      <c r="T22" s="78" t="s">
        <v>308</v>
      </c>
      <c r="U22" s="379">
        <v>11.3</v>
      </c>
      <c r="V22" s="78" t="s">
        <v>309</v>
      </c>
      <c r="W22" s="379" t="s">
        <v>310</v>
      </c>
      <c r="X22" s="78" t="s">
        <v>311</v>
      </c>
      <c r="Y22" s="379">
        <v>0.1</v>
      </c>
      <c r="Z22" s="78" t="s">
        <v>308</v>
      </c>
      <c r="AA22" s="379" t="s">
        <v>310</v>
      </c>
      <c r="AB22" s="78" t="s">
        <v>311</v>
      </c>
      <c r="AC22" s="379" t="s">
        <v>310</v>
      </c>
      <c r="AD22" s="78" t="s">
        <v>311</v>
      </c>
      <c r="AE22" s="379">
        <v>0.1</v>
      </c>
      <c r="AF22" s="78" t="s">
        <v>308</v>
      </c>
      <c r="AG22" s="379">
        <v>0</v>
      </c>
      <c r="AH22" s="78" t="s">
        <v>308</v>
      </c>
      <c r="AI22" s="113" t="s">
        <v>2</v>
      </c>
    </row>
    <row r="23" spans="1:35" s="338" customFormat="1" ht="10.15" customHeight="1" x14ac:dyDescent="0.15">
      <c r="A23" s="343" t="s">
        <v>1234</v>
      </c>
      <c r="B23" s="113" t="s">
        <v>270</v>
      </c>
      <c r="C23" s="171">
        <v>13</v>
      </c>
      <c r="D23" s="341" t="s">
        <v>805</v>
      </c>
      <c r="E23" s="278" t="s">
        <v>800</v>
      </c>
      <c r="F23" s="78" t="s">
        <v>772</v>
      </c>
      <c r="G23" s="76">
        <v>0.2</v>
      </c>
      <c r="H23" s="78" t="s">
        <v>307</v>
      </c>
      <c r="I23" s="379">
        <v>3</v>
      </c>
      <c r="J23" s="78" t="s">
        <v>308</v>
      </c>
      <c r="K23" s="379">
        <v>14.9</v>
      </c>
      <c r="L23" s="78" t="s">
        <v>309</v>
      </c>
      <c r="M23" s="379">
        <v>0.5</v>
      </c>
      <c r="N23" s="78" t="s">
        <v>308</v>
      </c>
      <c r="O23" s="379">
        <v>0.3</v>
      </c>
      <c r="P23" s="78" t="s">
        <v>308</v>
      </c>
      <c r="Q23" s="379">
        <v>0.2</v>
      </c>
      <c r="R23" s="78" t="s">
        <v>308</v>
      </c>
      <c r="S23" s="379">
        <v>0.2</v>
      </c>
      <c r="T23" s="78" t="s">
        <v>308</v>
      </c>
      <c r="U23" s="379">
        <v>7.6</v>
      </c>
      <c r="V23" s="78" t="s">
        <v>309</v>
      </c>
      <c r="W23" s="379">
        <v>0.4</v>
      </c>
      <c r="X23" s="78" t="s">
        <v>308</v>
      </c>
      <c r="Y23" s="379">
        <v>0.2</v>
      </c>
      <c r="Z23" s="78" t="s">
        <v>308</v>
      </c>
      <c r="AA23" s="379" t="s">
        <v>310</v>
      </c>
      <c r="AB23" s="78" t="s">
        <v>311</v>
      </c>
      <c r="AC23" s="379" t="s">
        <v>310</v>
      </c>
      <c r="AD23" s="78" t="s">
        <v>311</v>
      </c>
      <c r="AE23" s="379" t="s">
        <v>310</v>
      </c>
      <c r="AF23" s="78" t="s">
        <v>311</v>
      </c>
      <c r="AG23" s="379" t="s">
        <v>310</v>
      </c>
      <c r="AH23" s="78" t="s">
        <v>311</v>
      </c>
      <c r="AI23" s="113" t="s">
        <v>2</v>
      </c>
    </row>
    <row r="24" spans="1:35" s="338" customFormat="1" ht="10.15" customHeight="1" x14ac:dyDescent="0.15">
      <c r="A24" s="343" t="s">
        <v>1234</v>
      </c>
      <c r="B24" s="113" t="s">
        <v>270</v>
      </c>
      <c r="C24" s="171">
        <v>14</v>
      </c>
      <c r="D24" s="341" t="s">
        <v>805</v>
      </c>
      <c r="E24" s="278" t="s">
        <v>800</v>
      </c>
      <c r="F24" s="78" t="s">
        <v>1132</v>
      </c>
      <c r="G24" s="76">
        <v>0.34</v>
      </c>
      <c r="H24" s="78" t="s">
        <v>307</v>
      </c>
      <c r="I24" s="379">
        <v>11.4</v>
      </c>
      <c r="J24" s="78" t="s">
        <v>307</v>
      </c>
      <c r="K24" s="379">
        <v>33.5</v>
      </c>
      <c r="L24" s="78" t="s">
        <v>309</v>
      </c>
      <c r="M24" s="379">
        <v>1.4</v>
      </c>
      <c r="N24" s="78" t="s">
        <v>307</v>
      </c>
      <c r="O24" s="379">
        <v>0.9</v>
      </c>
      <c r="P24" s="78" t="s">
        <v>308</v>
      </c>
      <c r="Q24" s="379">
        <v>0.5</v>
      </c>
      <c r="R24" s="78" t="s">
        <v>308</v>
      </c>
      <c r="S24" s="379">
        <v>0.7</v>
      </c>
      <c r="T24" s="78" t="s">
        <v>307</v>
      </c>
      <c r="U24" s="379">
        <v>6.1</v>
      </c>
      <c r="V24" s="78" t="s">
        <v>309</v>
      </c>
      <c r="W24" s="379">
        <v>0.6</v>
      </c>
      <c r="X24" s="78" t="s">
        <v>307</v>
      </c>
      <c r="Y24" s="379">
        <v>0.4</v>
      </c>
      <c r="Z24" s="78" t="s">
        <v>307</v>
      </c>
      <c r="AA24" s="379" t="s">
        <v>310</v>
      </c>
      <c r="AB24" s="78" t="s">
        <v>311</v>
      </c>
      <c r="AC24" s="379" t="s">
        <v>310</v>
      </c>
      <c r="AD24" s="78" t="s">
        <v>311</v>
      </c>
      <c r="AE24" s="379">
        <v>0.6</v>
      </c>
      <c r="AF24" s="78" t="s">
        <v>308</v>
      </c>
      <c r="AG24" s="379" t="s">
        <v>310</v>
      </c>
      <c r="AH24" s="78" t="s">
        <v>311</v>
      </c>
      <c r="AI24" s="113" t="s">
        <v>2</v>
      </c>
    </row>
    <row r="25" spans="1:35" s="338" customFormat="1" ht="10.15" customHeight="1" x14ac:dyDescent="0.15">
      <c r="A25" s="343" t="s">
        <v>1234</v>
      </c>
      <c r="B25" s="113" t="s">
        <v>270</v>
      </c>
      <c r="C25" s="171">
        <v>15</v>
      </c>
      <c r="D25" s="341" t="s">
        <v>805</v>
      </c>
      <c r="E25" s="278" t="s">
        <v>800</v>
      </c>
      <c r="F25" s="78" t="s">
        <v>775</v>
      </c>
      <c r="G25" s="76">
        <v>0.3</v>
      </c>
      <c r="H25" s="78" t="s">
        <v>312</v>
      </c>
      <c r="I25" s="379">
        <v>21</v>
      </c>
      <c r="J25" s="78" t="s">
        <v>312</v>
      </c>
      <c r="K25" s="379">
        <v>70.599999999999994</v>
      </c>
      <c r="L25" s="78" t="s">
        <v>309</v>
      </c>
      <c r="M25" s="379">
        <v>1.5</v>
      </c>
      <c r="N25" s="78" t="s">
        <v>307</v>
      </c>
      <c r="O25" s="379">
        <v>0.9</v>
      </c>
      <c r="P25" s="78" t="s">
        <v>307</v>
      </c>
      <c r="Q25" s="379">
        <v>0.6</v>
      </c>
      <c r="R25" s="78" t="s">
        <v>307</v>
      </c>
      <c r="S25" s="379">
        <v>0.7</v>
      </c>
      <c r="T25" s="78" t="s">
        <v>307</v>
      </c>
      <c r="U25" s="379">
        <v>3.2</v>
      </c>
      <c r="V25" s="78" t="s">
        <v>309</v>
      </c>
      <c r="W25" s="379">
        <v>0.6</v>
      </c>
      <c r="X25" s="78" t="s">
        <v>307</v>
      </c>
      <c r="Y25" s="379">
        <v>0.4</v>
      </c>
      <c r="Z25" s="78" t="s">
        <v>312</v>
      </c>
      <c r="AA25" s="379">
        <v>0.2</v>
      </c>
      <c r="AB25" s="78" t="s">
        <v>308</v>
      </c>
      <c r="AC25" s="379">
        <v>0.1</v>
      </c>
      <c r="AD25" s="78" t="s">
        <v>308</v>
      </c>
      <c r="AE25" s="379">
        <v>0.6</v>
      </c>
      <c r="AF25" s="78" t="s">
        <v>307</v>
      </c>
      <c r="AG25" s="379">
        <v>0.1</v>
      </c>
      <c r="AH25" s="78" t="s">
        <v>308</v>
      </c>
      <c r="AI25" s="113" t="s">
        <v>2</v>
      </c>
    </row>
    <row r="26" spans="1:35" s="338" customFormat="1" ht="10.15" customHeight="1" x14ac:dyDescent="0.15">
      <c r="A26" s="343" t="s">
        <v>1234</v>
      </c>
      <c r="B26" s="113" t="s">
        <v>270</v>
      </c>
      <c r="C26" s="171">
        <v>16</v>
      </c>
      <c r="D26" s="341" t="s">
        <v>805</v>
      </c>
      <c r="E26" s="278" t="s">
        <v>800</v>
      </c>
      <c r="F26" s="78" t="s">
        <v>776</v>
      </c>
      <c r="G26" s="76">
        <v>0.22</v>
      </c>
      <c r="H26" s="78" t="s">
        <v>307</v>
      </c>
      <c r="I26" s="379">
        <v>29.7</v>
      </c>
      <c r="J26" s="78" t="s">
        <v>307</v>
      </c>
      <c r="K26" s="379">
        <v>135.4</v>
      </c>
      <c r="L26" s="78" t="s">
        <v>309</v>
      </c>
      <c r="M26" s="379">
        <v>1.3</v>
      </c>
      <c r="N26" s="78" t="s">
        <v>307</v>
      </c>
      <c r="O26" s="379">
        <v>0.9</v>
      </c>
      <c r="P26" s="78" t="s">
        <v>307</v>
      </c>
      <c r="Q26" s="379">
        <v>0.4</v>
      </c>
      <c r="R26" s="78" t="s">
        <v>307</v>
      </c>
      <c r="S26" s="379">
        <v>0.7</v>
      </c>
      <c r="T26" s="78" t="s">
        <v>307</v>
      </c>
      <c r="U26" s="379">
        <v>2.2999999999999998</v>
      </c>
      <c r="V26" s="78" t="s">
        <v>309</v>
      </c>
      <c r="W26" s="379">
        <v>0.5</v>
      </c>
      <c r="X26" s="78" t="s">
        <v>307</v>
      </c>
      <c r="Y26" s="379">
        <v>0.4</v>
      </c>
      <c r="Z26" s="78" t="s">
        <v>307</v>
      </c>
      <c r="AA26" s="379">
        <v>0.3</v>
      </c>
      <c r="AB26" s="78" t="s">
        <v>307</v>
      </c>
      <c r="AC26" s="379">
        <v>0.2</v>
      </c>
      <c r="AD26" s="78" t="s">
        <v>307</v>
      </c>
      <c r="AE26" s="379" t="s">
        <v>310</v>
      </c>
      <c r="AF26" s="78" t="s">
        <v>311</v>
      </c>
      <c r="AG26" s="379" t="s">
        <v>310</v>
      </c>
      <c r="AH26" s="78" t="s">
        <v>311</v>
      </c>
      <c r="AI26" s="113" t="s">
        <v>2</v>
      </c>
    </row>
    <row r="27" spans="1:35" s="338" customFormat="1" ht="10.15" customHeight="1" x14ac:dyDescent="0.15">
      <c r="A27" s="343" t="s">
        <v>1234</v>
      </c>
      <c r="B27" s="113" t="s">
        <v>270</v>
      </c>
      <c r="C27" s="171">
        <v>17</v>
      </c>
      <c r="D27" s="341" t="s">
        <v>805</v>
      </c>
      <c r="E27" s="278" t="s">
        <v>800</v>
      </c>
      <c r="F27" s="78" t="s">
        <v>777</v>
      </c>
      <c r="G27" s="76">
        <v>0.08</v>
      </c>
      <c r="H27" s="78" t="s">
        <v>312</v>
      </c>
      <c r="I27" s="379">
        <v>23.5</v>
      </c>
      <c r="J27" s="78" t="s">
        <v>312</v>
      </c>
      <c r="K27" s="379">
        <v>301.7</v>
      </c>
      <c r="L27" s="78" t="s">
        <v>309</v>
      </c>
      <c r="M27" s="379">
        <v>1</v>
      </c>
      <c r="N27" s="78" t="s">
        <v>308</v>
      </c>
      <c r="O27" s="379">
        <v>0.6</v>
      </c>
      <c r="P27" s="78" t="s">
        <v>308</v>
      </c>
      <c r="Q27" s="379" t="s">
        <v>310</v>
      </c>
      <c r="R27" s="78" t="s">
        <v>311</v>
      </c>
      <c r="S27" s="379">
        <v>0.4</v>
      </c>
      <c r="T27" s="78" t="s">
        <v>307</v>
      </c>
      <c r="U27" s="379">
        <v>1.9</v>
      </c>
      <c r="V27" s="78" t="s">
        <v>309</v>
      </c>
      <c r="W27" s="379">
        <v>0.2</v>
      </c>
      <c r="X27" s="78" t="s">
        <v>312</v>
      </c>
      <c r="Y27" s="379">
        <v>0.1</v>
      </c>
      <c r="Z27" s="78" t="s">
        <v>312</v>
      </c>
      <c r="AA27" s="379">
        <v>0.3</v>
      </c>
      <c r="AB27" s="78" t="s">
        <v>312</v>
      </c>
      <c r="AC27" s="379">
        <v>0.2</v>
      </c>
      <c r="AD27" s="78" t="s">
        <v>312</v>
      </c>
      <c r="AE27" s="379" t="s">
        <v>310</v>
      </c>
      <c r="AF27" s="78" t="s">
        <v>311</v>
      </c>
      <c r="AG27" s="379" t="s">
        <v>310</v>
      </c>
      <c r="AH27" s="78" t="s">
        <v>311</v>
      </c>
      <c r="AI27" s="113" t="s">
        <v>2</v>
      </c>
    </row>
    <row r="28" spans="1:35" s="338" customFormat="1" ht="10.15" customHeight="1" x14ac:dyDescent="0.15">
      <c r="A28" s="343" t="s">
        <v>1234</v>
      </c>
      <c r="B28" s="113" t="s">
        <v>270</v>
      </c>
      <c r="C28" s="171">
        <v>18</v>
      </c>
      <c r="D28" s="341" t="s">
        <v>805</v>
      </c>
      <c r="E28" s="278" t="s">
        <v>800</v>
      </c>
      <c r="F28" s="78" t="s">
        <v>1133</v>
      </c>
      <c r="G28" s="78" t="s">
        <v>310</v>
      </c>
      <c r="H28" s="78" t="s">
        <v>311</v>
      </c>
      <c r="I28" s="379" t="s">
        <v>271</v>
      </c>
      <c r="J28" s="78" t="s">
        <v>311</v>
      </c>
      <c r="K28" s="379" t="s">
        <v>271</v>
      </c>
      <c r="L28" s="78" t="s">
        <v>313</v>
      </c>
      <c r="M28" s="379">
        <v>0.1</v>
      </c>
      <c r="N28" s="78" t="s">
        <v>307</v>
      </c>
      <c r="O28" s="379">
        <v>0.1</v>
      </c>
      <c r="P28" s="78" t="s">
        <v>307</v>
      </c>
      <c r="Q28" s="379">
        <v>0</v>
      </c>
      <c r="R28" s="78" t="s">
        <v>308</v>
      </c>
      <c r="S28" s="379">
        <v>0.1</v>
      </c>
      <c r="T28" s="78" t="s">
        <v>307</v>
      </c>
      <c r="U28" s="379" t="s">
        <v>271</v>
      </c>
      <c r="V28" s="78" t="s">
        <v>313</v>
      </c>
      <c r="W28" s="379">
        <v>0</v>
      </c>
      <c r="X28" s="78" t="s">
        <v>308</v>
      </c>
      <c r="Y28" s="379">
        <v>0</v>
      </c>
      <c r="Z28" s="78" t="s">
        <v>308</v>
      </c>
      <c r="AA28" s="379">
        <v>0.1</v>
      </c>
      <c r="AB28" s="78" t="s">
        <v>307</v>
      </c>
      <c r="AC28" s="379">
        <v>0.1</v>
      </c>
      <c r="AD28" s="78" t="s">
        <v>307</v>
      </c>
      <c r="AE28" s="379">
        <v>0</v>
      </c>
      <c r="AF28" s="78" t="s">
        <v>309</v>
      </c>
      <c r="AG28" s="379">
        <v>0</v>
      </c>
      <c r="AH28" s="78" t="s">
        <v>309</v>
      </c>
      <c r="AI28" s="113" t="s">
        <v>2</v>
      </c>
    </row>
    <row r="29" spans="1:35" s="338" customFormat="1" ht="10.15" customHeight="1" x14ac:dyDescent="0.15">
      <c r="A29" s="343" t="s">
        <v>1234</v>
      </c>
      <c r="B29" s="113" t="s">
        <v>270</v>
      </c>
      <c r="C29" s="171">
        <v>19</v>
      </c>
      <c r="D29" s="341" t="s">
        <v>805</v>
      </c>
      <c r="E29" s="278" t="s">
        <v>800</v>
      </c>
      <c r="F29" s="78" t="s">
        <v>1131</v>
      </c>
      <c r="G29" s="78" t="s">
        <v>310</v>
      </c>
      <c r="H29" s="78" t="s">
        <v>311</v>
      </c>
      <c r="I29" s="379" t="s">
        <v>271</v>
      </c>
      <c r="J29" s="78" t="s">
        <v>311</v>
      </c>
      <c r="K29" s="379" t="s">
        <v>271</v>
      </c>
      <c r="L29" s="78" t="s">
        <v>314</v>
      </c>
      <c r="M29" s="379" t="s">
        <v>310</v>
      </c>
      <c r="N29" s="78" t="s">
        <v>311</v>
      </c>
      <c r="O29" s="379" t="s">
        <v>310</v>
      </c>
      <c r="P29" s="78" t="s">
        <v>311</v>
      </c>
      <c r="Q29" s="379" t="s">
        <v>310</v>
      </c>
      <c r="R29" s="78" t="s">
        <v>311</v>
      </c>
      <c r="S29" s="379" t="s">
        <v>310</v>
      </c>
      <c r="T29" s="78" t="s">
        <v>311</v>
      </c>
      <c r="U29" s="379" t="s">
        <v>271</v>
      </c>
      <c r="V29" s="78" t="s">
        <v>313</v>
      </c>
      <c r="W29" s="379" t="s">
        <v>310</v>
      </c>
      <c r="X29" s="78" t="s">
        <v>311</v>
      </c>
      <c r="Y29" s="379" t="s">
        <v>310</v>
      </c>
      <c r="Z29" s="78" t="s">
        <v>311</v>
      </c>
      <c r="AA29" s="379" t="s">
        <v>310</v>
      </c>
      <c r="AB29" s="78" t="s">
        <v>311</v>
      </c>
      <c r="AC29" s="379" t="s">
        <v>310</v>
      </c>
      <c r="AD29" s="78" t="s">
        <v>311</v>
      </c>
      <c r="AE29" s="379" t="s">
        <v>272</v>
      </c>
      <c r="AF29" s="79" t="s">
        <v>272</v>
      </c>
      <c r="AG29" s="379" t="s">
        <v>272</v>
      </c>
      <c r="AH29" s="79" t="s">
        <v>272</v>
      </c>
      <c r="AI29" s="113" t="s">
        <v>2</v>
      </c>
    </row>
    <row r="30" spans="1:35" s="170" customFormat="1" ht="10.15" customHeight="1" x14ac:dyDescent="0.15">
      <c r="A30" s="343" t="s">
        <v>1234</v>
      </c>
      <c r="B30" s="339" t="s">
        <v>270</v>
      </c>
      <c r="C30" s="324">
        <v>20</v>
      </c>
      <c r="D30" s="342" t="s">
        <v>805</v>
      </c>
      <c r="E30" s="334" t="s">
        <v>800</v>
      </c>
      <c r="F30" s="172" t="s">
        <v>779</v>
      </c>
      <c r="G30" s="333">
        <v>1.33</v>
      </c>
      <c r="H30" s="172" t="s">
        <v>312</v>
      </c>
      <c r="I30" s="380">
        <v>96.7</v>
      </c>
      <c r="J30" s="172" t="s">
        <v>312</v>
      </c>
      <c r="K30" s="380">
        <v>72.599999999999994</v>
      </c>
      <c r="L30" s="172" t="s">
        <v>309</v>
      </c>
      <c r="M30" s="380">
        <v>6.4</v>
      </c>
      <c r="N30" s="172" t="s">
        <v>312</v>
      </c>
      <c r="O30" s="380">
        <v>4.0999999999999996</v>
      </c>
      <c r="P30" s="172" t="s">
        <v>312</v>
      </c>
      <c r="Q30" s="380">
        <v>2.2999999999999998</v>
      </c>
      <c r="R30" s="172" t="s">
        <v>312</v>
      </c>
      <c r="S30" s="380">
        <v>3</v>
      </c>
      <c r="T30" s="172" t="s">
        <v>312</v>
      </c>
      <c r="U30" s="380">
        <v>3.1</v>
      </c>
      <c r="V30" s="172" t="s">
        <v>309</v>
      </c>
      <c r="W30" s="380">
        <v>2.5</v>
      </c>
      <c r="X30" s="172" t="s">
        <v>312</v>
      </c>
      <c r="Y30" s="380">
        <v>1.6</v>
      </c>
      <c r="Z30" s="172" t="s">
        <v>312</v>
      </c>
      <c r="AA30" s="380">
        <v>1.3</v>
      </c>
      <c r="AB30" s="172" t="s">
        <v>307</v>
      </c>
      <c r="AC30" s="380">
        <v>0.9</v>
      </c>
      <c r="AD30" s="172" t="s">
        <v>312</v>
      </c>
      <c r="AE30" s="380">
        <v>2.5</v>
      </c>
      <c r="AF30" s="172" t="s">
        <v>307</v>
      </c>
      <c r="AG30" s="380">
        <v>0.5</v>
      </c>
      <c r="AH30" s="172" t="s">
        <v>307</v>
      </c>
      <c r="AI30" s="113" t="s">
        <v>2</v>
      </c>
    </row>
    <row r="31" spans="1:35" s="338" customFormat="1" ht="10.15" customHeight="1" x14ac:dyDescent="0.15">
      <c r="A31" s="560" t="s">
        <v>537</v>
      </c>
      <c r="B31" s="560"/>
      <c r="C31" s="561"/>
      <c r="D31" s="561"/>
      <c r="E31" s="561"/>
      <c r="F31" s="561"/>
      <c r="G31" s="561"/>
      <c r="H31" s="561"/>
      <c r="I31" s="561"/>
      <c r="J31" s="561"/>
      <c r="K31" s="561"/>
      <c r="L31" s="561"/>
      <c r="M31" s="561"/>
      <c r="N31" s="561"/>
      <c r="O31" s="561"/>
      <c r="P31" s="561"/>
      <c r="Q31" s="561"/>
      <c r="R31" s="561"/>
      <c r="S31" s="561"/>
      <c r="T31" s="561"/>
      <c r="U31" s="561"/>
      <c r="V31" s="561"/>
      <c r="W31" s="561"/>
      <c r="X31" s="561"/>
      <c r="Y31" s="561"/>
      <c r="Z31" s="561"/>
      <c r="AA31" s="561"/>
      <c r="AB31" s="561"/>
      <c r="AC31" s="561"/>
      <c r="AD31" s="561"/>
      <c r="AE31" s="561"/>
      <c r="AF31" s="561"/>
      <c r="AG31" s="561"/>
      <c r="AH31" s="561"/>
      <c r="AI31" s="113" t="s">
        <v>2</v>
      </c>
    </row>
    <row r="32" spans="1:35" s="338" customFormat="1" ht="10.15" customHeight="1" x14ac:dyDescent="0.15">
      <c r="A32" s="343" t="s">
        <v>1234</v>
      </c>
      <c r="B32" s="113" t="s">
        <v>270</v>
      </c>
      <c r="C32" s="171">
        <v>21</v>
      </c>
      <c r="D32" s="341" t="s">
        <v>806</v>
      </c>
      <c r="E32" s="389" t="s">
        <v>801</v>
      </c>
      <c r="F32" s="78" t="s">
        <v>770</v>
      </c>
      <c r="G32" s="78" t="s">
        <v>310</v>
      </c>
      <c r="H32" s="78" t="s">
        <v>311</v>
      </c>
      <c r="I32" s="379" t="s">
        <v>310</v>
      </c>
      <c r="J32" s="78" t="s">
        <v>311</v>
      </c>
      <c r="K32" s="379">
        <v>2.6</v>
      </c>
      <c r="L32" s="78" t="s">
        <v>309</v>
      </c>
      <c r="M32" s="379" t="s">
        <v>310</v>
      </c>
      <c r="N32" s="78" t="s">
        <v>311</v>
      </c>
      <c r="O32" s="379" t="s">
        <v>310</v>
      </c>
      <c r="P32" s="78" t="s">
        <v>311</v>
      </c>
      <c r="Q32" s="379" t="s">
        <v>310</v>
      </c>
      <c r="R32" s="78" t="s">
        <v>311</v>
      </c>
      <c r="S32" s="379" t="s">
        <v>310</v>
      </c>
      <c r="T32" s="78" t="s">
        <v>311</v>
      </c>
      <c r="U32" s="379">
        <v>102.8</v>
      </c>
      <c r="V32" s="78" t="s">
        <v>309</v>
      </c>
      <c r="W32" s="379" t="s">
        <v>310</v>
      </c>
      <c r="X32" s="78" t="s">
        <v>311</v>
      </c>
      <c r="Y32" s="379" t="s">
        <v>310</v>
      </c>
      <c r="Z32" s="78" t="s">
        <v>311</v>
      </c>
      <c r="AA32" s="379" t="s">
        <v>310</v>
      </c>
      <c r="AB32" s="78" t="s">
        <v>311</v>
      </c>
      <c r="AC32" s="379" t="s">
        <v>310</v>
      </c>
      <c r="AD32" s="78" t="s">
        <v>311</v>
      </c>
      <c r="AE32" s="379" t="s">
        <v>310</v>
      </c>
      <c r="AF32" s="78" t="s">
        <v>311</v>
      </c>
      <c r="AG32" s="379" t="s">
        <v>310</v>
      </c>
      <c r="AH32" s="78" t="s">
        <v>311</v>
      </c>
      <c r="AI32" s="113" t="s">
        <v>2</v>
      </c>
    </row>
    <row r="33" spans="1:35" s="338" customFormat="1" ht="10.15" customHeight="1" x14ac:dyDescent="0.15">
      <c r="A33" s="343" t="s">
        <v>1234</v>
      </c>
      <c r="B33" s="113" t="s">
        <v>270</v>
      </c>
      <c r="C33" s="171">
        <v>22</v>
      </c>
      <c r="D33" s="341" t="s">
        <v>806</v>
      </c>
      <c r="E33" s="280" t="s">
        <v>801</v>
      </c>
      <c r="F33" s="78" t="s">
        <v>771</v>
      </c>
      <c r="G33" s="78" t="s">
        <v>310</v>
      </c>
      <c r="H33" s="78" t="s">
        <v>311</v>
      </c>
      <c r="I33" s="379" t="s">
        <v>310</v>
      </c>
      <c r="J33" s="78" t="s">
        <v>311</v>
      </c>
      <c r="K33" s="379">
        <v>7.9</v>
      </c>
      <c r="L33" s="78" t="s">
        <v>309</v>
      </c>
      <c r="M33" s="379" t="s">
        <v>310</v>
      </c>
      <c r="N33" s="78" t="s">
        <v>311</v>
      </c>
      <c r="O33" s="379" t="s">
        <v>310</v>
      </c>
      <c r="P33" s="78" t="s">
        <v>311</v>
      </c>
      <c r="Q33" s="379" t="s">
        <v>310</v>
      </c>
      <c r="R33" s="78" t="s">
        <v>311</v>
      </c>
      <c r="S33" s="379" t="s">
        <v>310</v>
      </c>
      <c r="T33" s="78" t="s">
        <v>311</v>
      </c>
      <c r="U33" s="379">
        <v>28.3</v>
      </c>
      <c r="V33" s="78" t="s">
        <v>309</v>
      </c>
      <c r="W33" s="379" t="s">
        <v>310</v>
      </c>
      <c r="X33" s="78" t="s">
        <v>311</v>
      </c>
      <c r="Y33" s="379" t="s">
        <v>310</v>
      </c>
      <c r="Z33" s="78" t="s">
        <v>311</v>
      </c>
      <c r="AA33" s="379" t="s">
        <v>310</v>
      </c>
      <c r="AB33" s="78" t="s">
        <v>311</v>
      </c>
      <c r="AC33" s="379" t="s">
        <v>310</v>
      </c>
      <c r="AD33" s="78" t="s">
        <v>311</v>
      </c>
      <c r="AE33" s="379" t="s">
        <v>310</v>
      </c>
      <c r="AF33" s="78" t="s">
        <v>311</v>
      </c>
      <c r="AG33" s="379">
        <v>0</v>
      </c>
      <c r="AH33" s="78" t="s">
        <v>308</v>
      </c>
      <c r="AI33" s="113" t="s">
        <v>2</v>
      </c>
    </row>
    <row r="34" spans="1:35" s="338" customFormat="1" ht="10.15" customHeight="1" x14ac:dyDescent="0.15">
      <c r="A34" s="343" t="s">
        <v>1234</v>
      </c>
      <c r="B34" s="113" t="s">
        <v>270</v>
      </c>
      <c r="C34" s="171">
        <v>23</v>
      </c>
      <c r="D34" s="341" t="s">
        <v>806</v>
      </c>
      <c r="E34" s="280" t="s">
        <v>801</v>
      </c>
      <c r="F34" s="78" t="s">
        <v>772</v>
      </c>
      <c r="G34" s="78" t="s">
        <v>310</v>
      </c>
      <c r="H34" s="78" t="s">
        <v>311</v>
      </c>
      <c r="I34" s="379" t="s">
        <v>310</v>
      </c>
      <c r="J34" s="78" t="s">
        <v>311</v>
      </c>
      <c r="K34" s="379">
        <v>14.9</v>
      </c>
      <c r="L34" s="78" t="s">
        <v>309</v>
      </c>
      <c r="M34" s="379" t="s">
        <v>310</v>
      </c>
      <c r="N34" s="78" t="s">
        <v>311</v>
      </c>
      <c r="O34" s="379" t="s">
        <v>310</v>
      </c>
      <c r="P34" s="78" t="s">
        <v>311</v>
      </c>
      <c r="Q34" s="379" t="s">
        <v>310</v>
      </c>
      <c r="R34" s="78" t="s">
        <v>311</v>
      </c>
      <c r="S34" s="379" t="s">
        <v>310</v>
      </c>
      <c r="T34" s="78" t="s">
        <v>311</v>
      </c>
      <c r="U34" s="379">
        <v>10.6</v>
      </c>
      <c r="V34" s="78" t="s">
        <v>309</v>
      </c>
      <c r="W34" s="379" t="s">
        <v>310</v>
      </c>
      <c r="X34" s="78" t="s">
        <v>311</v>
      </c>
      <c r="Y34" s="379" t="s">
        <v>310</v>
      </c>
      <c r="Z34" s="78" t="s">
        <v>311</v>
      </c>
      <c r="AA34" s="379" t="s">
        <v>310</v>
      </c>
      <c r="AB34" s="78" t="s">
        <v>311</v>
      </c>
      <c r="AC34" s="379" t="s">
        <v>310</v>
      </c>
      <c r="AD34" s="78" t="s">
        <v>311</v>
      </c>
      <c r="AE34" s="379" t="s">
        <v>310</v>
      </c>
      <c r="AF34" s="78" t="s">
        <v>311</v>
      </c>
      <c r="AG34" s="379" t="s">
        <v>310</v>
      </c>
      <c r="AH34" s="78" t="s">
        <v>311</v>
      </c>
      <c r="AI34" s="113" t="s">
        <v>2</v>
      </c>
    </row>
    <row r="35" spans="1:35" s="338" customFormat="1" ht="10.15" customHeight="1" x14ac:dyDescent="0.15">
      <c r="A35" s="343" t="s">
        <v>1234</v>
      </c>
      <c r="B35" s="113" t="s">
        <v>270</v>
      </c>
      <c r="C35" s="171">
        <v>24</v>
      </c>
      <c r="D35" s="341" t="s">
        <v>806</v>
      </c>
      <c r="E35" s="280" t="s">
        <v>801</v>
      </c>
      <c r="F35" s="78" t="s">
        <v>1132</v>
      </c>
      <c r="G35" s="76">
        <v>0.16</v>
      </c>
      <c r="H35" s="78" t="s">
        <v>308</v>
      </c>
      <c r="I35" s="379">
        <v>5.3</v>
      </c>
      <c r="J35" s="78" t="s">
        <v>308</v>
      </c>
      <c r="K35" s="379">
        <v>34.4</v>
      </c>
      <c r="L35" s="78" t="s">
        <v>309</v>
      </c>
      <c r="M35" s="379">
        <v>0.9</v>
      </c>
      <c r="N35" s="78" t="s">
        <v>308</v>
      </c>
      <c r="O35" s="379">
        <v>0.6</v>
      </c>
      <c r="P35" s="78" t="s">
        <v>308</v>
      </c>
      <c r="Q35" s="379" t="s">
        <v>310</v>
      </c>
      <c r="R35" s="78" t="s">
        <v>311</v>
      </c>
      <c r="S35" s="379">
        <v>0.5</v>
      </c>
      <c r="T35" s="78" t="s">
        <v>308</v>
      </c>
      <c r="U35" s="379">
        <v>8.6</v>
      </c>
      <c r="V35" s="78" t="s">
        <v>309</v>
      </c>
      <c r="W35" s="379">
        <v>0.3</v>
      </c>
      <c r="X35" s="78" t="s">
        <v>308</v>
      </c>
      <c r="Y35" s="379">
        <v>0.2</v>
      </c>
      <c r="Z35" s="78" t="s">
        <v>308</v>
      </c>
      <c r="AA35" s="379" t="s">
        <v>310</v>
      </c>
      <c r="AB35" s="78" t="s">
        <v>311</v>
      </c>
      <c r="AC35" s="379" t="s">
        <v>310</v>
      </c>
      <c r="AD35" s="78" t="s">
        <v>311</v>
      </c>
      <c r="AE35" s="379" t="s">
        <v>310</v>
      </c>
      <c r="AF35" s="78" t="s">
        <v>311</v>
      </c>
      <c r="AG35" s="379" t="s">
        <v>310</v>
      </c>
      <c r="AH35" s="78" t="s">
        <v>311</v>
      </c>
      <c r="AI35" s="113" t="s">
        <v>2</v>
      </c>
    </row>
    <row r="36" spans="1:35" s="338" customFormat="1" ht="10.15" customHeight="1" x14ac:dyDescent="0.15">
      <c r="A36" s="343" t="s">
        <v>1234</v>
      </c>
      <c r="B36" s="113" t="s">
        <v>270</v>
      </c>
      <c r="C36" s="171">
        <v>25</v>
      </c>
      <c r="D36" s="341" t="s">
        <v>806</v>
      </c>
      <c r="E36" s="280" t="s">
        <v>801</v>
      </c>
      <c r="F36" s="78" t="s">
        <v>775</v>
      </c>
      <c r="G36" s="76">
        <v>0.2</v>
      </c>
      <c r="H36" s="78" t="s">
        <v>307</v>
      </c>
      <c r="I36" s="379">
        <v>14.1</v>
      </c>
      <c r="J36" s="78" t="s">
        <v>307</v>
      </c>
      <c r="K36" s="379">
        <v>72</v>
      </c>
      <c r="L36" s="78" t="s">
        <v>309</v>
      </c>
      <c r="M36" s="379">
        <v>1.2</v>
      </c>
      <c r="N36" s="78" t="s">
        <v>307</v>
      </c>
      <c r="O36" s="379">
        <v>0.7</v>
      </c>
      <c r="P36" s="78" t="s">
        <v>307</v>
      </c>
      <c r="Q36" s="379">
        <v>0.5</v>
      </c>
      <c r="R36" s="78" t="s">
        <v>308</v>
      </c>
      <c r="S36" s="379">
        <v>0.5</v>
      </c>
      <c r="T36" s="78" t="s">
        <v>307</v>
      </c>
      <c r="U36" s="379">
        <v>3.6</v>
      </c>
      <c r="V36" s="78" t="s">
        <v>309</v>
      </c>
      <c r="W36" s="379">
        <v>0.4</v>
      </c>
      <c r="X36" s="78" t="s">
        <v>307</v>
      </c>
      <c r="Y36" s="379">
        <v>0.3</v>
      </c>
      <c r="Z36" s="78" t="s">
        <v>307</v>
      </c>
      <c r="AA36" s="379">
        <v>0.2</v>
      </c>
      <c r="AB36" s="78" t="s">
        <v>307</v>
      </c>
      <c r="AC36" s="379">
        <v>0.1</v>
      </c>
      <c r="AD36" s="78" t="s">
        <v>307</v>
      </c>
      <c r="AE36" s="379">
        <v>0.6</v>
      </c>
      <c r="AF36" s="78" t="s">
        <v>308</v>
      </c>
      <c r="AG36" s="379">
        <v>0.1</v>
      </c>
      <c r="AH36" s="78" t="s">
        <v>308</v>
      </c>
      <c r="AI36" s="113" t="s">
        <v>2</v>
      </c>
    </row>
    <row r="37" spans="1:35" s="338" customFormat="1" ht="10.15" customHeight="1" x14ac:dyDescent="0.15">
      <c r="A37" s="343" t="s">
        <v>1234</v>
      </c>
      <c r="B37" s="113" t="s">
        <v>270</v>
      </c>
      <c r="C37" s="171">
        <v>26</v>
      </c>
      <c r="D37" s="341" t="s">
        <v>806</v>
      </c>
      <c r="E37" s="280" t="s">
        <v>801</v>
      </c>
      <c r="F37" s="78" t="s">
        <v>776</v>
      </c>
      <c r="G37" s="76">
        <v>0.18</v>
      </c>
      <c r="H37" s="78" t="s">
        <v>307</v>
      </c>
      <c r="I37" s="379">
        <v>24.6</v>
      </c>
      <c r="J37" s="78" t="s">
        <v>307</v>
      </c>
      <c r="K37" s="379">
        <v>135.9</v>
      </c>
      <c r="L37" s="78" t="s">
        <v>309</v>
      </c>
      <c r="M37" s="379">
        <v>1.1000000000000001</v>
      </c>
      <c r="N37" s="78" t="s">
        <v>307</v>
      </c>
      <c r="O37" s="379">
        <v>0.8</v>
      </c>
      <c r="P37" s="78" t="s">
        <v>308</v>
      </c>
      <c r="Q37" s="379">
        <v>0.3</v>
      </c>
      <c r="R37" s="78" t="s">
        <v>307</v>
      </c>
      <c r="S37" s="379">
        <v>0.6</v>
      </c>
      <c r="T37" s="78" t="s">
        <v>307</v>
      </c>
      <c r="U37" s="379">
        <v>2.5</v>
      </c>
      <c r="V37" s="78" t="s">
        <v>309</v>
      </c>
      <c r="W37" s="379">
        <v>0.4</v>
      </c>
      <c r="X37" s="78" t="s">
        <v>307</v>
      </c>
      <c r="Y37" s="379">
        <v>0.3</v>
      </c>
      <c r="Z37" s="78" t="s">
        <v>307</v>
      </c>
      <c r="AA37" s="379">
        <v>0.3</v>
      </c>
      <c r="AB37" s="78" t="s">
        <v>307</v>
      </c>
      <c r="AC37" s="379">
        <v>0.2</v>
      </c>
      <c r="AD37" s="78" t="s">
        <v>307</v>
      </c>
      <c r="AE37" s="379" t="s">
        <v>310</v>
      </c>
      <c r="AF37" s="78" t="s">
        <v>311</v>
      </c>
      <c r="AG37" s="379" t="s">
        <v>310</v>
      </c>
      <c r="AH37" s="78" t="s">
        <v>311</v>
      </c>
      <c r="AI37" s="113" t="s">
        <v>2</v>
      </c>
    </row>
    <row r="38" spans="1:35" s="338" customFormat="1" ht="10.15" customHeight="1" x14ac:dyDescent="0.15">
      <c r="A38" s="343" t="s">
        <v>1234</v>
      </c>
      <c r="B38" s="113" t="s">
        <v>270</v>
      </c>
      <c r="C38" s="171">
        <v>27</v>
      </c>
      <c r="D38" s="341" t="s">
        <v>806</v>
      </c>
      <c r="E38" s="280" t="s">
        <v>801</v>
      </c>
      <c r="F38" s="78" t="s">
        <v>777</v>
      </c>
      <c r="G38" s="76">
        <v>7.0000000000000007E-2</v>
      </c>
      <c r="H38" s="78" t="s">
        <v>312</v>
      </c>
      <c r="I38" s="379">
        <v>19.899999999999999</v>
      </c>
      <c r="J38" s="78" t="s">
        <v>312</v>
      </c>
      <c r="K38" s="379">
        <v>306</v>
      </c>
      <c r="L38" s="78" t="s">
        <v>309</v>
      </c>
      <c r="M38" s="379" t="s">
        <v>310</v>
      </c>
      <c r="N38" s="78" t="s">
        <v>311</v>
      </c>
      <c r="O38" s="379">
        <v>0.6</v>
      </c>
      <c r="P38" s="78" t="s">
        <v>308</v>
      </c>
      <c r="Q38" s="379" t="s">
        <v>310</v>
      </c>
      <c r="R38" s="78" t="s">
        <v>311</v>
      </c>
      <c r="S38" s="379">
        <v>0.4</v>
      </c>
      <c r="T38" s="78" t="s">
        <v>307</v>
      </c>
      <c r="U38" s="379">
        <v>2</v>
      </c>
      <c r="V38" s="78" t="s">
        <v>309</v>
      </c>
      <c r="W38" s="379">
        <v>0.1</v>
      </c>
      <c r="X38" s="78" t="s">
        <v>312</v>
      </c>
      <c r="Y38" s="379">
        <v>0.1</v>
      </c>
      <c r="Z38" s="78" t="s">
        <v>312</v>
      </c>
      <c r="AA38" s="379">
        <v>0.2</v>
      </c>
      <c r="AB38" s="78" t="s">
        <v>312</v>
      </c>
      <c r="AC38" s="379">
        <v>0.2</v>
      </c>
      <c r="AD38" s="78" t="s">
        <v>312</v>
      </c>
      <c r="AE38" s="379" t="s">
        <v>310</v>
      </c>
      <c r="AF38" s="78" t="s">
        <v>311</v>
      </c>
      <c r="AG38" s="379" t="s">
        <v>310</v>
      </c>
      <c r="AH38" s="78" t="s">
        <v>311</v>
      </c>
      <c r="AI38" s="113" t="s">
        <v>2</v>
      </c>
    </row>
    <row r="39" spans="1:35" s="338" customFormat="1" ht="10.15" customHeight="1" x14ac:dyDescent="0.15">
      <c r="A39" s="343" t="s">
        <v>1234</v>
      </c>
      <c r="B39" s="113" t="s">
        <v>270</v>
      </c>
      <c r="C39" s="171">
        <v>28</v>
      </c>
      <c r="D39" s="341" t="s">
        <v>806</v>
      </c>
      <c r="E39" s="280" t="s">
        <v>801</v>
      </c>
      <c r="F39" s="78" t="s">
        <v>1133</v>
      </c>
      <c r="G39" s="78" t="s">
        <v>310</v>
      </c>
      <c r="H39" s="78" t="s">
        <v>311</v>
      </c>
      <c r="I39" s="379" t="s">
        <v>271</v>
      </c>
      <c r="J39" s="78" t="s">
        <v>311</v>
      </c>
      <c r="K39" s="379" t="s">
        <v>271</v>
      </c>
      <c r="L39" s="78" t="s">
        <v>313</v>
      </c>
      <c r="M39" s="379">
        <v>0.1</v>
      </c>
      <c r="N39" s="78" t="s">
        <v>307</v>
      </c>
      <c r="O39" s="379">
        <v>0</v>
      </c>
      <c r="P39" s="78" t="s">
        <v>307</v>
      </c>
      <c r="Q39" s="379">
        <v>0</v>
      </c>
      <c r="R39" s="78" t="s">
        <v>308</v>
      </c>
      <c r="S39" s="379">
        <v>0</v>
      </c>
      <c r="T39" s="78" t="s">
        <v>308</v>
      </c>
      <c r="U39" s="379" t="s">
        <v>271</v>
      </c>
      <c r="V39" s="78" t="s">
        <v>313</v>
      </c>
      <c r="W39" s="379" t="s">
        <v>310</v>
      </c>
      <c r="X39" s="78" t="s">
        <v>311</v>
      </c>
      <c r="Y39" s="379" t="s">
        <v>310</v>
      </c>
      <c r="Z39" s="78" t="s">
        <v>311</v>
      </c>
      <c r="AA39" s="379">
        <v>0</v>
      </c>
      <c r="AB39" s="78" t="s">
        <v>308</v>
      </c>
      <c r="AC39" s="379">
        <v>0</v>
      </c>
      <c r="AD39" s="78" t="s">
        <v>308</v>
      </c>
      <c r="AE39" s="379">
        <v>0</v>
      </c>
      <c r="AF39" s="78" t="s">
        <v>309</v>
      </c>
      <c r="AG39" s="379">
        <v>0</v>
      </c>
      <c r="AH39" s="78" t="s">
        <v>309</v>
      </c>
      <c r="AI39" s="113" t="s">
        <v>2</v>
      </c>
    </row>
    <row r="40" spans="1:35" s="338" customFormat="1" ht="10.15" customHeight="1" x14ac:dyDescent="0.15">
      <c r="A40" s="343" t="s">
        <v>1234</v>
      </c>
      <c r="B40" s="113" t="s">
        <v>270</v>
      </c>
      <c r="C40" s="171">
        <v>29</v>
      </c>
      <c r="D40" s="341" t="s">
        <v>806</v>
      </c>
      <c r="E40" s="280" t="s">
        <v>801</v>
      </c>
      <c r="F40" s="78" t="s">
        <v>1131</v>
      </c>
      <c r="G40" s="78" t="s">
        <v>310</v>
      </c>
      <c r="H40" s="78" t="s">
        <v>311</v>
      </c>
      <c r="I40" s="379" t="s">
        <v>271</v>
      </c>
      <c r="J40" s="78" t="s">
        <v>311</v>
      </c>
      <c r="K40" s="379" t="s">
        <v>271</v>
      </c>
      <c r="L40" s="78" t="s">
        <v>314</v>
      </c>
      <c r="M40" s="379" t="s">
        <v>310</v>
      </c>
      <c r="N40" s="78" t="s">
        <v>311</v>
      </c>
      <c r="O40" s="379" t="s">
        <v>310</v>
      </c>
      <c r="P40" s="78" t="s">
        <v>311</v>
      </c>
      <c r="Q40" s="379" t="s">
        <v>310</v>
      </c>
      <c r="R40" s="78" t="s">
        <v>311</v>
      </c>
      <c r="S40" s="379" t="s">
        <v>310</v>
      </c>
      <c r="T40" s="78" t="s">
        <v>311</v>
      </c>
      <c r="U40" s="379" t="s">
        <v>271</v>
      </c>
      <c r="V40" s="78" t="s">
        <v>313</v>
      </c>
      <c r="W40" s="379" t="s">
        <v>310</v>
      </c>
      <c r="X40" s="78" t="s">
        <v>311</v>
      </c>
      <c r="Y40" s="379" t="s">
        <v>310</v>
      </c>
      <c r="Z40" s="78" t="s">
        <v>311</v>
      </c>
      <c r="AA40" s="379" t="s">
        <v>310</v>
      </c>
      <c r="AB40" s="78" t="s">
        <v>311</v>
      </c>
      <c r="AC40" s="379" t="s">
        <v>310</v>
      </c>
      <c r="AD40" s="78" t="s">
        <v>311</v>
      </c>
      <c r="AE40" s="379" t="s">
        <v>272</v>
      </c>
      <c r="AF40" s="79" t="s">
        <v>272</v>
      </c>
      <c r="AG40" s="379" t="s">
        <v>272</v>
      </c>
      <c r="AH40" s="79" t="s">
        <v>272</v>
      </c>
      <c r="AI40" s="113" t="s">
        <v>2</v>
      </c>
    </row>
    <row r="41" spans="1:35" s="170" customFormat="1" ht="10.15" customHeight="1" x14ac:dyDescent="0.15">
      <c r="A41" s="343" t="s">
        <v>1234</v>
      </c>
      <c r="B41" s="339" t="s">
        <v>270</v>
      </c>
      <c r="C41" s="324">
        <v>30</v>
      </c>
      <c r="D41" s="342" t="s">
        <v>806</v>
      </c>
      <c r="E41" s="335" t="s">
        <v>801</v>
      </c>
      <c r="F41" s="172" t="s">
        <v>779</v>
      </c>
      <c r="G41" s="333">
        <v>0.72</v>
      </c>
      <c r="H41" s="172" t="s">
        <v>312</v>
      </c>
      <c r="I41" s="380">
        <v>70.3</v>
      </c>
      <c r="J41" s="172" t="s">
        <v>312</v>
      </c>
      <c r="K41" s="380">
        <v>97.2</v>
      </c>
      <c r="L41" s="172" t="s">
        <v>309</v>
      </c>
      <c r="M41" s="380">
        <v>4.7</v>
      </c>
      <c r="N41" s="172" t="s">
        <v>312</v>
      </c>
      <c r="O41" s="380">
        <v>3</v>
      </c>
      <c r="P41" s="172" t="s">
        <v>312</v>
      </c>
      <c r="Q41" s="380">
        <v>1.8</v>
      </c>
      <c r="R41" s="172" t="s">
        <v>307</v>
      </c>
      <c r="S41" s="380">
        <v>2.2999999999999998</v>
      </c>
      <c r="T41" s="172" t="s">
        <v>312</v>
      </c>
      <c r="U41" s="380">
        <v>3.2</v>
      </c>
      <c r="V41" s="172" t="s">
        <v>309</v>
      </c>
      <c r="W41" s="380">
        <v>1.5</v>
      </c>
      <c r="X41" s="172" t="s">
        <v>312</v>
      </c>
      <c r="Y41" s="380">
        <v>1.1000000000000001</v>
      </c>
      <c r="Z41" s="172" t="s">
        <v>312</v>
      </c>
      <c r="AA41" s="380">
        <v>1</v>
      </c>
      <c r="AB41" s="172" t="s">
        <v>307</v>
      </c>
      <c r="AC41" s="380">
        <v>0.7</v>
      </c>
      <c r="AD41" s="172" t="s">
        <v>307</v>
      </c>
      <c r="AE41" s="380">
        <v>2.2000000000000002</v>
      </c>
      <c r="AF41" s="172" t="s">
        <v>307</v>
      </c>
      <c r="AG41" s="380">
        <v>0.5</v>
      </c>
      <c r="AH41" s="172" t="s">
        <v>307</v>
      </c>
      <c r="AI41" s="339" t="s">
        <v>2</v>
      </c>
    </row>
    <row r="42" spans="1:35" s="338" customFormat="1" ht="15" customHeight="1" x14ac:dyDescent="0.15">
      <c r="A42" s="343" t="s">
        <v>1234</v>
      </c>
      <c r="B42" s="113" t="s">
        <v>270</v>
      </c>
      <c r="C42" s="171">
        <v>31</v>
      </c>
      <c r="D42" s="341" t="s">
        <v>806</v>
      </c>
      <c r="E42" s="389" t="s">
        <v>802</v>
      </c>
      <c r="F42" s="78" t="s">
        <v>770</v>
      </c>
      <c r="G42" s="78" t="s">
        <v>310</v>
      </c>
      <c r="H42" s="78" t="s">
        <v>311</v>
      </c>
      <c r="I42" s="379" t="s">
        <v>310</v>
      </c>
      <c r="J42" s="78" t="s">
        <v>311</v>
      </c>
      <c r="K42" s="379">
        <v>2.2000000000000002</v>
      </c>
      <c r="L42" s="78" t="s">
        <v>309</v>
      </c>
      <c r="M42" s="379" t="s">
        <v>310</v>
      </c>
      <c r="N42" s="78" t="s">
        <v>311</v>
      </c>
      <c r="O42" s="379" t="s">
        <v>310</v>
      </c>
      <c r="P42" s="78" t="s">
        <v>311</v>
      </c>
      <c r="Q42" s="379" t="s">
        <v>310</v>
      </c>
      <c r="R42" s="78" t="s">
        <v>311</v>
      </c>
      <c r="S42" s="379">
        <v>0</v>
      </c>
      <c r="T42" s="78" t="s">
        <v>308</v>
      </c>
      <c r="U42" s="379">
        <v>22.1</v>
      </c>
      <c r="V42" s="78" t="s">
        <v>309</v>
      </c>
      <c r="W42" s="379" t="s">
        <v>310</v>
      </c>
      <c r="X42" s="78" t="s">
        <v>311</v>
      </c>
      <c r="Y42" s="379" t="s">
        <v>310</v>
      </c>
      <c r="Z42" s="78" t="s">
        <v>311</v>
      </c>
      <c r="AA42" s="379">
        <v>0</v>
      </c>
      <c r="AB42" s="78" t="s">
        <v>312</v>
      </c>
      <c r="AC42" s="379">
        <v>0</v>
      </c>
      <c r="AD42" s="78" t="s">
        <v>309</v>
      </c>
      <c r="AE42" s="379" t="s">
        <v>310</v>
      </c>
      <c r="AF42" s="78" t="s">
        <v>311</v>
      </c>
      <c r="AG42" s="379" t="s">
        <v>310</v>
      </c>
      <c r="AH42" s="78" t="s">
        <v>311</v>
      </c>
      <c r="AI42" s="113" t="s">
        <v>2</v>
      </c>
    </row>
    <row r="43" spans="1:35" s="338" customFormat="1" ht="10.15" customHeight="1" x14ac:dyDescent="0.15">
      <c r="A43" s="343" t="s">
        <v>1234</v>
      </c>
      <c r="B43" s="113" t="s">
        <v>270</v>
      </c>
      <c r="C43" s="171">
        <v>32</v>
      </c>
      <c r="D43" s="341" t="s">
        <v>806</v>
      </c>
      <c r="E43" s="280" t="s">
        <v>802</v>
      </c>
      <c r="F43" s="78" t="s">
        <v>771</v>
      </c>
      <c r="G43" s="78" t="s">
        <v>310</v>
      </c>
      <c r="H43" s="78" t="s">
        <v>311</v>
      </c>
      <c r="I43" s="379" t="s">
        <v>310</v>
      </c>
      <c r="J43" s="78" t="s">
        <v>311</v>
      </c>
      <c r="K43" s="379">
        <v>7.4</v>
      </c>
      <c r="L43" s="78" t="s">
        <v>309</v>
      </c>
      <c r="M43" s="379" t="s">
        <v>310</v>
      </c>
      <c r="N43" s="78" t="s">
        <v>311</v>
      </c>
      <c r="O43" s="379" t="s">
        <v>310</v>
      </c>
      <c r="P43" s="78" t="s">
        <v>311</v>
      </c>
      <c r="Q43" s="379" t="s">
        <v>310</v>
      </c>
      <c r="R43" s="78" t="s">
        <v>311</v>
      </c>
      <c r="S43" s="379" t="s">
        <v>310</v>
      </c>
      <c r="T43" s="78" t="s">
        <v>311</v>
      </c>
      <c r="U43" s="379">
        <v>5.2</v>
      </c>
      <c r="V43" s="78" t="s">
        <v>309</v>
      </c>
      <c r="W43" s="379" t="s">
        <v>310</v>
      </c>
      <c r="X43" s="78" t="s">
        <v>311</v>
      </c>
      <c r="Y43" s="379" t="s">
        <v>310</v>
      </c>
      <c r="Z43" s="78" t="s">
        <v>311</v>
      </c>
      <c r="AA43" s="379" t="s">
        <v>310</v>
      </c>
      <c r="AB43" s="78" t="s">
        <v>311</v>
      </c>
      <c r="AC43" s="379" t="s">
        <v>310</v>
      </c>
      <c r="AD43" s="78" t="s">
        <v>311</v>
      </c>
      <c r="AE43" s="379">
        <v>0</v>
      </c>
      <c r="AF43" s="78" t="s">
        <v>309</v>
      </c>
      <c r="AG43" s="379">
        <v>0</v>
      </c>
      <c r="AH43" s="78" t="s">
        <v>309</v>
      </c>
      <c r="AI43" s="113" t="s">
        <v>2</v>
      </c>
    </row>
    <row r="44" spans="1:35" s="338" customFormat="1" ht="10.15" customHeight="1" x14ac:dyDescent="0.15">
      <c r="A44" s="343" t="s">
        <v>1234</v>
      </c>
      <c r="B44" s="113" t="s">
        <v>270</v>
      </c>
      <c r="C44" s="171">
        <v>33</v>
      </c>
      <c r="D44" s="341" t="s">
        <v>806</v>
      </c>
      <c r="E44" s="280" t="s">
        <v>802</v>
      </c>
      <c r="F44" s="78" t="s">
        <v>772</v>
      </c>
      <c r="G44" s="76">
        <v>0.14000000000000001</v>
      </c>
      <c r="H44" s="78" t="s">
        <v>308</v>
      </c>
      <c r="I44" s="379">
        <v>2.1</v>
      </c>
      <c r="J44" s="78" t="s">
        <v>308</v>
      </c>
      <c r="K44" s="379">
        <v>14.9</v>
      </c>
      <c r="L44" s="78" t="s">
        <v>309</v>
      </c>
      <c r="M44" s="379">
        <v>0.3</v>
      </c>
      <c r="N44" s="78" t="s">
        <v>308</v>
      </c>
      <c r="O44" s="379" t="s">
        <v>310</v>
      </c>
      <c r="P44" s="78" t="s">
        <v>311</v>
      </c>
      <c r="Q44" s="379" t="s">
        <v>310</v>
      </c>
      <c r="R44" s="78" t="s">
        <v>311</v>
      </c>
      <c r="S44" s="379" t="s">
        <v>310</v>
      </c>
      <c r="T44" s="78" t="s">
        <v>311</v>
      </c>
      <c r="U44" s="379">
        <v>6.2</v>
      </c>
      <c r="V44" s="78" t="s">
        <v>309</v>
      </c>
      <c r="W44" s="379">
        <v>0.3</v>
      </c>
      <c r="X44" s="78" t="s">
        <v>308</v>
      </c>
      <c r="Y44" s="379">
        <v>0.1</v>
      </c>
      <c r="Z44" s="78" t="s">
        <v>308</v>
      </c>
      <c r="AA44" s="379" t="s">
        <v>310</v>
      </c>
      <c r="AB44" s="78" t="s">
        <v>311</v>
      </c>
      <c r="AC44" s="379" t="s">
        <v>310</v>
      </c>
      <c r="AD44" s="78" t="s">
        <v>311</v>
      </c>
      <c r="AE44" s="379" t="s">
        <v>310</v>
      </c>
      <c r="AF44" s="78" t="s">
        <v>311</v>
      </c>
      <c r="AG44" s="379" t="s">
        <v>310</v>
      </c>
      <c r="AH44" s="78" t="s">
        <v>311</v>
      </c>
      <c r="AI44" s="113" t="s">
        <v>2</v>
      </c>
    </row>
    <row r="45" spans="1:35" s="338" customFormat="1" ht="10.15" customHeight="1" x14ac:dyDescent="0.15">
      <c r="A45" s="343" t="s">
        <v>1234</v>
      </c>
      <c r="B45" s="113" t="s">
        <v>270</v>
      </c>
      <c r="C45" s="171">
        <v>34</v>
      </c>
      <c r="D45" s="341" t="s">
        <v>806</v>
      </c>
      <c r="E45" s="280" t="s">
        <v>802</v>
      </c>
      <c r="F45" s="78" t="s">
        <v>1132</v>
      </c>
      <c r="G45" s="76">
        <v>0.18</v>
      </c>
      <c r="H45" s="78" t="s">
        <v>307</v>
      </c>
      <c r="I45" s="379">
        <v>6</v>
      </c>
      <c r="J45" s="78" t="s">
        <v>308</v>
      </c>
      <c r="K45" s="379">
        <v>32.799999999999997</v>
      </c>
      <c r="L45" s="78" t="s">
        <v>309</v>
      </c>
      <c r="M45" s="379">
        <v>0.5</v>
      </c>
      <c r="N45" s="78" t="s">
        <v>308</v>
      </c>
      <c r="O45" s="379">
        <v>0.3</v>
      </c>
      <c r="P45" s="78" t="s">
        <v>308</v>
      </c>
      <c r="Q45" s="379">
        <v>0.2</v>
      </c>
      <c r="R45" s="78" t="s">
        <v>308</v>
      </c>
      <c r="S45" s="379">
        <v>0.2</v>
      </c>
      <c r="T45" s="78" t="s">
        <v>308</v>
      </c>
      <c r="U45" s="379">
        <v>3.9</v>
      </c>
      <c r="V45" s="78" t="s">
        <v>309</v>
      </c>
      <c r="W45" s="379">
        <v>0.3</v>
      </c>
      <c r="X45" s="78" t="s">
        <v>308</v>
      </c>
      <c r="Y45" s="379">
        <v>0.2</v>
      </c>
      <c r="Z45" s="78" t="s">
        <v>308</v>
      </c>
      <c r="AA45" s="379" t="s">
        <v>310</v>
      </c>
      <c r="AB45" s="78" t="s">
        <v>311</v>
      </c>
      <c r="AC45" s="379" t="s">
        <v>310</v>
      </c>
      <c r="AD45" s="78" t="s">
        <v>311</v>
      </c>
      <c r="AE45" s="379" t="s">
        <v>310</v>
      </c>
      <c r="AF45" s="78" t="s">
        <v>311</v>
      </c>
      <c r="AG45" s="379" t="s">
        <v>310</v>
      </c>
      <c r="AH45" s="78" t="s">
        <v>311</v>
      </c>
      <c r="AI45" s="113" t="s">
        <v>2</v>
      </c>
    </row>
    <row r="46" spans="1:35" s="338" customFormat="1" ht="10.15" customHeight="1" x14ac:dyDescent="0.15">
      <c r="A46" s="343" t="s">
        <v>1234</v>
      </c>
      <c r="B46" s="113" t="s">
        <v>270</v>
      </c>
      <c r="C46" s="171">
        <v>35</v>
      </c>
      <c r="D46" s="341" t="s">
        <v>806</v>
      </c>
      <c r="E46" s="280" t="s">
        <v>802</v>
      </c>
      <c r="F46" s="78" t="s">
        <v>775</v>
      </c>
      <c r="G46" s="76">
        <v>0.1</v>
      </c>
      <c r="H46" s="78" t="s">
        <v>308</v>
      </c>
      <c r="I46" s="379">
        <v>7</v>
      </c>
      <c r="J46" s="78" t="s">
        <v>308</v>
      </c>
      <c r="K46" s="379">
        <v>67.900000000000006</v>
      </c>
      <c r="L46" s="78" t="s">
        <v>309</v>
      </c>
      <c r="M46" s="379">
        <v>0.3</v>
      </c>
      <c r="N46" s="78" t="s">
        <v>308</v>
      </c>
      <c r="O46" s="379">
        <v>0.2</v>
      </c>
      <c r="P46" s="78" t="s">
        <v>308</v>
      </c>
      <c r="Q46" s="379" t="s">
        <v>310</v>
      </c>
      <c r="R46" s="78" t="s">
        <v>311</v>
      </c>
      <c r="S46" s="379" t="s">
        <v>310</v>
      </c>
      <c r="T46" s="78" t="s">
        <v>311</v>
      </c>
      <c r="U46" s="379">
        <v>2.4</v>
      </c>
      <c r="V46" s="78" t="s">
        <v>309</v>
      </c>
      <c r="W46" s="379">
        <v>0.2</v>
      </c>
      <c r="X46" s="78" t="s">
        <v>308</v>
      </c>
      <c r="Y46" s="379">
        <v>0.1</v>
      </c>
      <c r="Z46" s="78" t="s">
        <v>308</v>
      </c>
      <c r="AA46" s="379" t="s">
        <v>310</v>
      </c>
      <c r="AB46" s="78" t="s">
        <v>311</v>
      </c>
      <c r="AC46" s="379" t="s">
        <v>310</v>
      </c>
      <c r="AD46" s="78" t="s">
        <v>311</v>
      </c>
      <c r="AE46" s="379" t="s">
        <v>310</v>
      </c>
      <c r="AF46" s="78" t="s">
        <v>311</v>
      </c>
      <c r="AG46" s="379" t="s">
        <v>310</v>
      </c>
      <c r="AH46" s="78" t="s">
        <v>311</v>
      </c>
      <c r="AI46" s="113" t="s">
        <v>2</v>
      </c>
    </row>
    <row r="47" spans="1:35" s="338" customFormat="1" ht="10.15" customHeight="1" x14ac:dyDescent="0.15">
      <c r="A47" s="343" t="s">
        <v>1234</v>
      </c>
      <c r="B47" s="113" t="s">
        <v>270</v>
      </c>
      <c r="C47" s="171">
        <v>36</v>
      </c>
      <c r="D47" s="341" t="s">
        <v>806</v>
      </c>
      <c r="E47" s="280" t="s">
        <v>802</v>
      </c>
      <c r="F47" s="78" t="s">
        <v>776</v>
      </c>
      <c r="G47" s="76">
        <v>0.04</v>
      </c>
      <c r="H47" s="78" t="s">
        <v>307</v>
      </c>
      <c r="I47" s="379">
        <v>5.2</v>
      </c>
      <c r="J47" s="78" t="s">
        <v>307</v>
      </c>
      <c r="K47" s="379">
        <v>133</v>
      </c>
      <c r="L47" s="78" t="s">
        <v>309</v>
      </c>
      <c r="M47" s="379">
        <v>0.2</v>
      </c>
      <c r="N47" s="78" t="s">
        <v>307</v>
      </c>
      <c r="O47" s="379">
        <v>0.1</v>
      </c>
      <c r="P47" s="78" t="s">
        <v>312</v>
      </c>
      <c r="Q47" s="379">
        <v>0</v>
      </c>
      <c r="R47" s="78" t="s">
        <v>308</v>
      </c>
      <c r="S47" s="379">
        <v>0.1</v>
      </c>
      <c r="T47" s="78" t="s">
        <v>307</v>
      </c>
      <c r="U47" s="379">
        <v>1.6</v>
      </c>
      <c r="V47" s="78" t="s">
        <v>309</v>
      </c>
      <c r="W47" s="379">
        <v>0.1</v>
      </c>
      <c r="X47" s="78" t="s">
        <v>307</v>
      </c>
      <c r="Y47" s="379">
        <v>0.1</v>
      </c>
      <c r="Z47" s="78" t="s">
        <v>307</v>
      </c>
      <c r="AA47" s="379">
        <v>0</v>
      </c>
      <c r="AB47" s="78" t="s">
        <v>307</v>
      </c>
      <c r="AC47" s="379">
        <v>0</v>
      </c>
      <c r="AD47" s="78" t="s">
        <v>307</v>
      </c>
      <c r="AE47" s="379">
        <v>0.1</v>
      </c>
      <c r="AF47" s="78" t="s">
        <v>312</v>
      </c>
      <c r="AG47" s="379">
        <v>0</v>
      </c>
      <c r="AH47" s="78" t="s">
        <v>308</v>
      </c>
      <c r="AI47" s="113" t="s">
        <v>2</v>
      </c>
    </row>
    <row r="48" spans="1:35" s="338" customFormat="1" ht="10.15" customHeight="1" x14ac:dyDescent="0.15">
      <c r="A48" s="343" t="s">
        <v>1234</v>
      </c>
      <c r="B48" s="113" t="s">
        <v>270</v>
      </c>
      <c r="C48" s="171">
        <v>37</v>
      </c>
      <c r="D48" s="341" t="s">
        <v>806</v>
      </c>
      <c r="E48" s="280" t="s">
        <v>802</v>
      </c>
      <c r="F48" s="78" t="s">
        <v>777</v>
      </c>
      <c r="G48" s="76">
        <v>0.01</v>
      </c>
      <c r="H48" s="78" t="s">
        <v>307</v>
      </c>
      <c r="I48" s="379">
        <v>3.6</v>
      </c>
      <c r="J48" s="78" t="s">
        <v>307</v>
      </c>
      <c r="K48" s="379">
        <v>279.8</v>
      </c>
      <c r="L48" s="78" t="s">
        <v>309</v>
      </c>
      <c r="M48" s="379">
        <v>0.1</v>
      </c>
      <c r="N48" s="78" t="s">
        <v>307</v>
      </c>
      <c r="O48" s="379">
        <v>0.1</v>
      </c>
      <c r="P48" s="78" t="s">
        <v>307</v>
      </c>
      <c r="Q48" s="379">
        <v>0</v>
      </c>
      <c r="R48" s="78" t="s">
        <v>307</v>
      </c>
      <c r="S48" s="379">
        <v>0</v>
      </c>
      <c r="T48" s="78" t="s">
        <v>307</v>
      </c>
      <c r="U48" s="379">
        <v>1.2</v>
      </c>
      <c r="V48" s="78" t="s">
        <v>309</v>
      </c>
      <c r="W48" s="379">
        <v>0</v>
      </c>
      <c r="X48" s="78" t="s">
        <v>307</v>
      </c>
      <c r="Y48" s="379">
        <v>0</v>
      </c>
      <c r="Z48" s="78" t="s">
        <v>307</v>
      </c>
      <c r="AA48" s="379">
        <v>0</v>
      </c>
      <c r="AB48" s="78" t="s">
        <v>307</v>
      </c>
      <c r="AC48" s="379">
        <v>0</v>
      </c>
      <c r="AD48" s="78" t="s">
        <v>307</v>
      </c>
      <c r="AE48" s="379" t="s">
        <v>310</v>
      </c>
      <c r="AF48" s="78" t="s">
        <v>311</v>
      </c>
      <c r="AG48" s="379" t="s">
        <v>310</v>
      </c>
      <c r="AH48" s="78" t="s">
        <v>311</v>
      </c>
      <c r="AI48" s="113" t="s">
        <v>2</v>
      </c>
    </row>
    <row r="49" spans="1:35" s="338" customFormat="1" ht="10.15" customHeight="1" x14ac:dyDescent="0.15">
      <c r="A49" s="343" t="s">
        <v>1234</v>
      </c>
      <c r="B49" s="113" t="s">
        <v>270</v>
      </c>
      <c r="C49" s="171">
        <v>38</v>
      </c>
      <c r="D49" s="341" t="s">
        <v>806</v>
      </c>
      <c r="E49" s="280" t="s">
        <v>802</v>
      </c>
      <c r="F49" s="78" t="s">
        <v>1133</v>
      </c>
      <c r="G49" s="76">
        <v>0</v>
      </c>
      <c r="H49" s="78" t="s">
        <v>307</v>
      </c>
      <c r="I49" s="379">
        <v>1.8</v>
      </c>
      <c r="J49" s="78" t="s">
        <v>308</v>
      </c>
      <c r="K49" s="379">
        <v>598</v>
      </c>
      <c r="L49" s="78" t="s">
        <v>309</v>
      </c>
      <c r="M49" s="379">
        <v>0</v>
      </c>
      <c r="N49" s="78" t="s">
        <v>307</v>
      </c>
      <c r="O49" s="379">
        <v>0</v>
      </c>
      <c r="P49" s="78" t="s">
        <v>307</v>
      </c>
      <c r="Q49" s="379">
        <v>0</v>
      </c>
      <c r="R49" s="78" t="s">
        <v>307</v>
      </c>
      <c r="S49" s="379">
        <v>0</v>
      </c>
      <c r="T49" s="78" t="s">
        <v>307</v>
      </c>
      <c r="U49" s="379">
        <v>2.2000000000000002</v>
      </c>
      <c r="V49" s="78" t="s">
        <v>309</v>
      </c>
      <c r="W49" s="379">
        <v>0</v>
      </c>
      <c r="X49" s="78" t="s">
        <v>307</v>
      </c>
      <c r="Y49" s="379">
        <v>0</v>
      </c>
      <c r="Z49" s="78" t="s">
        <v>307</v>
      </c>
      <c r="AA49" s="379">
        <v>0</v>
      </c>
      <c r="AB49" s="78" t="s">
        <v>307</v>
      </c>
      <c r="AC49" s="379">
        <v>0</v>
      </c>
      <c r="AD49" s="78" t="s">
        <v>307</v>
      </c>
      <c r="AE49" s="379" t="s">
        <v>272</v>
      </c>
      <c r="AF49" s="79" t="s">
        <v>272</v>
      </c>
      <c r="AG49" s="379" t="s">
        <v>272</v>
      </c>
      <c r="AH49" s="79" t="s">
        <v>272</v>
      </c>
      <c r="AI49" s="113" t="s">
        <v>2</v>
      </c>
    </row>
    <row r="50" spans="1:35" s="338" customFormat="1" ht="10.15" customHeight="1" x14ac:dyDescent="0.15">
      <c r="A50" s="343" t="s">
        <v>1234</v>
      </c>
      <c r="B50" s="113" t="s">
        <v>270</v>
      </c>
      <c r="C50" s="171">
        <v>39</v>
      </c>
      <c r="D50" s="341" t="s">
        <v>806</v>
      </c>
      <c r="E50" s="280" t="s">
        <v>802</v>
      </c>
      <c r="F50" s="78" t="s">
        <v>1131</v>
      </c>
      <c r="G50" s="79" t="s">
        <v>272</v>
      </c>
      <c r="H50" s="79" t="s">
        <v>272</v>
      </c>
      <c r="I50" s="379" t="s">
        <v>272</v>
      </c>
      <c r="J50" s="79" t="s">
        <v>272</v>
      </c>
      <c r="K50" s="379" t="s">
        <v>272</v>
      </c>
      <c r="L50" s="79" t="s">
        <v>272</v>
      </c>
      <c r="M50" s="379" t="s">
        <v>272</v>
      </c>
      <c r="N50" s="79" t="s">
        <v>272</v>
      </c>
      <c r="O50" s="379" t="s">
        <v>272</v>
      </c>
      <c r="P50" s="79" t="s">
        <v>272</v>
      </c>
      <c r="Q50" s="379" t="s">
        <v>272</v>
      </c>
      <c r="R50" s="79" t="s">
        <v>272</v>
      </c>
      <c r="S50" s="379" t="s">
        <v>272</v>
      </c>
      <c r="T50" s="79" t="s">
        <v>272</v>
      </c>
      <c r="U50" s="379" t="s">
        <v>272</v>
      </c>
      <c r="V50" s="79" t="s">
        <v>272</v>
      </c>
      <c r="W50" s="379" t="s">
        <v>272</v>
      </c>
      <c r="X50" s="79" t="s">
        <v>272</v>
      </c>
      <c r="Y50" s="379" t="s">
        <v>272</v>
      </c>
      <c r="Z50" s="79" t="s">
        <v>272</v>
      </c>
      <c r="AA50" s="379" t="s">
        <v>272</v>
      </c>
      <c r="AB50" s="79" t="s">
        <v>272</v>
      </c>
      <c r="AC50" s="379" t="s">
        <v>272</v>
      </c>
      <c r="AD50" s="79" t="s">
        <v>272</v>
      </c>
      <c r="AE50" s="379" t="s">
        <v>272</v>
      </c>
      <c r="AF50" s="79" t="s">
        <v>272</v>
      </c>
      <c r="AG50" s="379" t="s">
        <v>272</v>
      </c>
      <c r="AH50" s="79" t="s">
        <v>272</v>
      </c>
      <c r="AI50" s="113" t="s">
        <v>2</v>
      </c>
    </row>
    <row r="51" spans="1:35" s="170" customFormat="1" ht="10.15" customHeight="1" x14ac:dyDescent="0.15">
      <c r="A51" s="343" t="s">
        <v>1234</v>
      </c>
      <c r="B51" s="339" t="s">
        <v>270</v>
      </c>
      <c r="C51" s="324">
        <v>40</v>
      </c>
      <c r="D51" s="342" t="s">
        <v>806</v>
      </c>
      <c r="E51" s="335" t="s">
        <v>802</v>
      </c>
      <c r="F51" s="172" t="s">
        <v>779</v>
      </c>
      <c r="G51" s="333">
        <v>0.61</v>
      </c>
      <c r="H51" s="172" t="s">
        <v>307</v>
      </c>
      <c r="I51" s="380">
        <v>26.4</v>
      </c>
      <c r="J51" s="172" t="s">
        <v>312</v>
      </c>
      <c r="K51" s="380">
        <v>43.3</v>
      </c>
      <c r="L51" s="172" t="s">
        <v>309</v>
      </c>
      <c r="M51" s="380">
        <v>1.7</v>
      </c>
      <c r="N51" s="172" t="s">
        <v>307</v>
      </c>
      <c r="O51" s="380">
        <v>1.1000000000000001</v>
      </c>
      <c r="P51" s="172" t="s">
        <v>307</v>
      </c>
      <c r="Q51" s="380">
        <v>0.6</v>
      </c>
      <c r="R51" s="172" t="s">
        <v>307</v>
      </c>
      <c r="S51" s="380">
        <v>0.7</v>
      </c>
      <c r="T51" s="172" t="s">
        <v>307</v>
      </c>
      <c r="U51" s="380">
        <v>2.8</v>
      </c>
      <c r="V51" s="172" t="s">
        <v>309</v>
      </c>
      <c r="W51" s="380">
        <v>1.1000000000000001</v>
      </c>
      <c r="X51" s="172" t="s">
        <v>307</v>
      </c>
      <c r="Y51" s="380">
        <v>0.5</v>
      </c>
      <c r="Z51" s="172" t="s">
        <v>307</v>
      </c>
      <c r="AA51" s="380">
        <v>0.3</v>
      </c>
      <c r="AB51" s="172" t="s">
        <v>308</v>
      </c>
      <c r="AC51" s="380">
        <v>0.2</v>
      </c>
      <c r="AD51" s="172" t="s">
        <v>308</v>
      </c>
      <c r="AE51" s="380">
        <v>0.3</v>
      </c>
      <c r="AF51" s="172" t="s">
        <v>308</v>
      </c>
      <c r="AG51" s="380" t="s">
        <v>310</v>
      </c>
      <c r="AH51" s="172" t="s">
        <v>311</v>
      </c>
      <c r="AI51" s="339" t="s">
        <v>2</v>
      </c>
    </row>
    <row r="52" spans="1:35" s="338" customFormat="1" ht="15" customHeight="1" x14ac:dyDescent="0.15">
      <c r="A52" s="343" t="s">
        <v>1234</v>
      </c>
      <c r="B52" s="113" t="s">
        <v>270</v>
      </c>
      <c r="C52" s="171">
        <v>41</v>
      </c>
      <c r="D52" s="341" t="s">
        <v>805</v>
      </c>
      <c r="E52" s="390" t="s">
        <v>803</v>
      </c>
      <c r="F52" s="78" t="s">
        <v>770</v>
      </c>
      <c r="G52" s="78" t="s">
        <v>310</v>
      </c>
      <c r="H52" s="78" t="s">
        <v>311</v>
      </c>
      <c r="I52" s="379" t="s">
        <v>271</v>
      </c>
      <c r="J52" s="78" t="s">
        <v>312</v>
      </c>
      <c r="K52" s="379" t="s">
        <v>271</v>
      </c>
      <c r="L52" s="78" t="s">
        <v>313</v>
      </c>
      <c r="M52" s="379">
        <v>0.1</v>
      </c>
      <c r="N52" s="78" t="s">
        <v>307</v>
      </c>
      <c r="O52" s="379" t="s">
        <v>310</v>
      </c>
      <c r="P52" s="78" t="s">
        <v>311</v>
      </c>
      <c r="Q52" s="379">
        <v>0</v>
      </c>
      <c r="R52" s="78" t="s">
        <v>312</v>
      </c>
      <c r="S52" s="379">
        <v>0</v>
      </c>
      <c r="T52" s="78" t="s">
        <v>307</v>
      </c>
      <c r="U52" s="379" t="s">
        <v>271</v>
      </c>
      <c r="V52" s="78" t="s">
        <v>313</v>
      </c>
      <c r="W52" s="379" t="s">
        <v>272</v>
      </c>
      <c r="X52" s="79" t="s">
        <v>272</v>
      </c>
      <c r="Y52" s="379" t="s">
        <v>272</v>
      </c>
      <c r="Z52" s="79" t="s">
        <v>272</v>
      </c>
      <c r="AA52" s="379">
        <v>0.1</v>
      </c>
      <c r="AB52" s="78" t="s">
        <v>307</v>
      </c>
      <c r="AC52" s="379">
        <v>0</v>
      </c>
      <c r="AD52" s="78" t="s">
        <v>307</v>
      </c>
      <c r="AE52" s="379">
        <v>0</v>
      </c>
      <c r="AF52" s="78" t="s">
        <v>309</v>
      </c>
      <c r="AG52" s="379">
        <v>0</v>
      </c>
      <c r="AH52" s="78" t="s">
        <v>309</v>
      </c>
      <c r="AI52" s="113" t="s">
        <v>2</v>
      </c>
    </row>
    <row r="53" spans="1:35" s="338" customFormat="1" ht="10.15" customHeight="1" x14ac:dyDescent="0.15">
      <c r="A53" s="343" t="s">
        <v>1234</v>
      </c>
      <c r="B53" s="113" t="s">
        <v>270</v>
      </c>
      <c r="C53" s="171">
        <v>42</v>
      </c>
      <c r="D53" s="341" t="s">
        <v>805</v>
      </c>
      <c r="E53" s="279" t="s">
        <v>803</v>
      </c>
      <c r="F53" s="78" t="s">
        <v>771</v>
      </c>
      <c r="G53" s="78" t="s">
        <v>310</v>
      </c>
      <c r="H53" s="78" t="s">
        <v>311</v>
      </c>
      <c r="I53" s="379" t="s">
        <v>310</v>
      </c>
      <c r="J53" s="78" t="s">
        <v>311</v>
      </c>
      <c r="K53" s="379">
        <v>6.3</v>
      </c>
      <c r="L53" s="78" t="s">
        <v>309</v>
      </c>
      <c r="M53" s="379" t="s">
        <v>310</v>
      </c>
      <c r="N53" s="78" t="s">
        <v>311</v>
      </c>
      <c r="O53" s="379" t="s">
        <v>310</v>
      </c>
      <c r="P53" s="78" t="s">
        <v>311</v>
      </c>
      <c r="Q53" s="379" t="s">
        <v>310</v>
      </c>
      <c r="R53" s="78" t="s">
        <v>311</v>
      </c>
      <c r="S53" s="379" t="s">
        <v>310</v>
      </c>
      <c r="T53" s="78" t="s">
        <v>311</v>
      </c>
      <c r="U53" s="379">
        <v>33.5</v>
      </c>
      <c r="V53" s="78" t="s">
        <v>309</v>
      </c>
      <c r="W53" s="379" t="s">
        <v>272</v>
      </c>
      <c r="X53" s="79" t="s">
        <v>272</v>
      </c>
      <c r="Y53" s="379" t="s">
        <v>272</v>
      </c>
      <c r="Z53" s="79" t="s">
        <v>272</v>
      </c>
      <c r="AA53" s="379" t="s">
        <v>310</v>
      </c>
      <c r="AB53" s="78" t="s">
        <v>311</v>
      </c>
      <c r="AC53" s="379" t="s">
        <v>310</v>
      </c>
      <c r="AD53" s="78" t="s">
        <v>311</v>
      </c>
      <c r="AE53" s="379" t="s">
        <v>310</v>
      </c>
      <c r="AF53" s="78" t="s">
        <v>311</v>
      </c>
      <c r="AG53" s="379" t="s">
        <v>310</v>
      </c>
      <c r="AH53" s="78" t="s">
        <v>311</v>
      </c>
      <c r="AI53" s="113" t="s">
        <v>2</v>
      </c>
    </row>
    <row r="54" spans="1:35" s="338" customFormat="1" ht="10.15" customHeight="1" x14ac:dyDescent="0.15">
      <c r="A54" s="343" t="s">
        <v>1234</v>
      </c>
      <c r="B54" s="113" t="s">
        <v>270</v>
      </c>
      <c r="C54" s="171">
        <v>43</v>
      </c>
      <c r="D54" s="341" t="s">
        <v>805</v>
      </c>
      <c r="E54" s="279" t="s">
        <v>803</v>
      </c>
      <c r="F54" s="78" t="s">
        <v>772</v>
      </c>
      <c r="G54" s="78" t="s">
        <v>310</v>
      </c>
      <c r="H54" s="78" t="s">
        <v>311</v>
      </c>
      <c r="I54" s="379" t="s">
        <v>310</v>
      </c>
      <c r="J54" s="78" t="s">
        <v>311</v>
      </c>
      <c r="K54" s="379">
        <v>15.3</v>
      </c>
      <c r="L54" s="78" t="s">
        <v>309</v>
      </c>
      <c r="M54" s="379" t="s">
        <v>310</v>
      </c>
      <c r="N54" s="78" t="s">
        <v>311</v>
      </c>
      <c r="O54" s="379" t="s">
        <v>310</v>
      </c>
      <c r="P54" s="78" t="s">
        <v>311</v>
      </c>
      <c r="Q54" s="379" t="s">
        <v>310</v>
      </c>
      <c r="R54" s="78" t="s">
        <v>311</v>
      </c>
      <c r="S54" s="379" t="s">
        <v>310</v>
      </c>
      <c r="T54" s="78" t="s">
        <v>311</v>
      </c>
      <c r="U54" s="379">
        <v>11.8</v>
      </c>
      <c r="V54" s="78" t="s">
        <v>309</v>
      </c>
      <c r="W54" s="379" t="s">
        <v>272</v>
      </c>
      <c r="X54" s="79" t="s">
        <v>272</v>
      </c>
      <c r="Y54" s="379" t="s">
        <v>272</v>
      </c>
      <c r="Z54" s="79" t="s">
        <v>272</v>
      </c>
      <c r="AA54" s="379" t="s">
        <v>310</v>
      </c>
      <c r="AB54" s="78" t="s">
        <v>311</v>
      </c>
      <c r="AC54" s="379" t="s">
        <v>310</v>
      </c>
      <c r="AD54" s="78" t="s">
        <v>311</v>
      </c>
      <c r="AE54" s="379" t="s">
        <v>310</v>
      </c>
      <c r="AF54" s="78" t="s">
        <v>311</v>
      </c>
      <c r="AG54" s="379" t="s">
        <v>310</v>
      </c>
      <c r="AH54" s="78" t="s">
        <v>311</v>
      </c>
      <c r="AI54" s="113" t="s">
        <v>2</v>
      </c>
    </row>
    <row r="55" spans="1:35" s="338" customFormat="1" ht="10.15" customHeight="1" x14ac:dyDescent="0.15">
      <c r="A55" s="343" t="s">
        <v>1234</v>
      </c>
      <c r="B55" s="113" t="s">
        <v>270</v>
      </c>
      <c r="C55" s="171">
        <v>44</v>
      </c>
      <c r="D55" s="341" t="s">
        <v>805</v>
      </c>
      <c r="E55" s="279" t="s">
        <v>803</v>
      </c>
      <c r="F55" s="78" t="s">
        <v>1132</v>
      </c>
      <c r="G55" s="78" t="s">
        <v>310</v>
      </c>
      <c r="H55" s="78" t="s">
        <v>311</v>
      </c>
      <c r="I55" s="379" t="s">
        <v>310</v>
      </c>
      <c r="J55" s="78" t="s">
        <v>311</v>
      </c>
      <c r="K55" s="379">
        <v>31</v>
      </c>
      <c r="L55" s="78" t="s">
        <v>309</v>
      </c>
      <c r="M55" s="379" t="s">
        <v>310</v>
      </c>
      <c r="N55" s="78" t="s">
        <v>311</v>
      </c>
      <c r="O55" s="379" t="s">
        <v>310</v>
      </c>
      <c r="P55" s="78" t="s">
        <v>311</v>
      </c>
      <c r="Q55" s="379" t="s">
        <v>310</v>
      </c>
      <c r="R55" s="78" t="s">
        <v>311</v>
      </c>
      <c r="S55" s="379" t="s">
        <v>310</v>
      </c>
      <c r="T55" s="78" t="s">
        <v>311</v>
      </c>
      <c r="U55" s="379">
        <v>13.7</v>
      </c>
      <c r="V55" s="78" t="s">
        <v>309</v>
      </c>
      <c r="W55" s="379" t="s">
        <v>272</v>
      </c>
      <c r="X55" s="79" t="s">
        <v>272</v>
      </c>
      <c r="Y55" s="379" t="s">
        <v>272</v>
      </c>
      <c r="Z55" s="79" t="s">
        <v>272</v>
      </c>
      <c r="AA55" s="379" t="s">
        <v>310</v>
      </c>
      <c r="AB55" s="78" t="s">
        <v>311</v>
      </c>
      <c r="AC55" s="379" t="s">
        <v>310</v>
      </c>
      <c r="AD55" s="78" t="s">
        <v>311</v>
      </c>
      <c r="AE55" s="379" t="s">
        <v>310</v>
      </c>
      <c r="AF55" s="78" t="s">
        <v>311</v>
      </c>
      <c r="AG55" s="379" t="s">
        <v>310</v>
      </c>
      <c r="AH55" s="78" t="s">
        <v>311</v>
      </c>
      <c r="AI55" s="113" t="s">
        <v>2</v>
      </c>
    </row>
    <row r="56" spans="1:35" s="338" customFormat="1" ht="10.15" customHeight="1" x14ac:dyDescent="0.15">
      <c r="A56" s="343" t="s">
        <v>1234</v>
      </c>
      <c r="B56" s="113" t="s">
        <v>270</v>
      </c>
      <c r="C56" s="171">
        <v>45</v>
      </c>
      <c r="D56" s="341" t="s">
        <v>805</v>
      </c>
      <c r="E56" s="279" t="s">
        <v>803</v>
      </c>
      <c r="F56" s="78" t="s">
        <v>775</v>
      </c>
      <c r="G56" s="76">
        <v>0.06</v>
      </c>
      <c r="H56" s="78" t="s">
        <v>308</v>
      </c>
      <c r="I56" s="379">
        <v>4.2</v>
      </c>
      <c r="J56" s="78" t="s">
        <v>308</v>
      </c>
      <c r="K56" s="379">
        <v>68.3</v>
      </c>
      <c r="L56" s="78" t="s">
        <v>309</v>
      </c>
      <c r="M56" s="379">
        <v>0.4</v>
      </c>
      <c r="N56" s="78" t="s">
        <v>308</v>
      </c>
      <c r="O56" s="379">
        <v>0.3</v>
      </c>
      <c r="P56" s="78" t="s">
        <v>308</v>
      </c>
      <c r="Q56" s="379" t="s">
        <v>310</v>
      </c>
      <c r="R56" s="78" t="s">
        <v>311</v>
      </c>
      <c r="S56" s="379">
        <v>0.2</v>
      </c>
      <c r="T56" s="78" t="s">
        <v>308</v>
      </c>
      <c r="U56" s="379">
        <v>4.9000000000000004</v>
      </c>
      <c r="V56" s="78" t="s">
        <v>309</v>
      </c>
      <c r="W56" s="379" t="s">
        <v>272</v>
      </c>
      <c r="X56" s="79" t="s">
        <v>272</v>
      </c>
      <c r="Y56" s="379" t="s">
        <v>272</v>
      </c>
      <c r="Z56" s="79" t="s">
        <v>272</v>
      </c>
      <c r="AA56" s="379">
        <v>0.3</v>
      </c>
      <c r="AB56" s="78" t="s">
        <v>308</v>
      </c>
      <c r="AC56" s="379">
        <v>0.2</v>
      </c>
      <c r="AD56" s="78" t="s">
        <v>308</v>
      </c>
      <c r="AE56" s="379" t="s">
        <v>310</v>
      </c>
      <c r="AF56" s="78" t="s">
        <v>311</v>
      </c>
      <c r="AG56" s="379" t="s">
        <v>310</v>
      </c>
      <c r="AH56" s="78" t="s">
        <v>311</v>
      </c>
      <c r="AI56" s="113" t="s">
        <v>2</v>
      </c>
    </row>
    <row r="57" spans="1:35" s="338" customFormat="1" ht="10.15" customHeight="1" x14ac:dyDescent="0.15">
      <c r="A57" s="343" t="s">
        <v>1234</v>
      </c>
      <c r="B57" s="113" t="s">
        <v>270</v>
      </c>
      <c r="C57" s="171">
        <v>46</v>
      </c>
      <c r="D57" s="341" t="s">
        <v>805</v>
      </c>
      <c r="E57" s="279" t="s">
        <v>803</v>
      </c>
      <c r="F57" s="78" t="s">
        <v>776</v>
      </c>
      <c r="G57" s="76">
        <v>7.0000000000000007E-2</v>
      </c>
      <c r="H57" s="78" t="s">
        <v>307</v>
      </c>
      <c r="I57" s="379">
        <v>10.4</v>
      </c>
      <c r="J57" s="78" t="s">
        <v>307</v>
      </c>
      <c r="K57" s="379">
        <v>150.1</v>
      </c>
      <c r="L57" s="78" t="s">
        <v>309</v>
      </c>
      <c r="M57" s="379">
        <v>0.5</v>
      </c>
      <c r="N57" s="78" t="s">
        <v>307</v>
      </c>
      <c r="O57" s="379">
        <v>0.3</v>
      </c>
      <c r="P57" s="78" t="s">
        <v>307</v>
      </c>
      <c r="Q57" s="379">
        <v>0.2</v>
      </c>
      <c r="R57" s="78" t="s">
        <v>307</v>
      </c>
      <c r="S57" s="379">
        <v>0.3</v>
      </c>
      <c r="T57" s="78" t="s">
        <v>307</v>
      </c>
      <c r="U57" s="379">
        <v>2.5</v>
      </c>
      <c r="V57" s="78" t="s">
        <v>309</v>
      </c>
      <c r="W57" s="379" t="s">
        <v>272</v>
      </c>
      <c r="X57" s="79" t="s">
        <v>272</v>
      </c>
      <c r="Y57" s="379" t="s">
        <v>272</v>
      </c>
      <c r="Z57" s="79" t="s">
        <v>272</v>
      </c>
      <c r="AA57" s="379">
        <v>0.3</v>
      </c>
      <c r="AB57" s="78" t="s">
        <v>307</v>
      </c>
      <c r="AC57" s="379">
        <v>0.2</v>
      </c>
      <c r="AD57" s="78" t="s">
        <v>307</v>
      </c>
      <c r="AE57" s="379">
        <v>0.1</v>
      </c>
      <c r="AF57" s="78" t="s">
        <v>308</v>
      </c>
      <c r="AG57" s="379">
        <v>0</v>
      </c>
      <c r="AH57" s="78" t="s">
        <v>308</v>
      </c>
      <c r="AI57" s="113" t="s">
        <v>2</v>
      </c>
    </row>
    <row r="58" spans="1:35" s="338" customFormat="1" ht="10.15" customHeight="1" x14ac:dyDescent="0.15">
      <c r="A58" s="343" t="s">
        <v>1234</v>
      </c>
      <c r="B58" s="113" t="s">
        <v>270</v>
      </c>
      <c r="C58" s="171">
        <v>47</v>
      </c>
      <c r="D58" s="341" t="s">
        <v>805</v>
      </c>
      <c r="E58" s="279" t="s">
        <v>803</v>
      </c>
      <c r="F58" s="78" t="s">
        <v>777</v>
      </c>
      <c r="G58" s="76">
        <v>0.04</v>
      </c>
      <c r="H58" s="78" t="s">
        <v>307</v>
      </c>
      <c r="I58" s="379">
        <v>11.8</v>
      </c>
      <c r="J58" s="78" t="s">
        <v>307</v>
      </c>
      <c r="K58" s="379">
        <v>290</v>
      </c>
      <c r="L58" s="78" t="s">
        <v>309</v>
      </c>
      <c r="M58" s="379">
        <v>0.5</v>
      </c>
      <c r="N58" s="78" t="s">
        <v>308</v>
      </c>
      <c r="O58" s="379">
        <v>0.3</v>
      </c>
      <c r="P58" s="78" t="s">
        <v>308</v>
      </c>
      <c r="Q58" s="379" t="s">
        <v>310</v>
      </c>
      <c r="R58" s="78" t="s">
        <v>311</v>
      </c>
      <c r="S58" s="379">
        <v>0.2</v>
      </c>
      <c r="T58" s="78" t="s">
        <v>307</v>
      </c>
      <c r="U58" s="379">
        <v>1.9</v>
      </c>
      <c r="V58" s="78" t="s">
        <v>309</v>
      </c>
      <c r="W58" s="379" t="s">
        <v>272</v>
      </c>
      <c r="X58" s="79" t="s">
        <v>272</v>
      </c>
      <c r="Y58" s="379" t="s">
        <v>272</v>
      </c>
      <c r="Z58" s="79" t="s">
        <v>272</v>
      </c>
      <c r="AA58" s="379">
        <v>0.2</v>
      </c>
      <c r="AB58" s="78" t="s">
        <v>307</v>
      </c>
      <c r="AC58" s="379">
        <v>0.2</v>
      </c>
      <c r="AD58" s="78" t="s">
        <v>307</v>
      </c>
      <c r="AE58" s="379" t="s">
        <v>310</v>
      </c>
      <c r="AF58" s="78" t="s">
        <v>311</v>
      </c>
      <c r="AG58" s="379">
        <v>0</v>
      </c>
      <c r="AH58" s="78" t="s">
        <v>307</v>
      </c>
      <c r="AI58" s="113" t="s">
        <v>2</v>
      </c>
    </row>
    <row r="59" spans="1:35" s="338" customFormat="1" ht="10.15" customHeight="1" x14ac:dyDescent="0.15">
      <c r="A59" s="343" t="s">
        <v>1234</v>
      </c>
      <c r="B59" s="113" t="s">
        <v>270</v>
      </c>
      <c r="C59" s="171">
        <v>48</v>
      </c>
      <c r="D59" s="341" t="s">
        <v>805</v>
      </c>
      <c r="E59" s="279" t="s">
        <v>803</v>
      </c>
      <c r="F59" s="78" t="s">
        <v>1133</v>
      </c>
      <c r="G59" s="78" t="s">
        <v>310</v>
      </c>
      <c r="H59" s="78" t="s">
        <v>311</v>
      </c>
      <c r="I59" s="379" t="s">
        <v>271</v>
      </c>
      <c r="J59" s="78" t="s">
        <v>311</v>
      </c>
      <c r="K59" s="379" t="s">
        <v>271</v>
      </c>
      <c r="L59" s="78" t="s">
        <v>313</v>
      </c>
      <c r="M59" s="379" t="s">
        <v>271</v>
      </c>
      <c r="N59" s="78" t="s">
        <v>308</v>
      </c>
      <c r="O59" s="379" t="s">
        <v>271</v>
      </c>
      <c r="P59" s="78" t="s">
        <v>307</v>
      </c>
      <c r="Q59" s="379" t="s">
        <v>310</v>
      </c>
      <c r="R59" s="78" t="s">
        <v>311</v>
      </c>
      <c r="S59" s="379">
        <v>0.1</v>
      </c>
      <c r="T59" s="78" t="s">
        <v>307</v>
      </c>
      <c r="U59" s="379" t="s">
        <v>271</v>
      </c>
      <c r="V59" s="78" t="s">
        <v>313</v>
      </c>
      <c r="W59" s="379" t="s">
        <v>272</v>
      </c>
      <c r="X59" s="79" t="s">
        <v>272</v>
      </c>
      <c r="Y59" s="379" t="s">
        <v>272</v>
      </c>
      <c r="Z59" s="79" t="s">
        <v>272</v>
      </c>
      <c r="AA59" s="379" t="s">
        <v>271</v>
      </c>
      <c r="AB59" s="78" t="s">
        <v>308</v>
      </c>
      <c r="AC59" s="379">
        <v>0.1</v>
      </c>
      <c r="AD59" s="78" t="s">
        <v>308</v>
      </c>
      <c r="AE59" s="379">
        <v>0</v>
      </c>
      <c r="AF59" s="78" t="s">
        <v>308</v>
      </c>
      <c r="AG59" s="379">
        <v>0</v>
      </c>
      <c r="AH59" s="78" t="s">
        <v>308</v>
      </c>
      <c r="AI59" s="113" t="s">
        <v>2</v>
      </c>
    </row>
    <row r="60" spans="1:35" s="338" customFormat="1" ht="10.15" customHeight="1" x14ac:dyDescent="0.15">
      <c r="A60" s="343" t="s">
        <v>1234</v>
      </c>
      <c r="B60" s="113" t="s">
        <v>270</v>
      </c>
      <c r="C60" s="171">
        <v>49</v>
      </c>
      <c r="D60" s="341" t="s">
        <v>805</v>
      </c>
      <c r="E60" s="279" t="s">
        <v>803</v>
      </c>
      <c r="F60" s="78" t="s">
        <v>1131</v>
      </c>
      <c r="G60" s="76">
        <v>0</v>
      </c>
      <c r="H60" s="78" t="s">
        <v>309</v>
      </c>
      <c r="I60" s="379" t="s">
        <v>271</v>
      </c>
      <c r="J60" s="78" t="s">
        <v>309</v>
      </c>
      <c r="K60" s="379" t="s">
        <v>271</v>
      </c>
      <c r="L60" s="78" t="s">
        <v>314</v>
      </c>
      <c r="M60" s="379" t="s">
        <v>271</v>
      </c>
      <c r="N60" s="78" t="s">
        <v>309</v>
      </c>
      <c r="O60" s="379" t="s">
        <v>271</v>
      </c>
      <c r="P60" s="78" t="s">
        <v>309</v>
      </c>
      <c r="Q60" s="379">
        <v>0</v>
      </c>
      <c r="R60" s="78" t="s">
        <v>309</v>
      </c>
      <c r="S60" s="379">
        <v>0</v>
      </c>
      <c r="T60" s="78" t="s">
        <v>309</v>
      </c>
      <c r="U60" s="379" t="s">
        <v>271</v>
      </c>
      <c r="V60" s="78" t="s">
        <v>313</v>
      </c>
      <c r="W60" s="379" t="s">
        <v>272</v>
      </c>
      <c r="X60" s="79" t="s">
        <v>272</v>
      </c>
      <c r="Y60" s="379" t="s">
        <v>272</v>
      </c>
      <c r="Z60" s="79" t="s">
        <v>272</v>
      </c>
      <c r="AA60" s="379" t="s">
        <v>271</v>
      </c>
      <c r="AB60" s="78" t="s">
        <v>309</v>
      </c>
      <c r="AC60" s="379">
        <v>0</v>
      </c>
      <c r="AD60" s="78" t="s">
        <v>309</v>
      </c>
      <c r="AE60" s="379">
        <v>0</v>
      </c>
      <c r="AF60" s="78" t="s">
        <v>309</v>
      </c>
      <c r="AG60" s="379">
        <v>0</v>
      </c>
      <c r="AH60" s="78" t="s">
        <v>309</v>
      </c>
      <c r="AI60" s="113" t="s">
        <v>2</v>
      </c>
    </row>
    <row r="61" spans="1:35" s="170" customFormat="1" ht="10.15" customHeight="1" x14ac:dyDescent="0.15">
      <c r="A61" s="343" t="s">
        <v>1234</v>
      </c>
      <c r="B61" s="339" t="s">
        <v>270</v>
      </c>
      <c r="C61" s="324">
        <v>50</v>
      </c>
      <c r="D61" s="342" t="s">
        <v>805</v>
      </c>
      <c r="E61" s="336" t="s">
        <v>803</v>
      </c>
      <c r="F61" s="172" t="s">
        <v>779</v>
      </c>
      <c r="G61" s="333">
        <v>0.3</v>
      </c>
      <c r="H61" s="172" t="s">
        <v>307</v>
      </c>
      <c r="I61" s="380">
        <v>35.4</v>
      </c>
      <c r="J61" s="172" t="s">
        <v>307</v>
      </c>
      <c r="K61" s="380">
        <v>120.9</v>
      </c>
      <c r="L61" s="172" t="s">
        <v>309</v>
      </c>
      <c r="M61" s="380">
        <v>2.5</v>
      </c>
      <c r="N61" s="172" t="s">
        <v>308</v>
      </c>
      <c r="O61" s="380">
        <v>1.4</v>
      </c>
      <c r="P61" s="172" t="s">
        <v>307</v>
      </c>
      <c r="Q61" s="380" t="s">
        <v>310</v>
      </c>
      <c r="R61" s="172" t="s">
        <v>311</v>
      </c>
      <c r="S61" s="380">
        <v>1.1000000000000001</v>
      </c>
      <c r="T61" s="172" t="s">
        <v>307</v>
      </c>
      <c r="U61" s="380">
        <v>3.2</v>
      </c>
      <c r="V61" s="172" t="s">
        <v>309</v>
      </c>
      <c r="W61" s="380" t="s">
        <v>272</v>
      </c>
      <c r="X61" s="325" t="s">
        <v>272</v>
      </c>
      <c r="Y61" s="380" t="s">
        <v>272</v>
      </c>
      <c r="Z61" s="325" t="s">
        <v>272</v>
      </c>
      <c r="AA61" s="380">
        <v>1.3</v>
      </c>
      <c r="AB61" s="172" t="s">
        <v>312</v>
      </c>
      <c r="AC61" s="380">
        <v>0.9</v>
      </c>
      <c r="AD61" s="172" t="s">
        <v>312</v>
      </c>
      <c r="AE61" s="380" t="s">
        <v>310</v>
      </c>
      <c r="AF61" s="172" t="s">
        <v>311</v>
      </c>
      <c r="AG61" s="380" t="s">
        <v>310</v>
      </c>
      <c r="AH61" s="172" t="s">
        <v>311</v>
      </c>
      <c r="AI61" s="339" t="s">
        <v>2</v>
      </c>
    </row>
    <row r="62" spans="1:35" s="338" customFormat="1" ht="15" customHeight="1" x14ac:dyDescent="0.15">
      <c r="A62" s="343" t="s">
        <v>1234</v>
      </c>
      <c r="B62" s="113" t="s">
        <v>270</v>
      </c>
      <c r="C62" s="171">
        <v>51</v>
      </c>
      <c r="D62" s="341" t="s">
        <v>805</v>
      </c>
      <c r="E62" s="390" t="s">
        <v>1401</v>
      </c>
      <c r="F62" s="78" t="s">
        <v>770</v>
      </c>
      <c r="G62" s="78" t="s">
        <v>310</v>
      </c>
      <c r="H62" s="78" t="s">
        <v>311</v>
      </c>
      <c r="I62" s="379" t="s">
        <v>271</v>
      </c>
      <c r="J62" s="78" t="s">
        <v>311</v>
      </c>
      <c r="K62" s="379" t="s">
        <v>271</v>
      </c>
      <c r="L62" s="78" t="s">
        <v>313</v>
      </c>
      <c r="M62" s="379" t="s">
        <v>310</v>
      </c>
      <c r="N62" s="78" t="s">
        <v>311</v>
      </c>
      <c r="O62" s="379" t="s">
        <v>310</v>
      </c>
      <c r="P62" s="78" t="s">
        <v>311</v>
      </c>
      <c r="Q62" s="379" t="s">
        <v>310</v>
      </c>
      <c r="R62" s="78" t="s">
        <v>311</v>
      </c>
      <c r="S62" s="379" t="s">
        <v>310</v>
      </c>
      <c r="T62" s="78" t="s">
        <v>311</v>
      </c>
      <c r="U62" s="379" t="s">
        <v>271</v>
      </c>
      <c r="V62" s="78" t="s">
        <v>313</v>
      </c>
      <c r="W62" s="379" t="s">
        <v>272</v>
      </c>
      <c r="X62" s="79" t="s">
        <v>272</v>
      </c>
      <c r="Y62" s="379" t="s">
        <v>272</v>
      </c>
      <c r="Z62" s="79" t="s">
        <v>272</v>
      </c>
      <c r="AA62" s="379" t="s">
        <v>310</v>
      </c>
      <c r="AB62" s="78" t="s">
        <v>311</v>
      </c>
      <c r="AC62" s="379" t="s">
        <v>310</v>
      </c>
      <c r="AD62" s="78" t="s">
        <v>311</v>
      </c>
      <c r="AE62" s="379" t="s">
        <v>310</v>
      </c>
      <c r="AF62" s="78" t="s">
        <v>311</v>
      </c>
      <c r="AG62" s="379" t="s">
        <v>310</v>
      </c>
      <c r="AH62" s="78" t="s">
        <v>311</v>
      </c>
      <c r="AI62" s="113" t="s">
        <v>2</v>
      </c>
    </row>
    <row r="63" spans="1:35" s="338" customFormat="1" ht="10.15" customHeight="1" x14ac:dyDescent="0.15">
      <c r="A63" s="343" t="s">
        <v>1234</v>
      </c>
      <c r="B63" s="113" t="s">
        <v>270</v>
      </c>
      <c r="C63" s="171">
        <v>52</v>
      </c>
      <c r="D63" s="341" t="s">
        <v>805</v>
      </c>
      <c r="E63" s="279" t="s">
        <v>1401</v>
      </c>
      <c r="F63" s="78" t="s">
        <v>771</v>
      </c>
      <c r="G63" s="78" t="s">
        <v>310</v>
      </c>
      <c r="H63" s="78" t="s">
        <v>311</v>
      </c>
      <c r="I63" s="379" t="s">
        <v>310</v>
      </c>
      <c r="J63" s="78" t="s">
        <v>311</v>
      </c>
      <c r="K63" s="379">
        <v>6.1</v>
      </c>
      <c r="L63" s="78" t="s">
        <v>309</v>
      </c>
      <c r="M63" s="379" t="s">
        <v>310</v>
      </c>
      <c r="N63" s="78" t="s">
        <v>311</v>
      </c>
      <c r="O63" s="379" t="s">
        <v>310</v>
      </c>
      <c r="P63" s="78" t="s">
        <v>311</v>
      </c>
      <c r="Q63" s="379" t="s">
        <v>310</v>
      </c>
      <c r="R63" s="78" t="s">
        <v>311</v>
      </c>
      <c r="S63" s="379" t="s">
        <v>310</v>
      </c>
      <c r="T63" s="78" t="s">
        <v>311</v>
      </c>
      <c r="U63" s="379">
        <v>36.299999999999997</v>
      </c>
      <c r="V63" s="78" t="s">
        <v>309</v>
      </c>
      <c r="W63" s="379" t="s">
        <v>272</v>
      </c>
      <c r="X63" s="79" t="s">
        <v>272</v>
      </c>
      <c r="Y63" s="379" t="s">
        <v>272</v>
      </c>
      <c r="Z63" s="79" t="s">
        <v>272</v>
      </c>
      <c r="AA63" s="379" t="s">
        <v>310</v>
      </c>
      <c r="AB63" s="78" t="s">
        <v>311</v>
      </c>
      <c r="AC63" s="379" t="s">
        <v>310</v>
      </c>
      <c r="AD63" s="78" t="s">
        <v>311</v>
      </c>
      <c r="AE63" s="379" t="s">
        <v>272</v>
      </c>
      <c r="AF63" s="79" t="s">
        <v>272</v>
      </c>
      <c r="AG63" s="379" t="s">
        <v>272</v>
      </c>
      <c r="AH63" s="79" t="s">
        <v>272</v>
      </c>
      <c r="AI63" s="113" t="s">
        <v>2</v>
      </c>
    </row>
    <row r="64" spans="1:35" s="338" customFormat="1" ht="10.15" customHeight="1" x14ac:dyDescent="0.15">
      <c r="A64" s="343" t="s">
        <v>1234</v>
      </c>
      <c r="B64" s="113" t="s">
        <v>270</v>
      </c>
      <c r="C64" s="171">
        <v>53</v>
      </c>
      <c r="D64" s="341" t="s">
        <v>805</v>
      </c>
      <c r="E64" s="279" t="s">
        <v>1401</v>
      </c>
      <c r="F64" s="78" t="s">
        <v>772</v>
      </c>
      <c r="G64" s="78" t="s">
        <v>310</v>
      </c>
      <c r="H64" s="78" t="s">
        <v>311</v>
      </c>
      <c r="I64" s="379" t="s">
        <v>310</v>
      </c>
      <c r="J64" s="78" t="s">
        <v>311</v>
      </c>
      <c r="K64" s="379">
        <v>17.8</v>
      </c>
      <c r="L64" s="78" t="s">
        <v>309</v>
      </c>
      <c r="M64" s="379" t="s">
        <v>310</v>
      </c>
      <c r="N64" s="78" t="s">
        <v>311</v>
      </c>
      <c r="O64" s="379" t="s">
        <v>310</v>
      </c>
      <c r="P64" s="78" t="s">
        <v>311</v>
      </c>
      <c r="Q64" s="379">
        <v>0</v>
      </c>
      <c r="R64" s="78" t="s">
        <v>307</v>
      </c>
      <c r="S64" s="379" t="s">
        <v>310</v>
      </c>
      <c r="T64" s="78" t="s">
        <v>311</v>
      </c>
      <c r="U64" s="379">
        <v>7.6</v>
      </c>
      <c r="V64" s="78" t="s">
        <v>309</v>
      </c>
      <c r="W64" s="379" t="s">
        <v>272</v>
      </c>
      <c r="X64" s="79" t="s">
        <v>272</v>
      </c>
      <c r="Y64" s="379" t="s">
        <v>272</v>
      </c>
      <c r="Z64" s="79" t="s">
        <v>272</v>
      </c>
      <c r="AA64" s="379" t="s">
        <v>310</v>
      </c>
      <c r="AB64" s="78" t="s">
        <v>311</v>
      </c>
      <c r="AC64" s="379" t="s">
        <v>310</v>
      </c>
      <c r="AD64" s="78" t="s">
        <v>311</v>
      </c>
      <c r="AE64" s="379" t="s">
        <v>310</v>
      </c>
      <c r="AF64" s="78" t="s">
        <v>311</v>
      </c>
      <c r="AG64" s="379" t="s">
        <v>310</v>
      </c>
      <c r="AH64" s="78" t="s">
        <v>311</v>
      </c>
      <c r="AI64" s="113" t="s">
        <v>2</v>
      </c>
    </row>
    <row r="65" spans="1:35" s="338" customFormat="1" ht="10.15" customHeight="1" x14ac:dyDescent="0.15">
      <c r="A65" s="343" t="s">
        <v>1234</v>
      </c>
      <c r="B65" s="113" t="s">
        <v>270</v>
      </c>
      <c r="C65" s="171">
        <v>54</v>
      </c>
      <c r="D65" s="341" t="s">
        <v>805</v>
      </c>
      <c r="E65" s="279" t="s">
        <v>1401</v>
      </c>
      <c r="F65" s="78" t="s">
        <v>1132</v>
      </c>
      <c r="G65" s="78" t="s">
        <v>310</v>
      </c>
      <c r="H65" s="78" t="s">
        <v>311</v>
      </c>
      <c r="I65" s="379" t="s">
        <v>310</v>
      </c>
      <c r="J65" s="78" t="s">
        <v>311</v>
      </c>
      <c r="K65" s="379">
        <v>38.4</v>
      </c>
      <c r="L65" s="78" t="s">
        <v>309</v>
      </c>
      <c r="M65" s="379" t="s">
        <v>310</v>
      </c>
      <c r="N65" s="78" t="s">
        <v>311</v>
      </c>
      <c r="O65" s="379" t="s">
        <v>310</v>
      </c>
      <c r="P65" s="78" t="s">
        <v>311</v>
      </c>
      <c r="Q65" s="379" t="s">
        <v>310</v>
      </c>
      <c r="R65" s="78" t="s">
        <v>311</v>
      </c>
      <c r="S65" s="379" t="s">
        <v>310</v>
      </c>
      <c r="T65" s="78" t="s">
        <v>311</v>
      </c>
      <c r="U65" s="379">
        <v>5.5</v>
      </c>
      <c r="V65" s="78" t="s">
        <v>309</v>
      </c>
      <c r="W65" s="379" t="s">
        <v>272</v>
      </c>
      <c r="X65" s="79" t="s">
        <v>272</v>
      </c>
      <c r="Y65" s="379" t="s">
        <v>272</v>
      </c>
      <c r="Z65" s="79" t="s">
        <v>272</v>
      </c>
      <c r="AA65" s="379" t="s">
        <v>310</v>
      </c>
      <c r="AB65" s="78" t="s">
        <v>311</v>
      </c>
      <c r="AC65" s="379" t="s">
        <v>310</v>
      </c>
      <c r="AD65" s="78" t="s">
        <v>311</v>
      </c>
      <c r="AE65" s="379" t="s">
        <v>272</v>
      </c>
      <c r="AF65" s="79" t="s">
        <v>272</v>
      </c>
      <c r="AG65" s="379" t="s">
        <v>272</v>
      </c>
      <c r="AH65" s="79" t="s">
        <v>272</v>
      </c>
      <c r="AI65" s="113" t="s">
        <v>2</v>
      </c>
    </row>
    <row r="66" spans="1:35" s="338" customFormat="1" ht="10.15" customHeight="1" x14ac:dyDescent="0.15">
      <c r="A66" s="343" t="s">
        <v>1234</v>
      </c>
      <c r="B66" s="113" t="s">
        <v>270</v>
      </c>
      <c r="C66" s="171">
        <v>55</v>
      </c>
      <c r="D66" s="341" t="s">
        <v>805</v>
      </c>
      <c r="E66" s="279" t="s">
        <v>1401</v>
      </c>
      <c r="F66" s="78" t="s">
        <v>775</v>
      </c>
      <c r="G66" s="78" t="s">
        <v>310</v>
      </c>
      <c r="H66" s="78" t="s">
        <v>311</v>
      </c>
      <c r="I66" s="379" t="s">
        <v>310</v>
      </c>
      <c r="J66" s="78" t="s">
        <v>311</v>
      </c>
      <c r="K66" s="379">
        <v>66.5</v>
      </c>
      <c r="L66" s="78" t="s">
        <v>309</v>
      </c>
      <c r="M66" s="379" t="s">
        <v>310</v>
      </c>
      <c r="N66" s="78" t="s">
        <v>311</v>
      </c>
      <c r="O66" s="379" t="s">
        <v>310</v>
      </c>
      <c r="P66" s="78" t="s">
        <v>311</v>
      </c>
      <c r="Q66" s="379">
        <v>0</v>
      </c>
      <c r="R66" s="78" t="s">
        <v>308</v>
      </c>
      <c r="S66" s="379" t="s">
        <v>310</v>
      </c>
      <c r="T66" s="78" t="s">
        <v>311</v>
      </c>
      <c r="U66" s="379">
        <v>3.7</v>
      </c>
      <c r="V66" s="78" t="s">
        <v>309</v>
      </c>
      <c r="W66" s="379" t="s">
        <v>272</v>
      </c>
      <c r="X66" s="79" t="s">
        <v>272</v>
      </c>
      <c r="Y66" s="379" t="s">
        <v>272</v>
      </c>
      <c r="Z66" s="79" t="s">
        <v>272</v>
      </c>
      <c r="AA66" s="379" t="s">
        <v>310</v>
      </c>
      <c r="AB66" s="78" t="s">
        <v>311</v>
      </c>
      <c r="AC66" s="379" t="s">
        <v>310</v>
      </c>
      <c r="AD66" s="78" t="s">
        <v>311</v>
      </c>
      <c r="AE66" s="379">
        <v>0</v>
      </c>
      <c r="AF66" s="78" t="s">
        <v>309</v>
      </c>
      <c r="AG66" s="379">
        <v>0</v>
      </c>
      <c r="AH66" s="78" t="s">
        <v>309</v>
      </c>
      <c r="AI66" s="113" t="s">
        <v>2</v>
      </c>
    </row>
    <row r="67" spans="1:35" s="338" customFormat="1" ht="10.15" customHeight="1" x14ac:dyDescent="0.15">
      <c r="A67" s="343" t="s">
        <v>1234</v>
      </c>
      <c r="B67" s="113" t="s">
        <v>270</v>
      </c>
      <c r="C67" s="171">
        <v>56</v>
      </c>
      <c r="D67" s="341" t="s">
        <v>805</v>
      </c>
      <c r="E67" s="279" t="s">
        <v>1401</v>
      </c>
      <c r="F67" s="78" t="s">
        <v>776</v>
      </c>
      <c r="G67" s="78" t="s">
        <v>310</v>
      </c>
      <c r="H67" s="78" t="s">
        <v>311</v>
      </c>
      <c r="I67" s="379" t="s">
        <v>310</v>
      </c>
      <c r="J67" s="78" t="s">
        <v>311</v>
      </c>
      <c r="K67" s="379">
        <v>125.3</v>
      </c>
      <c r="L67" s="78" t="s">
        <v>309</v>
      </c>
      <c r="M67" s="379" t="s">
        <v>310</v>
      </c>
      <c r="N67" s="78" t="s">
        <v>311</v>
      </c>
      <c r="O67" s="379" t="s">
        <v>310</v>
      </c>
      <c r="P67" s="78" t="s">
        <v>311</v>
      </c>
      <c r="Q67" s="379" t="s">
        <v>310</v>
      </c>
      <c r="R67" s="78" t="s">
        <v>311</v>
      </c>
      <c r="S67" s="379" t="s">
        <v>310</v>
      </c>
      <c r="T67" s="78" t="s">
        <v>311</v>
      </c>
      <c r="U67" s="379">
        <v>1.4</v>
      </c>
      <c r="V67" s="78" t="s">
        <v>309</v>
      </c>
      <c r="W67" s="379" t="s">
        <v>272</v>
      </c>
      <c r="X67" s="79" t="s">
        <v>272</v>
      </c>
      <c r="Y67" s="379" t="s">
        <v>272</v>
      </c>
      <c r="Z67" s="79" t="s">
        <v>272</v>
      </c>
      <c r="AA67" s="379" t="s">
        <v>310</v>
      </c>
      <c r="AB67" s="78" t="s">
        <v>311</v>
      </c>
      <c r="AC67" s="379" t="s">
        <v>310</v>
      </c>
      <c r="AD67" s="78" t="s">
        <v>311</v>
      </c>
      <c r="AE67" s="379" t="s">
        <v>310</v>
      </c>
      <c r="AF67" s="78" t="s">
        <v>311</v>
      </c>
      <c r="AG67" s="379" t="s">
        <v>310</v>
      </c>
      <c r="AH67" s="78" t="s">
        <v>311</v>
      </c>
      <c r="AI67" s="113" t="s">
        <v>2</v>
      </c>
    </row>
    <row r="68" spans="1:35" s="338" customFormat="1" ht="10.15" customHeight="1" x14ac:dyDescent="0.15">
      <c r="A68" s="343" t="s">
        <v>1234</v>
      </c>
      <c r="B68" s="113" t="s">
        <v>270</v>
      </c>
      <c r="C68" s="171">
        <v>57</v>
      </c>
      <c r="D68" s="341" t="s">
        <v>805</v>
      </c>
      <c r="E68" s="279" t="s">
        <v>1401</v>
      </c>
      <c r="F68" s="78" t="s">
        <v>777</v>
      </c>
      <c r="G68" s="76">
        <v>0</v>
      </c>
      <c r="H68" s="78" t="s">
        <v>307</v>
      </c>
      <c r="I68" s="379">
        <v>0.9</v>
      </c>
      <c r="J68" s="78" t="s">
        <v>312</v>
      </c>
      <c r="K68" s="379">
        <v>296.89999999999998</v>
      </c>
      <c r="L68" s="78" t="s">
        <v>309</v>
      </c>
      <c r="M68" s="379">
        <v>0</v>
      </c>
      <c r="N68" s="78" t="s">
        <v>309</v>
      </c>
      <c r="O68" s="379">
        <v>0</v>
      </c>
      <c r="P68" s="78" t="s">
        <v>309</v>
      </c>
      <c r="Q68" s="379">
        <v>0</v>
      </c>
      <c r="R68" s="78" t="s">
        <v>309</v>
      </c>
      <c r="S68" s="379">
        <v>0</v>
      </c>
      <c r="T68" s="78" t="s">
        <v>309</v>
      </c>
      <c r="U68" s="379">
        <v>2.1</v>
      </c>
      <c r="V68" s="78" t="s">
        <v>309</v>
      </c>
      <c r="W68" s="379" t="s">
        <v>272</v>
      </c>
      <c r="X68" s="79" t="s">
        <v>272</v>
      </c>
      <c r="Y68" s="379" t="s">
        <v>272</v>
      </c>
      <c r="Z68" s="79" t="s">
        <v>272</v>
      </c>
      <c r="AA68" s="379">
        <v>0</v>
      </c>
      <c r="AB68" s="78" t="s">
        <v>309</v>
      </c>
      <c r="AC68" s="379">
        <v>0</v>
      </c>
      <c r="AD68" s="78" t="s">
        <v>309</v>
      </c>
      <c r="AE68" s="379">
        <v>0</v>
      </c>
      <c r="AF68" s="78" t="s">
        <v>309</v>
      </c>
      <c r="AG68" s="379">
        <v>0</v>
      </c>
      <c r="AH68" s="78" t="s">
        <v>309</v>
      </c>
      <c r="AI68" s="113" t="s">
        <v>2</v>
      </c>
    </row>
    <row r="69" spans="1:35" s="338" customFormat="1" ht="10.15" customHeight="1" x14ac:dyDescent="0.15">
      <c r="A69" s="343" t="s">
        <v>1234</v>
      </c>
      <c r="B69" s="113" t="s">
        <v>270</v>
      </c>
      <c r="C69" s="171">
        <v>58</v>
      </c>
      <c r="D69" s="341" t="s">
        <v>805</v>
      </c>
      <c r="E69" s="279" t="s">
        <v>1401</v>
      </c>
      <c r="F69" s="78" t="s">
        <v>1133</v>
      </c>
      <c r="G69" s="76">
        <v>0</v>
      </c>
      <c r="H69" s="78" t="s">
        <v>309</v>
      </c>
      <c r="I69" s="379">
        <v>0.9</v>
      </c>
      <c r="J69" s="78" t="s">
        <v>309</v>
      </c>
      <c r="K69" s="379">
        <v>852.7</v>
      </c>
      <c r="L69" s="78" t="s">
        <v>309</v>
      </c>
      <c r="M69" s="379" t="s">
        <v>271</v>
      </c>
      <c r="N69" s="78" t="s">
        <v>309</v>
      </c>
      <c r="O69" s="379" t="s">
        <v>271</v>
      </c>
      <c r="P69" s="78" t="s">
        <v>309</v>
      </c>
      <c r="Q69" s="379">
        <v>0</v>
      </c>
      <c r="R69" s="78" t="s">
        <v>309</v>
      </c>
      <c r="S69" s="379">
        <v>0</v>
      </c>
      <c r="T69" s="78" t="s">
        <v>309</v>
      </c>
      <c r="U69" s="379">
        <v>0.7</v>
      </c>
      <c r="V69" s="78" t="s">
        <v>309</v>
      </c>
      <c r="W69" s="379" t="s">
        <v>272</v>
      </c>
      <c r="X69" s="79" t="s">
        <v>272</v>
      </c>
      <c r="Y69" s="379" t="s">
        <v>272</v>
      </c>
      <c r="Z69" s="79" t="s">
        <v>272</v>
      </c>
      <c r="AA69" s="379" t="s">
        <v>271</v>
      </c>
      <c r="AB69" s="78" t="s">
        <v>309</v>
      </c>
      <c r="AC69" s="379">
        <v>0</v>
      </c>
      <c r="AD69" s="78" t="s">
        <v>309</v>
      </c>
      <c r="AE69" s="379">
        <v>0</v>
      </c>
      <c r="AF69" s="78" t="s">
        <v>309</v>
      </c>
      <c r="AG69" s="379">
        <v>0</v>
      </c>
      <c r="AH69" s="78" t="s">
        <v>309</v>
      </c>
      <c r="AI69" s="113" t="s">
        <v>2</v>
      </c>
    </row>
    <row r="70" spans="1:35" s="338" customFormat="1" ht="10.15" customHeight="1" x14ac:dyDescent="0.15">
      <c r="A70" s="343" t="s">
        <v>1234</v>
      </c>
      <c r="B70" s="113" t="s">
        <v>270</v>
      </c>
      <c r="C70" s="171">
        <v>59</v>
      </c>
      <c r="D70" s="341" t="s">
        <v>805</v>
      </c>
      <c r="E70" s="279" t="s">
        <v>1401</v>
      </c>
      <c r="F70" s="78" t="s">
        <v>1131</v>
      </c>
      <c r="G70" s="76">
        <v>0</v>
      </c>
      <c r="H70" s="78" t="s">
        <v>307</v>
      </c>
      <c r="I70" s="379" t="s">
        <v>271</v>
      </c>
      <c r="J70" s="78" t="s">
        <v>308</v>
      </c>
      <c r="K70" s="379" t="s">
        <v>271</v>
      </c>
      <c r="L70" s="78" t="s">
        <v>314</v>
      </c>
      <c r="M70" s="379" t="s">
        <v>271</v>
      </c>
      <c r="N70" s="78" t="s">
        <v>307</v>
      </c>
      <c r="O70" s="379" t="s">
        <v>271</v>
      </c>
      <c r="P70" s="78" t="s">
        <v>307</v>
      </c>
      <c r="Q70" s="379" t="s">
        <v>310</v>
      </c>
      <c r="R70" s="78" t="s">
        <v>311</v>
      </c>
      <c r="S70" s="379">
        <v>0</v>
      </c>
      <c r="T70" s="78" t="s">
        <v>308</v>
      </c>
      <c r="U70" s="379" t="s">
        <v>271</v>
      </c>
      <c r="V70" s="78" t="s">
        <v>313</v>
      </c>
      <c r="W70" s="379" t="s">
        <v>272</v>
      </c>
      <c r="X70" s="79" t="s">
        <v>272</v>
      </c>
      <c r="Y70" s="379" t="s">
        <v>272</v>
      </c>
      <c r="Z70" s="79" t="s">
        <v>272</v>
      </c>
      <c r="AA70" s="379" t="s">
        <v>271</v>
      </c>
      <c r="AB70" s="78" t="s">
        <v>308</v>
      </c>
      <c r="AC70" s="379">
        <v>0</v>
      </c>
      <c r="AD70" s="78" t="s">
        <v>308</v>
      </c>
      <c r="AE70" s="379">
        <v>0</v>
      </c>
      <c r="AF70" s="78" t="s">
        <v>309</v>
      </c>
      <c r="AG70" s="379">
        <v>0</v>
      </c>
      <c r="AH70" s="78" t="s">
        <v>309</v>
      </c>
      <c r="AI70" s="113" t="s">
        <v>2</v>
      </c>
    </row>
    <row r="71" spans="1:35" s="170" customFormat="1" ht="10.15" customHeight="1" x14ac:dyDescent="0.15">
      <c r="A71" s="343" t="s">
        <v>1234</v>
      </c>
      <c r="B71" s="339" t="s">
        <v>270</v>
      </c>
      <c r="C71" s="324">
        <v>60</v>
      </c>
      <c r="D71" s="342" t="s">
        <v>805</v>
      </c>
      <c r="E71" s="336" t="s">
        <v>1401</v>
      </c>
      <c r="F71" s="172" t="s">
        <v>779</v>
      </c>
      <c r="G71" s="333">
        <v>7.0000000000000007E-2</v>
      </c>
      <c r="H71" s="172" t="s">
        <v>308</v>
      </c>
      <c r="I71" s="380">
        <v>10.8</v>
      </c>
      <c r="J71" s="172" t="s">
        <v>307</v>
      </c>
      <c r="K71" s="380">
        <v>176.8</v>
      </c>
      <c r="L71" s="172" t="s">
        <v>309</v>
      </c>
      <c r="M71" s="380">
        <v>0.2</v>
      </c>
      <c r="N71" s="172" t="s">
        <v>308</v>
      </c>
      <c r="O71" s="380">
        <v>0.2</v>
      </c>
      <c r="P71" s="172" t="s">
        <v>308</v>
      </c>
      <c r="Q71" s="380" t="s">
        <v>310</v>
      </c>
      <c r="R71" s="172" t="s">
        <v>311</v>
      </c>
      <c r="S71" s="380">
        <v>0.2</v>
      </c>
      <c r="T71" s="172" t="s">
        <v>308</v>
      </c>
      <c r="U71" s="380">
        <v>1.5</v>
      </c>
      <c r="V71" s="172" t="s">
        <v>309</v>
      </c>
      <c r="W71" s="380" t="s">
        <v>272</v>
      </c>
      <c r="X71" s="325" t="s">
        <v>272</v>
      </c>
      <c r="Y71" s="380" t="s">
        <v>272</v>
      </c>
      <c r="Z71" s="325" t="s">
        <v>272</v>
      </c>
      <c r="AA71" s="380">
        <v>0.2</v>
      </c>
      <c r="AB71" s="172" t="s">
        <v>308</v>
      </c>
      <c r="AC71" s="380">
        <v>0.2</v>
      </c>
      <c r="AD71" s="172" t="s">
        <v>308</v>
      </c>
      <c r="AE71" s="380">
        <v>0</v>
      </c>
      <c r="AF71" s="172" t="s">
        <v>312</v>
      </c>
      <c r="AG71" s="380">
        <v>0</v>
      </c>
      <c r="AH71" s="172" t="s">
        <v>312</v>
      </c>
      <c r="AI71" s="339" t="s">
        <v>2</v>
      </c>
    </row>
    <row r="72" spans="1:35" s="50" customFormat="1" ht="19.899999999999999" customHeight="1" x14ac:dyDescent="0.2">
      <c r="A72" s="344">
        <v>1</v>
      </c>
      <c r="B72" s="170" t="s">
        <v>329</v>
      </c>
      <c r="C72" s="171">
        <v>1</v>
      </c>
      <c r="D72" s="341" t="s">
        <v>293</v>
      </c>
      <c r="E72" s="387" t="s">
        <v>382</v>
      </c>
      <c r="F72" s="78" t="s">
        <v>770</v>
      </c>
      <c r="G72" s="80">
        <v>0.01</v>
      </c>
      <c r="H72" s="80" t="s">
        <v>308</v>
      </c>
      <c r="I72" s="379">
        <v>0</v>
      </c>
      <c r="J72" s="80" t="s">
        <v>307</v>
      </c>
      <c r="K72" s="382">
        <v>2.2999999999999998</v>
      </c>
      <c r="L72" s="80" t="s">
        <v>309</v>
      </c>
      <c r="M72" s="379">
        <v>0</v>
      </c>
      <c r="N72" s="80" t="s">
        <v>307</v>
      </c>
      <c r="O72" s="379">
        <v>0</v>
      </c>
      <c r="P72" s="80" t="s">
        <v>307</v>
      </c>
      <c r="Q72" s="379">
        <v>0</v>
      </c>
      <c r="R72" s="80" t="s">
        <v>309</v>
      </c>
      <c r="S72" s="379">
        <v>0</v>
      </c>
      <c r="T72" s="80" t="s">
        <v>308</v>
      </c>
      <c r="U72" s="382">
        <v>45.3</v>
      </c>
      <c r="V72" s="80" t="s">
        <v>309</v>
      </c>
      <c r="W72" s="382" t="s">
        <v>310</v>
      </c>
      <c r="X72" s="80" t="s">
        <v>311</v>
      </c>
      <c r="Y72" s="382" t="s">
        <v>310</v>
      </c>
      <c r="Z72" s="80" t="s">
        <v>311</v>
      </c>
      <c r="AA72" s="379">
        <v>0</v>
      </c>
      <c r="AB72" s="80" t="s">
        <v>309</v>
      </c>
      <c r="AC72" s="379">
        <v>0</v>
      </c>
      <c r="AD72" s="80" t="s">
        <v>309</v>
      </c>
      <c r="AE72" s="379">
        <v>0</v>
      </c>
      <c r="AF72" s="80" t="s">
        <v>309</v>
      </c>
      <c r="AG72" s="379">
        <v>0</v>
      </c>
      <c r="AH72" s="80" t="s">
        <v>309</v>
      </c>
      <c r="AI72" s="113" t="s">
        <v>2</v>
      </c>
    </row>
    <row r="73" spans="1:35" s="50" customFormat="1" ht="10.15" customHeight="1" x14ac:dyDescent="0.2">
      <c r="A73" s="343">
        <v>1</v>
      </c>
      <c r="B73" s="113" t="s">
        <v>329</v>
      </c>
      <c r="C73" s="171">
        <v>2</v>
      </c>
      <c r="D73" s="341" t="s">
        <v>293</v>
      </c>
      <c r="E73" s="74" t="s">
        <v>382</v>
      </c>
      <c r="F73" s="78" t="s">
        <v>771</v>
      </c>
      <c r="G73" s="81" t="s">
        <v>310</v>
      </c>
      <c r="H73" s="81" t="s">
        <v>311</v>
      </c>
      <c r="I73" s="381" t="s">
        <v>310</v>
      </c>
      <c r="J73" s="81" t="s">
        <v>311</v>
      </c>
      <c r="K73" s="381">
        <v>7.3</v>
      </c>
      <c r="L73" s="81" t="s">
        <v>309</v>
      </c>
      <c r="M73" s="381" t="s">
        <v>310</v>
      </c>
      <c r="N73" s="81" t="s">
        <v>311</v>
      </c>
      <c r="O73" s="381" t="s">
        <v>310</v>
      </c>
      <c r="P73" s="81" t="s">
        <v>311</v>
      </c>
      <c r="Q73" s="381" t="s">
        <v>310</v>
      </c>
      <c r="R73" s="81" t="s">
        <v>311</v>
      </c>
      <c r="S73" s="381" t="s">
        <v>310</v>
      </c>
      <c r="T73" s="81" t="s">
        <v>311</v>
      </c>
      <c r="U73" s="381">
        <v>19.7</v>
      </c>
      <c r="V73" s="81" t="s">
        <v>309</v>
      </c>
      <c r="W73" s="381" t="s">
        <v>310</v>
      </c>
      <c r="X73" s="81" t="s">
        <v>311</v>
      </c>
      <c r="Y73" s="381" t="s">
        <v>310</v>
      </c>
      <c r="Z73" s="81" t="s">
        <v>311</v>
      </c>
      <c r="AA73" s="381" t="s">
        <v>310</v>
      </c>
      <c r="AB73" s="81" t="s">
        <v>311</v>
      </c>
      <c r="AC73" s="381" t="s">
        <v>310</v>
      </c>
      <c r="AD73" s="81" t="s">
        <v>311</v>
      </c>
      <c r="AE73" s="379">
        <v>0</v>
      </c>
      <c r="AF73" s="81" t="s">
        <v>309</v>
      </c>
      <c r="AG73" s="379">
        <v>0</v>
      </c>
      <c r="AH73" s="81" t="s">
        <v>309</v>
      </c>
      <c r="AI73" s="113" t="s">
        <v>2</v>
      </c>
    </row>
    <row r="74" spans="1:35" s="50" customFormat="1" ht="10.15" customHeight="1" x14ac:dyDescent="0.2">
      <c r="A74" s="343">
        <v>1</v>
      </c>
      <c r="B74" s="113" t="s">
        <v>329</v>
      </c>
      <c r="C74" s="171">
        <v>3</v>
      </c>
      <c r="D74" s="341" t="s">
        <v>293</v>
      </c>
      <c r="E74" s="74" t="s">
        <v>382</v>
      </c>
      <c r="F74" s="78" t="s">
        <v>772</v>
      </c>
      <c r="G74" s="80" t="s">
        <v>310</v>
      </c>
      <c r="H74" s="80" t="s">
        <v>311</v>
      </c>
      <c r="I74" s="382" t="s">
        <v>310</v>
      </c>
      <c r="J74" s="80" t="s">
        <v>311</v>
      </c>
      <c r="K74" s="382">
        <v>15</v>
      </c>
      <c r="L74" s="80" t="s">
        <v>309</v>
      </c>
      <c r="M74" s="382" t="s">
        <v>310</v>
      </c>
      <c r="N74" s="80" t="s">
        <v>311</v>
      </c>
      <c r="O74" s="382" t="s">
        <v>310</v>
      </c>
      <c r="P74" s="80" t="s">
        <v>311</v>
      </c>
      <c r="Q74" s="382" t="s">
        <v>310</v>
      </c>
      <c r="R74" s="80" t="s">
        <v>311</v>
      </c>
      <c r="S74" s="382" t="s">
        <v>310</v>
      </c>
      <c r="T74" s="80" t="s">
        <v>311</v>
      </c>
      <c r="U74" s="382">
        <v>4.8</v>
      </c>
      <c r="V74" s="80" t="s">
        <v>309</v>
      </c>
      <c r="W74" s="382" t="s">
        <v>310</v>
      </c>
      <c r="X74" s="80" t="s">
        <v>311</v>
      </c>
      <c r="Y74" s="382" t="s">
        <v>310</v>
      </c>
      <c r="Z74" s="80" t="s">
        <v>311</v>
      </c>
      <c r="AA74" s="382" t="s">
        <v>310</v>
      </c>
      <c r="AB74" s="80" t="s">
        <v>311</v>
      </c>
      <c r="AC74" s="379">
        <v>0</v>
      </c>
      <c r="AD74" s="80" t="s">
        <v>312</v>
      </c>
      <c r="AE74" s="379">
        <v>0</v>
      </c>
      <c r="AF74" s="80" t="s">
        <v>309</v>
      </c>
      <c r="AG74" s="379">
        <v>0</v>
      </c>
      <c r="AH74" s="80" t="s">
        <v>309</v>
      </c>
      <c r="AI74" s="113" t="s">
        <v>2</v>
      </c>
    </row>
    <row r="75" spans="1:35" s="50" customFormat="1" ht="10.15" customHeight="1" x14ac:dyDescent="0.2">
      <c r="A75" s="343">
        <v>1</v>
      </c>
      <c r="B75" s="113" t="s">
        <v>329</v>
      </c>
      <c r="C75" s="171">
        <v>4</v>
      </c>
      <c r="D75" s="341" t="s">
        <v>293</v>
      </c>
      <c r="E75" s="74" t="s">
        <v>382</v>
      </c>
      <c r="F75" s="78" t="s">
        <v>1132</v>
      </c>
      <c r="G75" s="80" t="s">
        <v>310</v>
      </c>
      <c r="H75" s="80" t="s">
        <v>311</v>
      </c>
      <c r="I75" s="382" t="s">
        <v>310</v>
      </c>
      <c r="J75" s="80" t="s">
        <v>311</v>
      </c>
      <c r="K75" s="382">
        <v>35.4</v>
      </c>
      <c r="L75" s="80" t="s">
        <v>309</v>
      </c>
      <c r="M75" s="382" t="s">
        <v>310</v>
      </c>
      <c r="N75" s="80" t="s">
        <v>311</v>
      </c>
      <c r="O75" s="382" t="s">
        <v>310</v>
      </c>
      <c r="P75" s="80" t="s">
        <v>311</v>
      </c>
      <c r="Q75" s="382" t="s">
        <v>310</v>
      </c>
      <c r="R75" s="80" t="s">
        <v>311</v>
      </c>
      <c r="S75" s="382" t="s">
        <v>310</v>
      </c>
      <c r="T75" s="80" t="s">
        <v>311</v>
      </c>
      <c r="U75" s="382">
        <v>3.8</v>
      </c>
      <c r="V75" s="80" t="s">
        <v>309</v>
      </c>
      <c r="W75" s="382" t="s">
        <v>310</v>
      </c>
      <c r="X75" s="80" t="s">
        <v>311</v>
      </c>
      <c r="Y75" s="382" t="s">
        <v>310</v>
      </c>
      <c r="Z75" s="80" t="s">
        <v>311</v>
      </c>
      <c r="AA75" s="382" t="s">
        <v>310</v>
      </c>
      <c r="AB75" s="80" t="s">
        <v>311</v>
      </c>
      <c r="AC75" s="382" t="s">
        <v>310</v>
      </c>
      <c r="AD75" s="80" t="s">
        <v>311</v>
      </c>
      <c r="AE75" s="382" t="s">
        <v>310</v>
      </c>
      <c r="AF75" s="80" t="s">
        <v>311</v>
      </c>
      <c r="AG75" s="382" t="s">
        <v>310</v>
      </c>
      <c r="AH75" s="80" t="s">
        <v>311</v>
      </c>
      <c r="AI75" s="113" t="s">
        <v>2</v>
      </c>
    </row>
    <row r="76" spans="1:35" s="50" customFormat="1" ht="10.15" customHeight="1" x14ac:dyDescent="0.2">
      <c r="A76" s="343">
        <v>1</v>
      </c>
      <c r="B76" s="113" t="s">
        <v>329</v>
      </c>
      <c r="C76" s="171">
        <v>5</v>
      </c>
      <c r="D76" s="341" t="s">
        <v>293</v>
      </c>
      <c r="E76" s="74" t="s">
        <v>382</v>
      </c>
      <c r="F76" s="78" t="s">
        <v>775</v>
      </c>
      <c r="G76" s="80">
        <v>0.04</v>
      </c>
      <c r="H76" s="80" t="s">
        <v>308</v>
      </c>
      <c r="I76" s="382">
        <v>2.5</v>
      </c>
      <c r="J76" s="80" t="s">
        <v>308</v>
      </c>
      <c r="K76" s="382">
        <v>68.7</v>
      </c>
      <c r="L76" s="80" t="s">
        <v>309</v>
      </c>
      <c r="M76" s="382" t="s">
        <v>310</v>
      </c>
      <c r="N76" s="80" t="s">
        <v>311</v>
      </c>
      <c r="O76" s="382" t="s">
        <v>310</v>
      </c>
      <c r="P76" s="80" t="s">
        <v>311</v>
      </c>
      <c r="Q76" s="382" t="s">
        <v>310</v>
      </c>
      <c r="R76" s="80" t="s">
        <v>311</v>
      </c>
      <c r="S76" s="382" t="s">
        <v>310</v>
      </c>
      <c r="T76" s="80" t="s">
        <v>311</v>
      </c>
      <c r="U76" s="382">
        <v>1.8</v>
      </c>
      <c r="V76" s="80" t="s">
        <v>309</v>
      </c>
      <c r="W76" s="382" t="s">
        <v>310</v>
      </c>
      <c r="X76" s="80" t="s">
        <v>311</v>
      </c>
      <c r="Y76" s="382" t="s">
        <v>310</v>
      </c>
      <c r="Z76" s="80" t="s">
        <v>311</v>
      </c>
      <c r="AA76" s="382" t="s">
        <v>310</v>
      </c>
      <c r="AB76" s="80" t="s">
        <v>311</v>
      </c>
      <c r="AC76" s="379">
        <v>0</v>
      </c>
      <c r="AD76" s="80" t="s">
        <v>308</v>
      </c>
      <c r="AE76" s="382" t="s">
        <v>310</v>
      </c>
      <c r="AF76" s="80" t="s">
        <v>311</v>
      </c>
      <c r="AG76" s="382" t="s">
        <v>310</v>
      </c>
      <c r="AH76" s="80" t="s">
        <v>311</v>
      </c>
      <c r="AI76" s="113" t="s">
        <v>2</v>
      </c>
    </row>
    <row r="77" spans="1:35" s="50" customFormat="1" ht="10.15" customHeight="1" x14ac:dyDescent="0.2">
      <c r="A77" s="343">
        <v>1</v>
      </c>
      <c r="B77" s="113" t="s">
        <v>329</v>
      </c>
      <c r="C77" s="171">
        <v>6</v>
      </c>
      <c r="D77" s="341" t="s">
        <v>293</v>
      </c>
      <c r="E77" s="74" t="s">
        <v>382</v>
      </c>
      <c r="F77" s="78" t="s">
        <v>776</v>
      </c>
      <c r="G77" s="80" t="s">
        <v>310</v>
      </c>
      <c r="H77" s="80" t="s">
        <v>311</v>
      </c>
      <c r="I77" s="382">
        <v>6.2</v>
      </c>
      <c r="J77" s="80" t="s">
        <v>308</v>
      </c>
      <c r="K77" s="382">
        <v>124.5</v>
      </c>
      <c r="L77" s="80" t="s">
        <v>309</v>
      </c>
      <c r="M77" s="382" t="s">
        <v>310</v>
      </c>
      <c r="N77" s="80" t="s">
        <v>311</v>
      </c>
      <c r="O77" s="382" t="s">
        <v>310</v>
      </c>
      <c r="P77" s="80" t="s">
        <v>311</v>
      </c>
      <c r="Q77" s="382" t="s">
        <v>310</v>
      </c>
      <c r="R77" s="80" t="s">
        <v>311</v>
      </c>
      <c r="S77" s="382" t="s">
        <v>310</v>
      </c>
      <c r="T77" s="80" t="s">
        <v>311</v>
      </c>
      <c r="U77" s="382">
        <v>2.2000000000000002</v>
      </c>
      <c r="V77" s="80" t="s">
        <v>309</v>
      </c>
      <c r="W77" s="382" t="s">
        <v>310</v>
      </c>
      <c r="X77" s="80" t="s">
        <v>311</v>
      </c>
      <c r="Y77" s="382" t="s">
        <v>310</v>
      </c>
      <c r="Z77" s="80" t="s">
        <v>311</v>
      </c>
      <c r="AA77" s="382" t="s">
        <v>310</v>
      </c>
      <c r="AB77" s="80" t="s">
        <v>311</v>
      </c>
      <c r="AC77" s="382" t="s">
        <v>310</v>
      </c>
      <c r="AD77" s="80" t="s">
        <v>311</v>
      </c>
      <c r="AE77" s="379">
        <v>0</v>
      </c>
      <c r="AF77" s="80" t="s">
        <v>309</v>
      </c>
      <c r="AG77" s="379">
        <v>0</v>
      </c>
      <c r="AH77" s="80" t="s">
        <v>312</v>
      </c>
      <c r="AI77" s="113" t="s">
        <v>2</v>
      </c>
    </row>
    <row r="78" spans="1:35" s="50" customFormat="1" ht="10.15" customHeight="1" x14ac:dyDescent="0.2">
      <c r="A78" s="343">
        <v>1</v>
      </c>
      <c r="B78" s="113" t="s">
        <v>329</v>
      </c>
      <c r="C78" s="171">
        <v>7</v>
      </c>
      <c r="D78" s="341" t="s">
        <v>293</v>
      </c>
      <c r="E78" s="74" t="s">
        <v>382</v>
      </c>
      <c r="F78" s="78" t="s">
        <v>777</v>
      </c>
      <c r="G78" s="80">
        <v>0.03</v>
      </c>
      <c r="H78" s="80" t="s">
        <v>307</v>
      </c>
      <c r="I78" s="382">
        <v>8.3000000000000007</v>
      </c>
      <c r="J78" s="80" t="s">
        <v>307</v>
      </c>
      <c r="K78" s="382">
        <v>297.60000000000002</v>
      </c>
      <c r="L78" s="80" t="s">
        <v>309</v>
      </c>
      <c r="M78" s="382">
        <v>0.2</v>
      </c>
      <c r="N78" s="80" t="s">
        <v>307</v>
      </c>
      <c r="O78" s="382">
        <v>0.2</v>
      </c>
      <c r="P78" s="80" t="s">
        <v>307</v>
      </c>
      <c r="Q78" s="382">
        <v>0.1</v>
      </c>
      <c r="R78" s="80" t="s">
        <v>307</v>
      </c>
      <c r="S78" s="382">
        <v>0.1</v>
      </c>
      <c r="T78" s="80" t="s">
        <v>307</v>
      </c>
      <c r="U78" s="382">
        <v>1.5</v>
      </c>
      <c r="V78" s="80" t="s">
        <v>309</v>
      </c>
      <c r="W78" s="379">
        <v>0</v>
      </c>
      <c r="X78" s="80" t="s">
        <v>308</v>
      </c>
      <c r="Y78" s="379">
        <v>0</v>
      </c>
      <c r="Z78" s="80" t="s">
        <v>308</v>
      </c>
      <c r="AA78" s="382">
        <v>0.1</v>
      </c>
      <c r="AB78" s="80" t="s">
        <v>307</v>
      </c>
      <c r="AC78" s="382">
        <v>0.1</v>
      </c>
      <c r="AD78" s="80" t="s">
        <v>307</v>
      </c>
      <c r="AE78" s="382">
        <v>0.1</v>
      </c>
      <c r="AF78" s="80" t="s">
        <v>308</v>
      </c>
      <c r="AG78" s="382" t="s">
        <v>310</v>
      </c>
      <c r="AH78" s="80" t="s">
        <v>311</v>
      </c>
      <c r="AI78" s="113" t="s">
        <v>2</v>
      </c>
    </row>
    <row r="79" spans="1:35" s="50" customFormat="1" ht="10.15" customHeight="1" x14ac:dyDescent="0.2">
      <c r="A79" s="343">
        <v>1</v>
      </c>
      <c r="B79" s="113" t="s">
        <v>329</v>
      </c>
      <c r="C79" s="171">
        <v>8</v>
      </c>
      <c r="D79" s="341" t="s">
        <v>293</v>
      </c>
      <c r="E79" s="74" t="s">
        <v>382</v>
      </c>
      <c r="F79" s="78" t="s">
        <v>1133</v>
      </c>
      <c r="G79" s="80" t="s">
        <v>310</v>
      </c>
      <c r="H79" s="80" t="s">
        <v>311</v>
      </c>
      <c r="I79" s="382" t="s">
        <v>271</v>
      </c>
      <c r="J79" s="80" t="s">
        <v>311</v>
      </c>
      <c r="K79" s="382" t="s">
        <v>271</v>
      </c>
      <c r="L79" s="80" t="s">
        <v>313</v>
      </c>
      <c r="M79" s="382" t="s">
        <v>271</v>
      </c>
      <c r="N79" s="80" t="s">
        <v>307</v>
      </c>
      <c r="O79" s="382" t="s">
        <v>271</v>
      </c>
      <c r="P79" s="80" t="s">
        <v>307</v>
      </c>
      <c r="Q79" s="382" t="s">
        <v>310</v>
      </c>
      <c r="R79" s="80" t="s">
        <v>311</v>
      </c>
      <c r="S79" s="379">
        <v>0</v>
      </c>
      <c r="T79" s="80" t="s">
        <v>308</v>
      </c>
      <c r="U79" s="382" t="s">
        <v>271</v>
      </c>
      <c r="V79" s="80" t="s">
        <v>313</v>
      </c>
      <c r="W79" s="382" t="s">
        <v>310</v>
      </c>
      <c r="X79" s="80" t="s">
        <v>311</v>
      </c>
      <c r="Y79" s="382" t="s">
        <v>310</v>
      </c>
      <c r="Z79" s="80" t="s">
        <v>311</v>
      </c>
      <c r="AA79" s="382" t="s">
        <v>271</v>
      </c>
      <c r="AB79" s="80" t="s">
        <v>307</v>
      </c>
      <c r="AC79" s="379">
        <v>0</v>
      </c>
      <c r="AD79" s="80" t="s">
        <v>307</v>
      </c>
      <c r="AE79" s="379">
        <v>0</v>
      </c>
      <c r="AF79" s="80" t="s">
        <v>309</v>
      </c>
      <c r="AG79" s="379">
        <v>0</v>
      </c>
      <c r="AH79" s="80" t="s">
        <v>309</v>
      </c>
      <c r="AI79" s="113" t="s">
        <v>2</v>
      </c>
    </row>
    <row r="80" spans="1:35" s="50" customFormat="1" ht="10.15" customHeight="1" x14ac:dyDescent="0.2">
      <c r="A80" s="343">
        <v>1</v>
      </c>
      <c r="B80" s="113" t="s">
        <v>329</v>
      </c>
      <c r="C80" s="171">
        <v>9</v>
      </c>
      <c r="D80" s="341" t="s">
        <v>293</v>
      </c>
      <c r="E80" s="74" t="s">
        <v>382</v>
      </c>
      <c r="F80" s="78" t="s">
        <v>1131</v>
      </c>
      <c r="G80" s="76">
        <v>0</v>
      </c>
      <c r="H80" s="80" t="s">
        <v>309</v>
      </c>
      <c r="I80" s="382" t="s">
        <v>271</v>
      </c>
      <c r="J80" s="80" t="s">
        <v>309</v>
      </c>
      <c r="K80" s="382" t="s">
        <v>271</v>
      </c>
      <c r="L80" s="80" t="s">
        <v>313</v>
      </c>
      <c r="M80" s="382" t="s">
        <v>271</v>
      </c>
      <c r="N80" s="80" t="s">
        <v>309</v>
      </c>
      <c r="O80" s="382" t="s">
        <v>271</v>
      </c>
      <c r="P80" s="80" t="s">
        <v>309</v>
      </c>
      <c r="Q80" s="379">
        <v>0</v>
      </c>
      <c r="R80" s="80" t="s">
        <v>309</v>
      </c>
      <c r="S80" s="379">
        <v>0</v>
      </c>
      <c r="T80" s="80" t="s">
        <v>309</v>
      </c>
      <c r="U80" s="382" t="s">
        <v>271</v>
      </c>
      <c r="V80" s="80" t="s">
        <v>313</v>
      </c>
      <c r="W80" s="382" t="s">
        <v>272</v>
      </c>
      <c r="X80" s="79" t="s">
        <v>272</v>
      </c>
      <c r="Y80" s="382" t="s">
        <v>272</v>
      </c>
      <c r="Z80" s="79" t="s">
        <v>272</v>
      </c>
      <c r="AA80" s="382" t="s">
        <v>271</v>
      </c>
      <c r="AB80" s="80" t="s">
        <v>309</v>
      </c>
      <c r="AC80" s="379">
        <v>0</v>
      </c>
      <c r="AD80" s="80" t="s">
        <v>309</v>
      </c>
      <c r="AE80" s="379">
        <v>0</v>
      </c>
      <c r="AF80" s="80" t="s">
        <v>309</v>
      </c>
      <c r="AG80" s="379">
        <v>0</v>
      </c>
      <c r="AH80" s="80" t="s">
        <v>309</v>
      </c>
      <c r="AI80" s="113" t="s">
        <v>2</v>
      </c>
    </row>
    <row r="81" spans="1:35" s="340" customFormat="1" ht="10.15" customHeight="1" x14ac:dyDescent="0.2">
      <c r="A81" s="343">
        <v>1</v>
      </c>
      <c r="B81" s="113" t="s">
        <v>329</v>
      </c>
      <c r="C81" s="324">
        <v>10</v>
      </c>
      <c r="D81" s="342" t="s">
        <v>293</v>
      </c>
      <c r="E81" s="332" t="s">
        <v>382</v>
      </c>
      <c r="F81" s="172" t="s">
        <v>779</v>
      </c>
      <c r="G81" s="337">
        <v>0.22</v>
      </c>
      <c r="H81" s="337" t="s">
        <v>307</v>
      </c>
      <c r="I81" s="383">
        <v>24.3</v>
      </c>
      <c r="J81" s="337" t="s">
        <v>307</v>
      </c>
      <c r="K81" s="383">
        <v>109.2</v>
      </c>
      <c r="L81" s="337" t="s">
        <v>309</v>
      </c>
      <c r="M81" s="383">
        <v>0.9</v>
      </c>
      <c r="N81" s="337" t="s">
        <v>307</v>
      </c>
      <c r="O81" s="383">
        <v>0.6</v>
      </c>
      <c r="P81" s="337" t="s">
        <v>307</v>
      </c>
      <c r="Q81" s="383">
        <v>0.3</v>
      </c>
      <c r="R81" s="337" t="s">
        <v>307</v>
      </c>
      <c r="S81" s="383">
        <v>0.5</v>
      </c>
      <c r="T81" s="337" t="s">
        <v>307</v>
      </c>
      <c r="U81" s="383">
        <v>1.9</v>
      </c>
      <c r="V81" s="337" t="s">
        <v>309</v>
      </c>
      <c r="W81" s="383">
        <v>0.3</v>
      </c>
      <c r="X81" s="337" t="s">
        <v>307</v>
      </c>
      <c r="Y81" s="383">
        <v>0.2</v>
      </c>
      <c r="Z81" s="337" t="s">
        <v>307</v>
      </c>
      <c r="AA81" s="383">
        <v>0.4</v>
      </c>
      <c r="AB81" s="337" t="s">
        <v>308</v>
      </c>
      <c r="AC81" s="383">
        <v>0.2</v>
      </c>
      <c r="AD81" s="337" t="s">
        <v>307</v>
      </c>
      <c r="AE81" s="383">
        <v>0.2</v>
      </c>
      <c r="AF81" s="337" t="s">
        <v>307</v>
      </c>
      <c r="AG81" s="380">
        <v>0</v>
      </c>
      <c r="AH81" s="337" t="s">
        <v>308</v>
      </c>
      <c r="AI81" s="113" t="s">
        <v>2</v>
      </c>
    </row>
    <row r="82" spans="1:35" s="338" customFormat="1" ht="10.15" customHeight="1" x14ac:dyDescent="0.15">
      <c r="A82" s="548" t="s">
        <v>537</v>
      </c>
      <c r="B82" s="548"/>
      <c r="C82" s="549"/>
      <c r="D82" s="549"/>
      <c r="E82" s="549"/>
      <c r="F82" s="549"/>
      <c r="G82" s="549"/>
      <c r="H82" s="549"/>
      <c r="I82" s="549"/>
      <c r="J82" s="549"/>
      <c r="K82" s="549"/>
      <c r="L82" s="549"/>
      <c r="M82" s="549"/>
      <c r="N82" s="549"/>
      <c r="O82" s="549"/>
      <c r="P82" s="549"/>
      <c r="Q82" s="549"/>
      <c r="R82" s="549"/>
      <c r="S82" s="549"/>
      <c r="T82" s="549"/>
      <c r="U82" s="549"/>
      <c r="V82" s="549"/>
      <c r="W82" s="549"/>
      <c r="X82" s="549"/>
      <c r="Y82" s="549"/>
      <c r="Z82" s="549"/>
      <c r="AA82" s="549"/>
      <c r="AB82" s="549"/>
      <c r="AC82" s="549"/>
      <c r="AD82" s="549"/>
      <c r="AE82" s="549"/>
      <c r="AF82" s="549"/>
      <c r="AG82" s="549"/>
      <c r="AH82" s="549"/>
      <c r="AI82" s="113" t="s">
        <v>2</v>
      </c>
    </row>
    <row r="83" spans="1:35" s="50" customFormat="1" ht="10.15" customHeight="1" x14ac:dyDescent="0.2">
      <c r="A83" s="343">
        <v>1</v>
      </c>
      <c r="B83" s="113" t="s">
        <v>329</v>
      </c>
      <c r="C83" s="171">
        <v>11</v>
      </c>
      <c r="D83" s="341" t="s">
        <v>805</v>
      </c>
      <c r="E83" s="388" t="s">
        <v>800</v>
      </c>
      <c r="F83" s="78" t="s">
        <v>770</v>
      </c>
      <c r="G83" s="81" t="s">
        <v>310</v>
      </c>
      <c r="H83" s="81" t="s">
        <v>311</v>
      </c>
      <c r="I83" s="381" t="s">
        <v>310</v>
      </c>
      <c r="J83" s="81" t="s">
        <v>311</v>
      </c>
      <c r="K83" s="381">
        <v>1.5</v>
      </c>
      <c r="L83" s="81" t="s">
        <v>309</v>
      </c>
      <c r="M83" s="379">
        <v>0</v>
      </c>
      <c r="N83" s="81" t="s">
        <v>308</v>
      </c>
      <c r="O83" s="381" t="s">
        <v>310</v>
      </c>
      <c r="P83" s="81" t="s">
        <v>311</v>
      </c>
      <c r="Q83" s="379">
        <v>0</v>
      </c>
      <c r="R83" s="81" t="s">
        <v>309</v>
      </c>
      <c r="S83" s="381" t="s">
        <v>310</v>
      </c>
      <c r="T83" s="81" t="s">
        <v>311</v>
      </c>
      <c r="U83" s="381">
        <v>44.4</v>
      </c>
      <c r="V83" s="81" t="s">
        <v>309</v>
      </c>
      <c r="W83" s="381" t="s">
        <v>310</v>
      </c>
      <c r="X83" s="81" t="s">
        <v>311</v>
      </c>
      <c r="Y83" s="381" t="s">
        <v>310</v>
      </c>
      <c r="Z83" s="81" t="s">
        <v>311</v>
      </c>
      <c r="AA83" s="381" t="s">
        <v>272</v>
      </c>
      <c r="AB83" s="79" t="s">
        <v>272</v>
      </c>
      <c r="AC83" s="381" t="s">
        <v>272</v>
      </c>
      <c r="AD83" s="79" t="s">
        <v>272</v>
      </c>
      <c r="AE83" s="379">
        <v>0</v>
      </c>
      <c r="AF83" s="81" t="s">
        <v>309</v>
      </c>
      <c r="AG83" s="379">
        <v>0</v>
      </c>
      <c r="AH83" s="81" t="s">
        <v>309</v>
      </c>
      <c r="AI83" s="113" t="s">
        <v>2</v>
      </c>
    </row>
    <row r="84" spans="1:35" s="50" customFormat="1" ht="10.15" customHeight="1" x14ac:dyDescent="0.2">
      <c r="A84" s="343">
        <v>1</v>
      </c>
      <c r="B84" s="113" t="s">
        <v>329</v>
      </c>
      <c r="C84" s="171">
        <v>12</v>
      </c>
      <c r="D84" s="341" t="s">
        <v>805</v>
      </c>
      <c r="E84" s="278" t="s">
        <v>800</v>
      </c>
      <c r="F84" s="78" t="s">
        <v>771</v>
      </c>
      <c r="G84" s="81" t="s">
        <v>310</v>
      </c>
      <c r="H84" s="81" t="s">
        <v>311</v>
      </c>
      <c r="I84" s="381" t="s">
        <v>310</v>
      </c>
      <c r="J84" s="81" t="s">
        <v>311</v>
      </c>
      <c r="K84" s="381">
        <v>7.8</v>
      </c>
      <c r="L84" s="81" t="s">
        <v>309</v>
      </c>
      <c r="M84" s="381" t="s">
        <v>310</v>
      </c>
      <c r="N84" s="81" t="s">
        <v>311</v>
      </c>
      <c r="O84" s="381" t="s">
        <v>310</v>
      </c>
      <c r="P84" s="81" t="s">
        <v>311</v>
      </c>
      <c r="Q84" s="381" t="s">
        <v>310</v>
      </c>
      <c r="R84" s="81" t="s">
        <v>311</v>
      </c>
      <c r="S84" s="381" t="s">
        <v>310</v>
      </c>
      <c r="T84" s="81" t="s">
        <v>311</v>
      </c>
      <c r="U84" s="381">
        <v>11.9</v>
      </c>
      <c r="V84" s="81" t="s">
        <v>309</v>
      </c>
      <c r="W84" s="381" t="s">
        <v>310</v>
      </c>
      <c r="X84" s="81" t="s">
        <v>311</v>
      </c>
      <c r="Y84" s="381" t="s">
        <v>310</v>
      </c>
      <c r="Z84" s="81" t="s">
        <v>311</v>
      </c>
      <c r="AA84" s="379">
        <v>0</v>
      </c>
      <c r="AB84" s="81" t="s">
        <v>309</v>
      </c>
      <c r="AC84" s="379">
        <v>0</v>
      </c>
      <c r="AD84" s="81" t="s">
        <v>309</v>
      </c>
      <c r="AE84" s="379">
        <v>0</v>
      </c>
      <c r="AF84" s="81" t="s">
        <v>309</v>
      </c>
      <c r="AG84" s="379">
        <v>0</v>
      </c>
      <c r="AH84" s="81" t="s">
        <v>309</v>
      </c>
      <c r="AI84" s="113" t="s">
        <v>2</v>
      </c>
    </row>
    <row r="85" spans="1:35" s="50" customFormat="1" ht="10.15" customHeight="1" x14ac:dyDescent="0.2">
      <c r="A85" s="343">
        <v>1</v>
      </c>
      <c r="B85" s="113" t="s">
        <v>329</v>
      </c>
      <c r="C85" s="171">
        <v>13</v>
      </c>
      <c r="D85" s="341" t="s">
        <v>805</v>
      </c>
      <c r="E85" s="278" t="s">
        <v>800</v>
      </c>
      <c r="F85" s="78" t="s">
        <v>772</v>
      </c>
      <c r="G85" s="81" t="s">
        <v>310</v>
      </c>
      <c r="H85" s="81" t="s">
        <v>311</v>
      </c>
      <c r="I85" s="381" t="s">
        <v>310</v>
      </c>
      <c r="J85" s="81" t="s">
        <v>311</v>
      </c>
      <c r="K85" s="381">
        <v>15.3</v>
      </c>
      <c r="L85" s="81" t="s">
        <v>309</v>
      </c>
      <c r="M85" s="381" t="s">
        <v>310</v>
      </c>
      <c r="N85" s="81" t="s">
        <v>311</v>
      </c>
      <c r="O85" s="381" t="s">
        <v>310</v>
      </c>
      <c r="P85" s="81" t="s">
        <v>311</v>
      </c>
      <c r="Q85" s="381" t="s">
        <v>310</v>
      </c>
      <c r="R85" s="81" t="s">
        <v>311</v>
      </c>
      <c r="S85" s="381" t="s">
        <v>310</v>
      </c>
      <c r="T85" s="81" t="s">
        <v>311</v>
      </c>
      <c r="U85" s="381">
        <v>3.5</v>
      </c>
      <c r="V85" s="81" t="s">
        <v>309</v>
      </c>
      <c r="W85" s="381" t="s">
        <v>310</v>
      </c>
      <c r="X85" s="81" t="s">
        <v>311</v>
      </c>
      <c r="Y85" s="381" t="s">
        <v>310</v>
      </c>
      <c r="Z85" s="81" t="s">
        <v>311</v>
      </c>
      <c r="AA85" s="381" t="s">
        <v>272</v>
      </c>
      <c r="AB85" s="79" t="s">
        <v>272</v>
      </c>
      <c r="AC85" s="381" t="s">
        <v>272</v>
      </c>
      <c r="AD85" s="79" t="s">
        <v>272</v>
      </c>
      <c r="AE85" s="379">
        <v>0</v>
      </c>
      <c r="AF85" s="81" t="s">
        <v>309</v>
      </c>
      <c r="AG85" s="379">
        <v>0</v>
      </c>
      <c r="AH85" s="81" t="s">
        <v>309</v>
      </c>
      <c r="AI85" s="113" t="s">
        <v>2</v>
      </c>
    </row>
    <row r="86" spans="1:35" s="50" customFormat="1" ht="10.15" customHeight="1" x14ac:dyDescent="0.2">
      <c r="A86" s="343">
        <v>1</v>
      </c>
      <c r="B86" s="113" t="s">
        <v>329</v>
      </c>
      <c r="C86" s="171">
        <v>14</v>
      </c>
      <c r="D86" s="341" t="s">
        <v>805</v>
      </c>
      <c r="E86" s="278" t="s">
        <v>800</v>
      </c>
      <c r="F86" s="78" t="s">
        <v>1132</v>
      </c>
      <c r="G86" s="81" t="s">
        <v>310</v>
      </c>
      <c r="H86" s="81" t="s">
        <v>311</v>
      </c>
      <c r="I86" s="381" t="s">
        <v>310</v>
      </c>
      <c r="J86" s="81" t="s">
        <v>311</v>
      </c>
      <c r="K86" s="381">
        <v>34.799999999999997</v>
      </c>
      <c r="L86" s="81" t="s">
        <v>309</v>
      </c>
      <c r="M86" s="381" t="s">
        <v>310</v>
      </c>
      <c r="N86" s="81" t="s">
        <v>311</v>
      </c>
      <c r="O86" s="381" t="s">
        <v>310</v>
      </c>
      <c r="P86" s="81" t="s">
        <v>311</v>
      </c>
      <c r="Q86" s="381" t="s">
        <v>310</v>
      </c>
      <c r="R86" s="81" t="s">
        <v>311</v>
      </c>
      <c r="S86" s="381" t="s">
        <v>310</v>
      </c>
      <c r="T86" s="81" t="s">
        <v>311</v>
      </c>
      <c r="U86" s="381">
        <v>3.3</v>
      </c>
      <c r="V86" s="81" t="s">
        <v>309</v>
      </c>
      <c r="W86" s="381" t="s">
        <v>310</v>
      </c>
      <c r="X86" s="81" t="s">
        <v>311</v>
      </c>
      <c r="Y86" s="381" t="s">
        <v>310</v>
      </c>
      <c r="Z86" s="81" t="s">
        <v>311</v>
      </c>
      <c r="AA86" s="381" t="s">
        <v>310</v>
      </c>
      <c r="AB86" s="81" t="s">
        <v>311</v>
      </c>
      <c r="AC86" s="381" t="s">
        <v>310</v>
      </c>
      <c r="AD86" s="81" t="s">
        <v>311</v>
      </c>
      <c r="AE86" s="381" t="s">
        <v>272</v>
      </c>
      <c r="AF86" s="79" t="s">
        <v>272</v>
      </c>
      <c r="AG86" s="381" t="s">
        <v>272</v>
      </c>
      <c r="AH86" s="79" t="s">
        <v>272</v>
      </c>
      <c r="AI86" s="113" t="s">
        <v>2</v>
      </c>
    </row>
    <row r="87" spans="1:35" s="50" customFormat="1" ht="10.15" customHeight="1" x14ac:dyDescent="0.2">
      <c r="A87" s="343">
        <v>1</v>
      </c>
      <c r="B87" s="113" t="s">
        <v>329</v>
      </c>
      <c r="C87" s="171">
        <v>15</v>
      </c>
      <c r="D87" s="341" t="s">
        <v>805</v>
      </c>
      <c r="E87" s="278" t="s">
        <v>800</v>
      </c>
      <c r="F87" s="78" t="s">
        <v>775</v>
      </c>
      <c r="G87" s="81" t="s">
        <v>310</v>
      </c>
      <c r="H87" s="81" t="s">
        <v>311</v>
      </c>
      <c r="I87" s="381" t="s">
        <v>310</v>
      </c>
      <c r="J87" s="81" t="s">
        <v>311</v>
      </c>
      <c r="K87" s="381">
        <v>68.3</v>
      </c>
      <c r="L87" s="81" t="s">
        <v>309</v>
      </c>
      <c r="M87" s="381" t="s">
        <v>310</v>
      </c>
      <c r="N87" s="81" t="s">
        <v>311</v>
      </c>
      <c r="O87" s="381" t="s">
        <v>310</v>
      </c>
      <c r="P87" s="81" t="s">
        <v>311</v>
      </c>
      <c r="Q87" s="381" t="s">
        <v>310</v>
      </c>
      <c r="R87" s="81" t="s">
        <v>311</v>
      </c>
      <c r="S87" s="381" t="s">
        <v>310</v>
      </c>
      <c r="T87" s="81" t="s">
        <v>311</v>
      </c>
      <c r="U87" s="381">
        <v>1.8</v>
      </c>
      <c r="V87" s="81" t="s">
        <v>309</v>
      </c>
      <c r="W87" s="381" t="s">
        <v>310</v>
      </c>
      <c r="X87" s="81" t="s">
        <v>311</v>
      </c>
      <c r="Y87" s="381" t="s">
        <v>310</v>
      </c>
      <c r="Z87" s="81" t="s">
        <v>311</v>
      </c>
      <c r="AA87" s="381" t="s">
        <v>310</v>
      </c>
      <c r="AB87" s="81" t="s">
        <v>311</v>
      </c>
      <c r="AC87" s="381" t="s">
        <v>310</v>
      </c>
      <c r="AD87" s="81" t="s">
        <v>311</v>
      </c>
      <c r="AE87" s="381" t="s">
        <v>310</v>
      </c>
      <c r="AF87" s="81" t="s">
        <v>311</v>
      </c>
      <c r="AG87" s="381" t="s">
        <v>310</v>
      </c>
      <c r="AH87" s="81" t="s">
        <v>311</v>
      </c>
      <c r="AI87" s="113" t="s">
        <v>2</v>
      </c>
    </row>
    <row r="88" spans="1:35" s="50" customFormat="1" ht="10.15" customHeight="1" x14ac:dyDescent="0.2">
      <c r="A88" s="343">
        <v>1</v>
      </c>
      <c r="B88" s="113" t="s">
        <v>329</v>
      </c>
      <c r="C88" s="171">
        <v>16</v>
      </c>
      <c r="D88" s="341" t="s">
        <v>805</v>
      </c>
      <c r="E88" s="278" t="s">
        <v>800</v>
      </c>
      <c r="F88" s="78" t="s">
        <v>776</v>
      </c>
      <c r="G88" s="81" t="s">
        <v>310</v>
      </c>
      <c r="H88" s="81" t="s">
        <v>311</v>
      </c>
      <c r="I88" s="381" t="s">
        <v>310</v>
      </c>
      <c r="J88" s="81" t="s">
        <v>311</v>
      </c>
      <c r="K88" s="381">
        <v>125.5</v>
      </c>
      <c r="L88" s="81" t="s">
        <v>309</v>
      </c>
      <c r="M88" s="381" t="s">
        <v>310</v>
      </c>
      <c r="N88" s="81" t="s">
        <v>311</v>
      </c>
      <c r="O88" s="381" t="s">
        <v>310</v>
      </c>
      <c r="P88" s="81" t="s">
        <v>311</v>
      </c>
      <c r="Q88" s="381" t="s">
        <v>310</v>
      </c>
      <c r="R88" s="81" t="s">
        <v>311</v>
      </c>
      <c r="S88" s="381" t="s">
        <v>310</v>
      </c>
      <c r="T88" s="81" t="s">
        <v>311</v>
      </c>
      <c r="U88" s="381">
        <v>2.4</v>
      </c>
      <c r="V88" s="81" t="s">
        <v>309</v>
      </c>
      <c r="W88" s="381" t="s">
        <v>310</v>
      </c>
      <c r="X88" s="81" t="s">
        <v>311</v>
      </c>
      <c r="Y88" s="381" t="s">
        <v>310</v>
      </c>
      <c r="Z88" s="81" t="s">
        <v>311</v>
      </c>
      <c r="AA88" s="381" t="s">
        <v>310</v>
      </c>
      <c r="AB88" s="81" t="s">
        <v>311</v>
      </c>
      <c r="AC88" s="381" t="s">
        <v>310</v>
      </c>
      <c r="AD88" s="81" t="s">
        <v>311</v>
      </c>
      <c r="AE88" s="379">
        <v>0</v>
      </c>
      <c r="AF88" s="81" t="s">
        <v>309</v>
      </c>
      <c r="AG88" s="379">
        <v>0</v>
      </c>
      <c r="AH88" s="81" t="s">
        <v>309</v>
      </c>
      <c r="AI88" s="113" t="s">
        <v>2</v>
      </c>
    </row>
    <row r="89" spans="1:35" s="50" customFormat="1" ht="10.15" customHeight="1" x14ac:dyDescent="0.2">
      <c r="A89" s="343">
        <v>1</v>
      </c>
      <c r="B89" s="113" t="s">
        <v>329</v>
      </c>
      <c r="C89" s="171">
        <v>17</v>
      </c>
      <c r="D89" s="341" t="s">
        <v>805</v>
      </c>
      <c r="E89" s="278" t="s">
        <v>800</v>
      </c>
      <c r="F89" s="78" t="s">
        <v>777</v>
      </c>
      <c r="G89" s="81">
        <v>0.02</v>
      </c>
      <c r="H89" s="81" t="s">
        <v>308</v>
      </c>
      <c r="I89" s="381">
        <v>5.6</v>
      </c>
      <c r="J89" s="81" t="s">
        <v>308</v>
      </c>
      <c r="K89" s="381">
        <v>298.60000000000002</v>
      </c>
      <c r="L89" s="81" t="s">
        <v>309</v>
      </c>
      <c r="M89" s="381">
        <v>0.2</v>
      </c>
      <c r="N89" s="81" t="s">
        <v>307</v>
      </c>
      <c r="O89" s="381">
        <v>0.1</v>
      </c>
      <c r="P89" s="81" t="s">
        <v>307</v>
      </c>
      <c r="Q89" s="379">
        <v>0</v>
      </c>
      <c r="R89" s="81" t="s">
        <v>308</v>
      </c>
      <c r="S89" s="381">
        <v>0.1</v>
      </c>
      <c r="T89" s="81" t="s">
        <v>307</v>
      </c>
      <c r="U89" s="381">
        <v>1.4</v>
      </c>
      <c r="V89" s="81" t="s">
        <v>309</v>
      </c>
      <c r="W89" s="379">
        <v>0</v>
      </c>
      <c r="X89" s="81" t="s">
        <v>308</v>
      </c>
      <c r="Y89" s="379">
        <v>0</v>
      </c>
      <c r="Z89" s="81" t="s">
        <v>308</v>
      </c>
      <c r="AA89" s="379">
        <v>0</v>
      </c>
      <c r="AB89" s="81" t="s">
        <v>307</v>
      </c>
      <c r="AC89" s="379">
        <v>0</v>
      </c>
      <c r="AD89" s="81" t="s">
        <v>307</v>
      </c>
      <c r="AE89" s="381" t="s">
        <v>310</v>
      </c>
      <c r="AF89" s="81" t="s">
        <v>311</v>
      </c>
      <c r="AG89" s="381" t="s">
        <v>310</v>
      </c>
      <c r="AH89" s="81" t="s">
        <v>311</v>
      </c>
      <c r="AI89" s="113" t="s">
        <v>2</v>
      </c>
    </row>
    <row r="90" spans="1:35" s="50" customFormat="1" ht="10.15" customHeight="1" x14ac:dyDescent="0.2">
      <c r="A90" s="343">
        <v>1</v>
      </c>
      <c r="B90" s="113" t="s">
        <v>329</v>
      </c>
      <c r="C90" s="171">
        <v>18</v>
      </c>
      <c r="D90" s="341" t="s">
        <v>805</v>
      </c>
      <c r="E90" s="278" t="s">
        <v>800</v>
      </c>
      <c r="F90" s="78" t="s">
        <v>1133</v>
      </c>
      <c r="G90" s="81" t="s">
        <v>310</v>
      </c>
      <c r="H90" s="81" t="s">
        <v>311</v>
      </c>
      <c r="I90" s="381" t="s">
        <v>310</v>
      </c>
      <c r="J90" s="81" t="s">
        <v>311</v>
      </c>
      <c r="K90" s="381">
        <v>676.8</v>
      </c>
      <c r="L90" s="81" t="s">
        <v>309</v>
      </c>
      <c r="M90" s="379">
        <v>0</v>
      </c>
      <c r="N90" s="81" t="s">
        <v>307</v>
      </c>
      <c r="O90" s="379">
        <v>0</v>
      </c>
      <c r="P90" s="81" t="s">
        <v>307</v>
      </c>
      <c r="Q90" s="381" t="s">
        <v>310</v>
      </c>
      <c r="R90" s="81" t="s">
        <v>311</v>
      </c>
      <c r="S90" s="379">
        <v>0</v>
      </c>
      <c r="T90" s="81" t="s">
        <v>308</v>
      </c>
      <c r="U90" s="381">
        <v>0.8</v>
      </c>
      <c r="V90" s="81" t="s">
        <v>309</v>
      </c>
      <c r="W90" s="381" t="s">
        <v>310</v>
      </c>
      <c r="X90" s="81" t="s">
        <v>311</v>
      </c>
      <c r="Y90" s="381" t="s">
        <v>310</v>
      </c>
      <c r="Z90" s="81" t="s">
        <v>311</v>
      </c>
      <c r="AA90" s="379">
        <v>0</v>
      </c>
      <c r="AB90" s="81" t="s">
        <v>309</v>
      </c>
      <c r="AC90" s="379">
        <v>0</v>
      </c>
      <c r="AD90" s="81" t="s">
        <v>309</v>
      </c>
      <c r="AE90" s="379">
        <v>0</v>
      </c>
      <c r="AF90" s="81" t="s">
        <v>309</v>
      </c>
      <c r="AG90" s="379">
        <v>0</v>
      </c>
      <c r="AH90" s="81" t="s">
        <v>309</v>
      </c>
      <c r="AI90" s="113" t="s">
        <v>2</v>
      </c>
    </row>
    <row r="91" spans="1:35" s="50" customFormat="1" ht="10.15" customHeight="1" x14ac:dyDescent="0.2">
      <c r="A91" s="343">
        <v>1</v>
      </c>
      <c r="B91" s="113" t="s">
        <v>329</v>
      </c>
      <c r="C91" s="171">
        <v>19</v>
      </c>
      <c r="D91" s="341" t="s">
        <v>805</v>
      </c>
      <c r="E91" s="278" t="s">
        <v>800</v>
      </c>
      <c r="F91" s="78" t="s">
        <v>1131</v>
      </c>
      <c r="G91" s="81" t="s">
        <v>272</v>
      </c>
      <c r="H91" s="79" t="s">
        <v>272</v>
      </c>
      <c r="I91" s="381" t="s">
        <v>272</v>
      </c>
      <c r="J91" s="79" t="s">
        <v>272</v>
      </c>
      <c r="K91" s="381" t="s">
        <v>272</v>
      </c>
      <c r="L91" s="79" t="s">
        <v>272</v>
      </c>
      <c r="M91" s="381" t="s">
        <v>272</v>
      </c>
      <c r="N91" s="79" t="s">
        <v>272</v>
      </c>
      <c r="O91" s="381" t="s">
        <v>272</v>
      </c>
      <c r="P91" s="79" t="s">
        <v>272</v>
      </c>
      <c r="Q91" s="381" t="s">
        <v>272</v>
      </c>
      <c r="R91" s="79" t="s">
        <v>272</v>
      </c>
      <c r="S91" s="381" t="s">
        <v>272</v>
      </c>
      <c r="T91" s="79" t="s">
        <v>272</v>
      </c>
      <c r="U91" s="381" t="s">
        <v>272</v>
      </c>
      <c r="V91" s="79" t="s">
        <v>272</v>
      </c>
      <c r="W91" s="381" t="s">
        <v>272</v>
      </c>
      <c r="X91" s="79" t="s">
        <v>272</v>
      </c>
      <c r="Y91" s="381" t="s">
        <v>272</v>
      </c>
      <c r="Z91" s="79" t="s">
        <v>272</v>
      </c>
      <c r="AA91" s="381" t="s">
        <v>272</v>
      </c>
      <c r="AB91" s="79" t="s">
        <v>272</v>
      </c>
      <c r="AC91" s="381" t="s">
        <v>272</v>
      </c>
      <c r="AD91" s="79" t="s">
        <v>272</v>
      </c>
      <c r="AE91" s="381" t="s">
        <v>272</v>
      </c>
      <c r="AF91" s="79" t="s">
        <v>272</v>
      </c>
      <c r="AG91" s="381" t="s">
        <v>272</v>
      </c>
      <c r="AH91" s="79" t="s">
        <v>272</v>
      </c>
      <c r="AI91" s="113" t="s">
        <v>2</v>
      </c>
    </row>
    <row r="92" spans="1:35" s="340" customFormat="1" ht="10.15" customHeight="1" x14ac:dyDescent="0.2">
      <c r="A92" s="343">
        <v>1</v>
      </c>
      <c r="B92" s="113" t="s">
        <v>329</v>
      </c>
      <c r="C92" s="324">
        <v>20</v>
      </c>
      <c r="D92" s="342" t="s">
        <v>805</v>
      </c>
      <c r="E92" s="334" t="s">
        <v>800</v>
      </c>
      <c r="F92" s="172" t="s">
        <v>779</v>
      </c>
      <c r="G92" s="337">
        <v>0.17</v>
      </c>
      <c r="H92" s="337" t="s">
        <v>307</v>
      </c>
      <c r="I92" s="383">
        <v>16.2</v>
      </c>
      <c r="J92" s="337" t="s">
        <v>307</v>
      </c>
      <c r="K92" s="383">
        <v>95.4</v>
      </c>
      <c r="L92" s="337" t="s">
        <v>309</v>
      </c>
      <c r="M92" s="383">
        <v>0.7</v>
      </c>
      <c r="N92" s="337" t="s">
        <v>307</v>
      </c>
      <c r="O92" s="383">
        <v>0.4</v>
      </c>
      <c r="P92" s="337" t="s">
        <v>307</v>
      </c>
      <c r="Q92" s="383">
        <v>0.2</v>
      </c>
      <c r="R92" s="337" t="s">
        <v>308</v>
      </c>
      <c r="S92" s="383">
        <v>0.3</v>
      </c>
      <c r="T92" s="337" t="s">
        <v>307</v>
      </c>
      <c r="U92" s="383">
        <v>2</v>
      </c>
      <c r="V92" s="337" t="s">
        <v>309</v>
      </c>
      <c r="W92" s="383">
        <v>0.3</v>
      </c>
      <c r="X92" s="337" t="s">
        <v>307</v>
      </c>
      <c r="Y92" s="383">
        <v>0.2</v>
      </c>
      <c r="Z92" s="337" t="s">
        <v>307</v>
      </c>
      <c r="AA92" s="383" t="s">
        <v>310</v>
      </c>
      <c r="AB92" s="337" t="s">
        <v>311</v>
      </c>
      <c r="AC92" s="383" t="s">
        <v>310</v>
      </c>
      <c r="AD92" s="337" t="s">
        <v>311</v>
      </c>
      <c r="AE92" s="383">
        <v>0.2</v>
      </c>
      <c r="AF92" s="337" t="s">
        <v>308</v>
      </c>
      <c r="AG92" s="380">
        <v>0</v>
      </c>
      <c r="AH92" s="337" t="s">
        <v>308</v>
      </c>
      <c r="AI92" s="113" t="s">
        <v>2</v>
      </c>
    </row>
    <row r="93" spans="1:35" s="338" customFormat="1" ht="10.15" customHeight="1" x14ac:dyDescent="0.15">
      <c r="A93" s="560" t="s">
        <v>537</v>
      </c>
      <c r="B93" s="560"/>
      <c r="C93" s="561"/>
      <c r="D93" s="561"/>
      <c r="E93" s="561"/>
      <c r="F93" s="561"/>
      <c r="G93" s="561"/>
      <c r="H93" s="561"/>
      <c r="I93" s="561"/>
      <c r="J93" s="561"/>
      <c r="K93" s="561"/>
      <c r="L93" s="561"/>
      <c r="M93" s="561"/>
      <c r="N93" s="561"/>
      <c r="O93" s="561"/>
      <c r="P93" s="561"/>
      <c r="Q93" s="561"/>
      <c r="R93" s="561"/>
      <c r="S93" s="561"/>
      <c r="T93" s="561"/>
      <c r="U93" s="561"/>
      <c r="V93" s="561"/>
      <c r="W93" s="561"/>
      <c r="X93" s="561"/>
      <c r="Y93" s="561"/>
      <c r="Z93" s="561"/>
      <c r="AA93" s="561"/>
      <c r="AB93" s="561"/>
      <c r="AC93" s="561"/>
      <c r="AD93" s="561"/>
      <c r="AE93" s="561"/>
      <c r="AF93" s="561"/>
      <c r="AG93" s="561"/>
      <c r="AH93" s="561"/>
      <c r="AI93" s="113" t="s">
        <v>2</v>
      </c>
    </row>
    <row r="94" spans="1:35" s="50" customFormat="1" ht="10.15" customHeight="1" x14ac:dyDescent="0.2">
      <c r="A94" s="343">
        <v>1</v>
      </c>
      <c r="B94" s="113" t="s">
        <v>329</v>
      </c>
      <c r="C94" s="171">
        <v>21</v>
      </c>
      <c r="D94" s="341" t="s">
        <v>806</v>
      </c>
      <c r="E94" s="389" t="s">
        <v>801</v>
      </c>
      <c r="F94" s="78" t="s">
        <v>770</v>
      </c>
      <c r="G94" s="81" t="s">
        <v>310</v>
      </c>
      <c r="H94" s="81" t="s">
        <v>311</v>
      </c>
      <c r="I94" s="381" t="s">
        <v>310</v>
      </c>
      <c r="J94" s="81" t="s">
        <v>311</v>
      </c>
      <c r="K94" s="381">
        <v>1.2</v>
      </c>
      <c r="L94" s="81" t="s">
        <v>309</v>
      </c>
      <c r="M94" s="381" t="s">
        <v>310</v>
      </c>
      <c r="N94" s="81" t="s">
        <v>311</v>
      </c>
      <c r="O94" s="381" t="s">
        <v>310</v>
      </c>
      <c r="P94" s="81" t="s">
        <v>311</v>
      </c>
      <c r="Q94" s="381" t="s">
        <v>272</v>
      </c>
      <c r="R94" s="79" t="s">
        <v>272</v>
      </c>
      <c r="S94" s="381" t="s">
        <v>310</v>
      </c>
      <c r="T94" s="81" t="s">
        <v>311</v>
      </c>
      <c r="U94" s="381">
        <v>74.599999999999994</v>
      </c>
      <c r="V94" s="81" t="s">
        <v>309</v>
      </c>
      <c r="W94" s="381" t="s">
        <v>310</v>
      </c>
      <c r="X94" s="81" t="s">
        <v>311</v>
      </c>
      <c r="Y94" s="381" t="s">
        <v>310</v>
      </c>
      <c r="Z94" s="81" t="s">
        <v>311</v>
      </c>
      <c r="AA94" s="381" t="s">
        <v>272</v>
      </c>
      <c r="AB94" s="79" t="s">
        <v>272</v>
      </c>
      <c r="AC94" s="381" t="s">
        <v>272</v>
      </c>
      <c r="AD94" s="79" t="s">
        <v>272</v>
      </c>
      <c r="AE94" s="381" t="s">
        <v>272</v>
      </c>
      <c r="AF94" s="79" t="s">
        <v>272</v>
      </c>
      <c r="AG94" s="381" t="s">
        <v>272</v>
      </c>
      <c r="AH94" s="79" t="s">
        <v>272</v>
      </c>
      <c r="AI94" s="113" t="s">
        <v>2</v>
      </c>
    </row>
    <row r="95" spans="1:35" s="50" customFormat="1" ht="10.15" customHeight="1" x14ac:dyDescent="0.2">
      <c r="A95" s="343">
        <v>1</v>
      </c>
      <c r="B95" s="113" t="s">
        <v>329</v>
      </c>
      <c r="C95" s="171">
        <v>22</v>
      </c>
      <c r="D95" s="341" t="s">
        <v>806</v>
      </c>
      <c r="E95" s="280" t="s">
        <v>801</v>
      </c>
      <c r="F95" s="78" t="s">
        <v>771</v>
      </c>
      <c r="G95" s="76">
        <v>0</v>
      </c>
      <c r="H95" s="81" t="s">
        <v>309</v>
      </c>
      <c r="I95" s="379">
        <v>0</v>
      </c>
      <c r="J95" s="81" t="s">
        <v>309</v>
      </c>
      <c r="K95" s="381">
        <v>9.9</v>
      </c>
      <c r="L95" s="81" t="s">
        <v>309</v>
      </c>
      <c r="M95" s="379">
        <v>0</v>
      </c>
      <c r="N95" s="81" t="s">
        <v>309</v>
      </c>
      <c r="O95" s="379">
        <v>0</v>
      </c>
      <c r="P95" s="81" t="s">
        <v>309</v>
      </c>
      <c r="Q95" s="379">
        <v>0</v>
      </c>
      <c r="R95" s="81" t="s">
        <v>309</v>
      </c>
      <c r="S95" s="379">
        <v>0</v>
      </c>
      <c r="T95" s="81" t="s">
        <v>309</v>
      </c>
      <c r="U95" s="381">
        <v>33.799999999999997</v>
      </c>
      <c r="V95" s="81" t="s">
        <v>309</v>
      </c>
      <c r="W95" s="379">
        <v>0</v>
      </c>
      <c r="X95" s="81" t="s">
        <v>309</v>
      </c>
      <c r="Y95" s="379">
        <v>0</v>
      </c>
      <c r="Z95" s="81" t="s">
        <v>309</v>
      </c>
      <c r="AA95" s="379">
        <v>0</v>
      </c>
      <c r="AB95" s="81" t="s">
        <v>309</v>
      </c>
      <c r="AC95" s="379">
        <v>0</v>
      </c>
      <c r="AD95" s="81" t="s">
        <v>309</v>
      </c>
      <c r="AE95" s="379">
        <v>0</v>
      </c>
      <c r="AF95" s="81" t="s">
        <v>309</v>
      </c>
      <c r="AG95" s="379">
        <v>0</v>
      </c>
      <c r="AH95" s="81" t="s">
        <v>309</v>
      </c>
      <c r="AI95" s="113" t="s">
        <v>2</v>
      </c>
    </row>
    <row r="96" spans="1:35" s="50" customFormat="1" ht="10.15" customHeight="1" x14ac:dyDescent="0.2">
      <c r="A96" s="343">
        <v>1</v>
      </c>
      <c r="B96" s="113" t="s">
        <v>329</v>
      </c>
      <c r="C96" s="171">
        <v>23</v>
      </c>
      <c r="D96" s="341" t="s">
        <v>806</v>
      </c>
      <c r="E96" s="280" t="s">
        <v>801</v>
      </c>
      <c r="F96" s="78" t="s">
        <v>772</v>
      </c>
      <c r="G96" s="76">
        <v>0</v>
      </c>
      <c r="H96" s="81" t="s">
        <v>309</v>
      </c>
      <c r="I96" s="379">
        <v>0</v>
      </c>
      <c r="J96" s="81" t="s">
        <v>309</v>
      </c>
      <c r="K96" s="381">
        <v>11.5</v>
      </c>
      <c r="L96" s="81" t="s">
        <v>309</v>
      </c>
      <c r="M96" s="379">
        <v>0</v>
      </c>
      <c r="N96" s="81" t="s">
        <v>309</v>
      </c>
      <c r="O96" s="379">
        <v>0</v>
      </c>
      <c r="P96" s="81" t="s">
        <v>309</v>
      </c>
      <c r="Q96" s="379">
        <v>0</v>
      </c>
      <c r="R96" s="81" t="s">
        <v>309</v>
      </c>
      <c r="S96" s="379">
        <v>0</v>
      </c>
      <c r="T96" s="81" t="s">
        <v>309</v>
      </c>
      <c r="U96" s="381">
        <v>4.5999999999999996</v>
      </c>
      <c r="V96" s="81" t="s">
        <v>309</v>
      </c>
      <c r="W96" s="379">
        <v>0</v>
      </c>
      <c r="X96" s="81" t="s">
        <v>309</v>
      </c>
      <c r="Y96" s="379">
        <v>0</v>
      </c>
      <c r="Z96" s="81" t="s">
        <v>309</v>
      </c>
      <c r="AA96" s="381" t="s">
        <v>272</v>
      </c>
      <c r="AB96" s="79" t="s">
        <v>272</v>
      </c>
      <c r="AC96" s="381" t="s">
        <v>272</v>
      </c>
      <c r="AD96" s="79" t="s">
        <v>272</v>
      </c>
      <c r="AE96" s="379">
        <v>0</v>
      </c>
      <c r="AF96" s="81" t="s">
        <v>309</v>
      </c>
      <c r="AG96" s="379">
        <v>0</v>
      </c>
      <c r="AH96" s="81" t="s">
        <v>309</v>
      </c>
      <c r="AI96" s="113" t="s">
        <v>2</v>
      </c>
    </row>
    <row r="97" spans="1:35" s="50" customFormat="1" ht="10.15" customHeight="1" x14ac:dyDescent="0.2">
      <c r="A97" s="343">
        <v>1</v>
      </c>
      <c r="B97" s="113" t="s">
        <v>329</v>
      </c>
      <c r="C97" s="171">
        <v>24</v>
      </c>
      <c r="D97" s="341" t="s">
        <v>806</v>
      </c>
      <c r="E97" s="280" t="s">
        <v>801</v>
      </c>
      <c r="F97" s="78" t="s">
        <v>1132</v>
      </c>
      <c r="G97" s="81" t="s">
        <v>310</v>
      </c>
      <c r="H97" s="81" t="s">
        <v>311</v>
      </c>
      <c r="I97" s="381" t="s">
        <v>310</v>
      </c>
      <c r="J97" s="81" t="s">
        <v>311</v>
      </c>
      <c r="K97" s="381">
        <v>38.200000000000003</v>
      </c>
      <c r="L97" s="81" t="s">
        <v>309</v>
      </c>
      <c r="M97" s="381" t="s">
        <v>310</v>
      </c>
      <c r="N97" s="81" t="s">
        <v>311</v>
      </c>
      <c r="O97" s="381" t="s">
        <v>310</v>
      </c>
      <c r="P97" s="81" t="s">
        <v>311</v>
      </c>
      <c r="Q97" s="379">
        <v>0</v>
      </c>
      <c r="R97" s="81" t="s">
        <v>312</v>
      </c>
      <c r="S97" s="381" t="s">
        <v>310</v>
      </c>
      <c r="T97" s="81" t="s">
        <v>311</v>
      </c>
      <c r="U97" s="381">
        <v>3.7</v>
      </c>
      <c r="V97" s="81" t="s">
        <v>309</v>
      </c>
      <c r="W97" s="381" t="s">
        <v>310</v>
      </c>
      <c r="X97" s="81" t="s">
        <v>311</v>
      </c>
      <c r="Y97" s="381" t="s">
        <v>310</v>
      </c>
      <c r="Z97" s="81" t="s">
        <v>311</v>
      </c>
      <c r="AA97" s="379">
        <v>0</v>
      </c>
      <c r="AB97" s="81" t="s">
        <v>309</v>
      </c>
      <c r="AC97" s="379">
        <v>0</v>
      </c>
      <c r="AD97" s="81" t="s">
        <v>309</v>
      </c>
      <c r="AE97" s="381" t="s">
        <v>272</v>
      </c>
      <c r="AF97" s="79" t="s">
        <v>272</v>
      </c>
      <c r="AG97" s="381" t="s">
        <v>272</v>
      </c>
      <c r="AH97" s="79" t="s">
        <v>272</v>
      </c>
      <c r="AI97" s="113" t="s">
        <v>2</v>
      </c>
    </row>
    <row r="98" spans="1:35" s="50" customFormat="1" ht="10.15" customHeight="1" x14ac:dyDescent="0.2">
      <c r="A98" s="343">
        <v>1</v>
      </c>
      <c r="B98" s="113" t="s">
        <v>329</v>
      </c>
      <c r="C98" s="171">
        <v>25</v>
      </c>
      <c r="D98" s="341" t="s">
        <v>806</v>
      </c>
      <c r="E98" s="280" t="s">
        <v>801</v>
      </c>
      <c r="F98" s="78" t="s">
        <v>775</v>
      </c>
      <c r="G98" s="81" t="s">
        <v>310</v>
      </c>
      <c r="H98" s="81" t="s">
        <v>311</v>
      </c>
      <c r="I98" s="381" t="s">
        <v>310</v>
      </c>
      <c r="J98" s="81" t="s">
        <v>311</v>
      </c>
      <c r="K98" s="381">
        <v>73.099999999999994</v>
      </c>
      <c r="L98" s="81" t="s">
        <v>309</v>
      </c>
      <c r="M98" s="381" t="s">
        <v>310</v>
      </c>
      <c r="N98" s="81" t="s">
        <v>311</v>
      </c>
      <c r="O98" s="381" t="s">
        <v>310</v>
      </c>
      <c r="P98" s="81" t="s">
        <v>311</v>
      </c>
      <c r="Q98" s="381" t="s">
        <v>310</v>
      </c>
      <c r="R98" s="81" t="s">
        <v>311</v>
      </c>
      <c r="S98" s="381" t="s">
        <v>310</v>
      </c>
      <c r="T98" s="81" t="s">
        <v>311</v>
      </c>
      <c r="U98" s="381">
        <v>2.4</v>
      </c>
      <c r="V98" s="81" t="s">
        <v>309</v>
      </c>
      <c r="W98" s="381" t="s">
        <v>310</v>
      </c>
      <c r="X98" s="81" t="s">
        <v>311</v>
      </c>
      <c r="Y98" s="381" t="s">
        <v>310</v>
      </c>
      <c r="Z98" s="81" t="s">
        <v>311</v>
      </c>
      <c r="AA98" s="381" t="s">
        <v>310</v>
      </c>
      <c r="AB98" s="81" t="s">
        <v>311</v>
      </c>
      <c r="AC98" s="381" t="s">
        <v>310</v>
      </c>
      <c r="AD98" s="81" t="s">
        <v>311</v>
      </c>
      <c r="AE98" s="381" t="s">
        <v>310</v>
      </c>
      <c r="AF98" s="81" t="s">
        <v>311</v>
      </c>
      <c r="AG98" s="381" t="s">
        <v>310</v>
      </c>
      <c r="AH98" s="81" t="s">
        <v>311</v>
      </c>
      <c r="AI98" s="113" t="s">
        <v>2</v>
      </c>
    </row>
    <row r="99" spans="1:35" s="50" customFormat="1" ht="10.15" customHeight="1" x14ac:dyDescent="0.2">
      <c r="A99" s="343">
        <v>1</v>
      </c>
      <c r="B99" s="113" t="s">
        <v>329</v>
      </c>
      <c r="C99" s="171">
        <v>26</v>
      </c>
      <c r="D99" s="341" t="s">
        <v>806</v>
      </c>
      <c r="E99" s="280" t="s">
        <v>801</v>
      </c>
      <c r="F99" s="78" t="s">
        <v>776</v>
      </c>
      <c r="G99" s="81" t="s">
        <v>310</v>
      </c>
      <c r="H99" s="81" t="s">
        <v>311</v>
      </c>
      <c r="I99" s="381" t="s">
        <v>310</v>
      </c>
      <c r="J99" s="81" t="s">
        <v>311</v>
      </c>
      <c r="K99" s="381">
        <v>124.8</v>
      </c>
      <c r="L99" s="81" t="s">
        <v>309</v>
      </c>
      <c r="M99" s="381" t="s">
        <v>310</v>
      </c>
      <c r="N99" s="81" t="s">
        <v>311</v>
      </c>
      <c r="O99" s="381" t="s">
        <v>310</v>
      </c>
      <c r="P99" s="81" t="s">
        <v>311</v>
      </c>
      <c r="Q99" s="381" t="s">
        <v>310</v>
      </c>
      <c r="R99" s="81" t="s">
        <v>311</v>
      </c>
      <c r="S99" s="381" t="s">
        <v>310</v>
      </c>
      <c r="T99" s="81" t="s">
        <v>311</v>
      </c>
      <c r="U99" s="381">
        <v>2.6</v>
      </c>
      <c r="V99" s="81" t="s">
        <v>309</v>
      </c>
      <c r="W99" s="381" t="s">
        <v>310</v>
      </c>
      <c r="X99" s="81" t="s">
        <v>311</v>
      </c>
      <c r="Y99" s="381" t="s">
        <v>310</v>
      </c>
      <c r="Z99" s="81" t="s">
        <v>311</v>
      </c>
      <c r="AA99" s="381" t="s">
        <v>310</v>
      </c>
      <c r="AB99" s="81" t="s">
        <v>311</v>
      </c>
      <c r="AC99" s="381" t="s">
        <v>310</v>
      </c>
      <c r="AD99" s="81" t="s">
        <v>311</v>
      </c>
      <c r="AE99" s="379">
        <v>0</v>
      </c>
      <c r="AF99" s="81" t="s">
        <v>309</v>
      </c>
      <c r="AG99" s="379">
        <v>0</v>
      </c>
      <c r="AH99" s="81" t="s">
        <v>309</v>
      </c>
      <c r="AI99" s="113" t="s">
        <v>2</v>
      </c>
    </row>
    <row r="100" spans="1:35" s="50" customFormat="1" ht="10.15" customHeight="1" x14ac:dyDescent="0.2">
      <c r="A100" s="343">
        <v>1</v>
      </c>
      <c r="B100" s="113" t="s">
        <v>329</v>
      </c>
      <c r="C100" s="171">
        <v>27</v>
      </c>
      <c r="D100" s="341" t="s">
        <v>806</v>
      </c>
      <c r="E100" s="280" t="s">
        <v>801</v>
      </c>
      <c r="F100" s="78" t="s">
        <v>777</v>
      </c>
      <c r="G100" s="81">
        <v>0.02</v>
      </c>
      <c r="H100" s="81" t="s">
        <v>308</v>
      </c>
      <c r="I100" s="381">
        <v>4.9000000000000004</v>
      </c>
      <c r="J100" s="81" t="s">
        <v>308</v>
      </c>
      <c r="K100" s="381">
        <v>307.60000000000002</v>
      </c>
      <c r="L100" s="81" t="s">
        <v>309</v>
      </c>
      <c r="M100" s="381">
        <v>0.1</v>
      </c>
      <c r="N100" s="81" t="s">
        <v>307</v>
      </c>
      <c r="O100" s="381">
        <v>0.1</v>
      </c>
      <c r="P100" s="81" t="s">
        <v>307</v>
      </c>
      <c r="Q100" s="379">
        <v>0</v>
      </c>
      <c r="R100" s="81" t="s">
        <v>308</v>
      </c>
      <c r="S100" s="381">
        <v>0.1</v>
      </c>
      <c r="T100" s="81" t="s">
        <v>308</v>
      </c>
      <c r="U100" s="381">
        <v>1.3</v>
      </c>
      <c r="V100" s="81" t="s">
        <v>309</v>
      </c>
      <c r="W100" s="379">
        <v>0</v>
      </c>
      <c r="X100" s="81" t="s">
        <v>308</v>
      </c>
      <c r="Y100" s="381" t="s">
        <v>310</v>
      </c>
      <c r="Z100" s="81" t="s">
        <v>311</v>
      </c>
      <c r="AA100" s="379">
        <v>0</v>
      </c>
      <c r="AB100" s="81" t="s">
        <v>307</v>
      </c>
      <c r="AC100" s="379">
        <v>0</v>
      </c>
      <c r="AD100" s="81" t="s">
        <v>308</v>
      </c>
      <c r="AE100" s="381" t="s">
        <v>310</v>
      </c>
      <c r="AF100" s="81" t="s">
        <v>311</v>
      </c>
      <c r="AG100" s="381" t="s">
        <v>310</v>
      </c>
      <c r="AH100" s="81" t="s">
        <v>311</v>
      </c>
      <c r="AI100" s="113" t="s">
        <v>2</v>
      </c>
    </row>
    <row r="101" spans="1:35" s="50" customFormat="1" ht="10.15" customHeight="1" x14ac:dyDescent="0.2">
      <c r="A101" s="343">
        <v>1</v>
      </c>
      <c r="B101" s="113" t="s">
        <v>329</v>
      </c>
      <c r="C101" s="171">
        <v>28</v>
      </c>
      <c r="D101" s="341" t="s">
        <v>806</v>
      </c>
      <c r="E101" s="280" t="s">
        <v>801</v>
      </c>
      <c r="F101" s="78" t="s">
        <v>1133</v>
      </c>
      <c r="G101" s="81" t="s">
        <v>310</v>
      </c>
      <c r="H101" s="81" t="s">
        <v>311</v>
      </c>
      <c r="I101" s="381" t="s">
        <v>310</v>
      </c>
      <c r="J101" s="81" t="s">
        <v>311</v>
      </c>
      <c r="K101" s="381">
        <v>676.8</v>
      </c>
      <c r="L101" s="81" t="s">
        <v>309</v>
      </c>
      <c r="M101" s="379">
        <v>0</v>
      </c>
      <c r="N101" s="81" t="s">
        <v>307</v>
      </c>
      <c r="O101" s="379">
        <v>0</v>
      </c>
      <c r="P101" s="81" t="s">
        <v>307</v>
      </c>
      <c r="Q101" s="381" t="s">
        <v>310</v>
      </c>
      <c r="R101" s="81" t="s">
        <v>311</v>
      </c>
      <c r="S101" s="379">
        <v>0</v>
      </c>
      <c r="T101" s="81" t="s">
        <v>308</v>
      </c>
      <c r="U101" s="381">
        <v>0.8</v>
      </c>
      <c r="V101" s="81" t="s">
        <v>309</v>
      </c>
      <c r="W101" s="381" t="s">
        <v>310</v>
      </c>
      <c r="X101" s="81" t="s">
        <v>311</v>
      </c>
      <c r="Y101" s="381" t="s">
        <v>310</v>
      </c>
      <c r="Z101" s="81" t="s">
        <v>311</v>
      </c>
      <c r="AA101" s="379">
        <v>0</v>
      </c>
      <c r="AB101" s="81" t="s">
        <v>309</v>
      </c>
      <c r="AC101" s="379">
        <v>0</v>
      </c>
      <c r="AD101" s="81" t="s">
        <v>309</v>
      </c>
      <c r="AE101" s="379">
        <v>0</v>
      </c>
      <c r="AF101" s="81" t="s">
        <v>309</v>
      </c>
      <c r="AG101" s="379">
        <v>0</v>
      </c>
      <c r="AH101" s="81" t="s">
        <v>309</v>
      </c>
      <c r="AI101" s="113" t="s">
        <v>2</v>
      </c>
    </row>
    <row r="102" spans="1:35" s="50" customFormat="1" ht="10.15" customHeight="1" x14ac:dyDescent="0.2">
      <c r="A102" s="343">
        <v>1</v>
      </c>
      <c r="B102" s="113" t="s">
        <v>329</v>
      </c>
      <c r="C102" s="171">
        <v>29</v>
      </c>
      <c r="D102" s="341" t="s">
        <v>806</v>
      </c>
      <c r="E102" s="280" t="s">
        <v>801</v>
      </c>
      <c r="F102" s="78" t="s">
        <v>1131</v>
      </c>
      <c r="G102" s="81" t="s">
        <v>272</v>
      </c>
      <c r="H102" s="79" t="s">
        <v>272</v>
      </c>
      <c r="I102" s="381" t="s">
        <v>272</v>
      </c>
      <c r="J102" s="79" t="s">
        <v>272</v>
      </c>
      <c r="K102" s="381" t="s">
        <v>272</v>
      </c>
      <c r="L102" s="79" t="s">
        <v>272</v>
      </c>
      <c r="M102" s="381" t="s">
        <v>272</v>
      </c>
      <c r="N102" s="79" t="s">
        <v>272</v>
      </c>
      <c r="O102" s="381" t="s">
        <v>272</v>
      </c>
      <c r="P102" s="79" t="s">
        <v>272</v>
      </c>
      <c r="Q102" s="381" t="s">
        <v>272</v>
      </c>
      <c r="R102" s="79" t="s">
        <v>272</v>
      </c>
      <c r="S102" s="381" t="s">
        <v>272</v>
      </c>
      <c r="T102" s="79" t="s">
        <v>272</v>
      </c>
      <c r="U102" s="381" t="s">
        <v>272</v>
      </c>
      <c r="V102" s="79" t="s">
        <v>272</v>
      </c>
      <c r="W102" s="381" t="s">
        <v>272</v>
      </c>
      <c r="X102" s="79" t="s">
        <v>272</v>
      </c>
      <c r="Y102" s="381" t="s">
        <v>272</v>
      </c>
      <c r="Z102" s="79" t="s">
        <v>272</v>
      </c>
      <c r="AA102" s="381" t="s">
        <v>272</v>
      </c>
      <c r="AB102" s="79" t="s">
        <v>272</v>
      </c>
      <c r="AC102" s="381" t="s">
        <v>272</v>
      </c>
      <c r="AD102" s="79" t="s">
        <v>272</v>
      </c>
      <c r="AE102" s="381" t="s">
        <v>272</v>
      </c>
      <c r="AF102" s="79" t="s">
        <v>272</v>
      </c>
      <c r="AG102" s="381" t="s">
        <v>272</v>
      </c>
      <c r="AH102" s="79" t="s">
        <v>272</v>
      </c>
      <c r="AI102" s="113" t="s">
        <v>2</v>
      </c>
    </row>
    <row r="103" spans="1:35" s="340" customFormat="1" ht="10.15" customHeight="1" x14ac:dyDescent="0.2">
      <c r="A103" s="343">
        <v>1</v>
      </c>
      <c r="B103" s="113" t="s">
        <v>329</v>
      </c>
      <c r="C103" s="324">
        <v>30</v>
      </c>
      <c r="D103" s="342" t="s">
        <v>806</v>
      </c>
      <c r="E103" s="335" t="s">
        <v>801</v>
      </c>
      <c r="F103" s="172" t="s">
        <v>779</v>
      </c>
      <c r="G103" s="337">
        <v>7.0000000000000007E-2</v>
      </c>
      <c r="H103" s="337" t="s">
        <v>308</v>
      </c>
      <c r="I103" s="383">
        <v>11.9</v>
      </c>
      <c r="J103" s="337" t="s">
        <v>308</v>
      </c>
      <c r="K103" s="383">
        <v>162.4</v>
      </c>
      <c r="L103" s="337" t="s">
        <v>309</v>
      </c>
      <c r="M103" s="383">
        <v>0.4</v>
      </c>
      <c r="N103" s="337" t="s">
        <v>308</v>
      </c>
      <c r="O103" s="383">
        <v>0.3</v>
      </c>
      <c r="P103" s="337" t="s">
        <v>308</v>
      </c>
      <c r="Q103" s="383">
        <v>0.1</v>
      </c>
      <c r="R103" s="337" t="s">
        <v>308</v>
      </c>
      <c r="S103" s="383">
        <v>0.2</v>
      </c>
      <c r="T103" s="337" t="s">
        <v>308</v>
      </c>
      <c r="U103" s="383">
        <v>1.8</v>
      </c>
      <c r="V103" s="337" t="s">
        <v>309</v>
      </c>
      <c r="W103" s="383">
        <v>0.2</v>
      </c>
      <c r="X103" s="337" t="s">
        <v>308</v>
      </c>
      <c r="Y103" s="383">
        <v>0.1</v>
      </c>
      <c r="Z103" s="337" t="s">
        <v>308</v>
      </c>
      <c r="AA103" s="383" t="s">
        <v>310</v>
      </c>
      <c r="AB103" s="337" t="s">
        <v>311</v>
      </c>
      <c r="AC103" s="383" t="s">
        <v>310</v>
      </c>
      <c r="AD103" s="337" t="s">
        <v>311</v>
      </c>
      <c r="AE103" s="383">
        <v>0.1</v>
      </c>
      <c r="AF103" s="337" t="s">
        <v>308</v>
      </c>
      <c r="AG103" s="383" t="s">
        <v>310</v>
      </c>
      <c r="AH103" s="337" t="s">
        <v>311</v>
      </c>
      <c r="AI103" s="113" t="s">
        <v>2</v>
      </c>
    </row>
    <row r="104" spans="1:35" s="50" customFormat="1" ht="15" customHeight="1" x14ac:dyDescent="0.2">
      <c r="A104" s="343">
        <v>1</v>
      </c>
      <c r="B104" s="113" t="s">
        <v>329</v>
      </c>
      <c r="C104" s="171">
        <v>31</v>
      </c>
      <c r="D104" s="341" t="s">
        <v>806</v>
      </c>
      <c r="E104" s="389" t="s">
        <v>802</v>
      </c>
      <c r="F104" s="78" t="s">
        <v>770</v>
      </c>
      <c r="G104" s="76">
        <v>0</v>
      </c>
      <c r="H104" s="81" t="s">
        <v>309</v>
      </c>
      <c r="I104" s="379">
        <v>0</v>
      </c>
      <c r="J104" s="81" t="s">
        <v>309</v>
      </c>
      <c r="K104" s="381">
        <v>1.7</v>
      </c>
      <c r="L104" s="81" t="s">
        <v>309</v>
      </c>
      <c r="M104" s="379">
        <v>0</v>
      </c>
      <c r="N104" s="81" t="s">
        <v>309</v>
      </c>
      <c r="O104" s="379">
        <v>0</v>
      </c>
      <c r="P104" s="81" t="s">
        <v>309</v>
      </c>
      <c r="Q104" s="379">
        <v>0</v>
      </c>
      <c r="R104" s="81" t="s">
        <v>309</v>
      </c>
      <c r="S104" s="379">
        <v>0</v>
      </c>
      <c r="T104" s="81" t="s">
        <v>309</v>
      </c>
      <c r="U104" s="381">
        <v>22.9</v>
      </c>
      <c r="V104" s="81" t="s">
        <v>309</v>
      </c>
      <c r="W104" s="379">
        <v>0</v>
      </c>
      <c r="X104" s="81" t="s">
        <v>309</v>
      </c>
      <c r="Y104" s="379">
        <v>0</v>
      </c>
      <c r="Z104" s="81" t="s">
        <v>309</v>
      </c>
      <c r="AA104" s="381" t="s">
        <v>272</v>
      </c>
      <c r="AB104" s="79" t="s">
        <v>272</v>
      </c>
      <c r="AC104" s="381" t="s">
        <v>272</v>
      </c>
      <c r="AD104" s="79" t="s">
        <v>272</v>
      </c>
      <c r="AE104" s="379">
        <v>0</v>
      </c>
      <c r="AF104" s="81" t="s">
        <v>309</v>
      </c>
      <c r="AG104" s="379">
        <v>0</v>
      </c>
      <c r="AH104" s="81" t="s">
        <v>309</v>
      </c>
      <c r="AI104" s="113" t="s">
        <v>2</v>
      </c>
    </row>
    <row r="105" spans="1:35" s="50" customFormat="1" ht="10.15" customHeight="1" x14ac:dyDescent="0.2">
      <c r="A105" s="343">
        <v>1</v>
      </c>
      <c r="B105" s="113" t="s">
        <v>329</v>
      </c>
      <c r="C105" s="171">
        <v>32</v>
      </c>
      <c r="D105" s="341" t="s">
        <v>806</v>
      </c>
      <c r="E105" s="280" t="s">
        <v>802</v>
      </c>
      <c r="F105" s="78" t="s">
        <v>771</v>
      </c>
      <c r="G105" s="81" t="s">
        <v>310</v>
      </c>
      <c r="H105" s="81" t="s">
        <v>311</v>
      </c>
      <c r="I105" s="381" t="s">
        <v>310</v>
      </c>
      <c r="J105" s="81" t="s">
        <v>311</v>
      </c>
      <c r="K105" s="381">
        <v>7.6</v>
      </c>
      <c r="L105" s="81" t="s">
        <v>309</v>
      </c>
      <c r="M105" s="381" t="s">
        <v>310</v>
      </c>
      <c r="N105" s="81" t="s">
        <v>311</v>
      </c>
      <c r="O105" s="381" t="s">
        <v>310</v>
      </c>
      <c r="P105" s="81" t="s">
        <v>311</v>
      </c>
      <c r="Q105" s="381" t="s">
        <v>310</v>
      </c>
      <c r="R105" s="81" t="s">
        <v>311</v>
      </c>
      <c r="S105" s="381" t="s">
        <v>310</v>
      </c>
      <c r="T105" s="81" t="s">
        <v>311</v>
      </c>
      <c r="U105" s="381">
        <v>9.1999999999999993</v>
      </c>
      <c r="V105" s="81" t="s">
        <v>309</v>
      </c>
      <c r="W105" s="381" t="s">
        <v>310</v>
      </c>
      <c r="X105" s="81" t="s">
        <v>311</v>
      </c>
      <c r="Y105" s="381" t="s">
        <v>310</v>
      </c>
      <c r="Z105" s="81" t="s">
        <v>311</v>
      </c>
      <c r="AA105" s="381" t="s">
        <v>272</v>
      </c>
      <c r="AB105" s="79" t="s">
        <v>272</v>
      </c>
      <c r="AC105" s="381" t="s">
        <v>272</v>
      </c>
      <c r="AD105" s="79" t="s">
        <v>272</v>
      </c>
      <c r="AE105" s="379">
        <v>0</v>
      </c>
      <c r="AF105" s="81" t="s">
        <v>309</v>
      </c>
      <c r="AG105" s="379">
        <v>0</v>
      </c>
      <c r="AH105" s="81" t="s">
        <v>309</v>
      </c>
      <c r="AI105" s="113" t="s">
        <v>2</v>
      </c>
    </row>
    <row r="106" spans="1:35" s="50" customFormat="1" ht="10.15" customHeight="1" x14ac:dyDescent="0.2">
      <c r="A106" s="343">
        <v>1</v>
      </c>
      <c r="B106" s="113" t="s">
        <v>329</v>
      </c>
      <c r="C106" s="171">
        <v>33</v>
      </c>
      <c r="D106" s="341" t="s">
        <v>806</v>
      </c>
      <c r="E106" s="280" t="s">
        <v>802</v>
      </c>
      <c r="F106" s="78" t="s">
        <v>772</v>
      </c>
      <c r="G106" s="81" t="s">
        <v>310</v>
      </c>
      <c r="H106" s="81" t="s">
        <v>311</v>
      </c>
      <c r="I106" s="381" t="s">
        <v>310</v>
      </c>
      <c r="J106" s="81" t="s">
        <v>311</v>
      </c>
      <c r="K106" s="381">
        <v>15.5</v>
      </c>
      <c r="L106" s="81" t="s">
        <v>309</v>
      </c>
      <c r="M106" s="381" t="s">
        <v>310</v>
      </c>
      <c r="N106" s="81" t="s">
        <v>311</v>
      </c>
      <c r="O106" s="381" t="s">
        <v>310</v>
      </c>
      <c r="P106" s="81" t="s">
        <v>311</v>
      </c>
      <c r="Q106" s="381" t="s">
        <v>310</v>
      </c>
      <c r="R106" s="81" t="s">
        <v>311</v>
      </c>
      <c r="S106" s="381" t="s">
        <v>310</v>
      </c>
      <c r="T106" s="81" t="s">
        <v>311</v>
      </c>
      <c r="U106" s="381">
        <v>3.4</v>
      </c>
      <c r="V106" s="81" t="s">
        <v>309</v>
      </c>
      <c r="W106" s="381" t="s">
        <v>310</v>
      </c>
      <c r="X106" s="81" t="s">
        <v>311</v>
      </c>
      <c r="Y106" s="381" t="s">
        <v>310</v>
      </c>
      <c r="Z106" s="81" t="s">
        <v>311</v>
      </c>
      <c r="AA106" s="381" t="s">
        <v>272</v>
      </c>
      <c r="AB106" s="79" t="s">
        <v>272</v>
      </c>
      <c r="AC106" s="381" t="s">
        <v>272</v>
      </c>
      <c r="AD106" s="79" t="s">
        <v>272</v>
      </c>
      <c r="AE106" s="381" t="s">
        <v>272</v>
      </c>
      <c r="AF106" s="79" t="s">
        <v>272</v>
      </c>
      <c r="AG106" s="381" t="s">
        <v>272</v>
      </c>
      <c r="AH106" s="79" t="s">
        <v>272</v>
      </c>
      <c r="AI106" s="113" t="s">
        <v>2</v>
      </c>
    </row>
    <row r="107" spans="1:35" s="50" customFormat="1" ht="10.15" customHeight="1" x14ac:dyDescent="0.2">
      <c r="A107" s="343">
        <v>1</v>
      </c>
      <c r="B107" s="113" t="s">
        <v>329</v>
      </c>
      <c r="C107" s="171">
        <v>34</v>
      </c>
      <c r="D107" s="341" t="s">
        <v>806</v>
      </c>
      <c r="E107" s="280" t="s">
        <v>802</v>
      </c>
      <c r="F107" s="78" t="s">
        <v>1132</v>
      </c>
      <c r="G107" s="81" t="s">
        <v>310</v>
      </c>
      <c r="H107" s="81" t="s">
        <v>311</v>
      </c>
      <c r="I107" s="381" t="s">
        <v>310</v>
      </c>
      <c r="J107" s="81" t="s">
        <v>311</v>
      </c>
      <c r="K107" s="381">
        <v>34</v>
      </c>
      <c r="L107" s="81" t="s">
        <v>309</v>
      </c>
      <c r="M107" s="381" t="s">
        <v>310</v>
      </c>
      <c r="N107" s="81" t="s">
        <v>311</v>
      </c>
      <c r="O107" s="381" t="s">
        <v>310</v>
      </c>
      <c r="P107" s="81" t="s">
        <v>311</v>
      </c>
      <c r="Q107" s="381" t="s">
        <v>310</v>
      </c>
      <c r="R107" s="81" t="s">
        <v>311</v>
      </c>
      <c r="S107" s="381" t="s">
        <v>310</v>
      </c>
      <c r="T107" s="81" t="s">
        <v>311</v>
      </c>
      <c r="U107" s="381">
        <v>3.2</v>
      </c>
      <c r="V107" s="81" t="s">
        <v>309</v>
      </c>
      <c r="W107" s="381" t="s">
        <v>310</v>
      </c>
      <c r="X107" s="81" t="s">
        <v>311</v>
      </c>
      <c r="Y107" s="381" t="s">
        <v>310</v>
      </c>
      <c r="Z107" s="81" t="s">
        <v>311</v>
      </c>
      <c r="AA107" s="381" t="s">
        <v>310</v>
      </c>
      <c r="AB107" s="81" t="s">
        <v>311</v>
      </c>
      <c r="AC107" s="381" t="s">
        <v>310</v>
      </c>
      <c r="AD107" s="81" t="s">
        <v>311</v>
      </c>
      <c r="AE107" s="381" t="s">
        <v>272</v>
      </c>
      <c r="AF107" s="79" t="s">
        <v>272</v>
      </c>
      <c r="AG107" s="381" t="s">
        <v>272</v>
      </c>
      <c r="AH107" s="79" t="s">
        <v>272</v>
      </c>
      <c r="AI107" s="113" t="s">
        <v>2</v>
      </c>
    </row>
    <row r="108" spans="1:35" s="50" customFormat="1" ht="10.15" customHeight="1" x14ac:dyDescent="0.2">
      <c r="A108" s="343">
        <v>1</v>
      </c>
      <c r="B108" s="113" t="s">
        <v>329</v>
      </c>
      <c r="C108" s="171">
        <v>35</v>
      </c>
      <c r="D108" s="341" t="s">
        <v>806</v>
      </c>
      <c r="E108" s="280" t="s">
        <v>802</v>
      </c>
      <c r="F108" s="78" t="s">
        <v>775</v>
      </c>
      <c r="G108" s="81" t="s">
        <v>310</v>
      </c>
      <c r="H108" s="81" t="s">
        <v>311</v>
      </c>
      <c r="I108" s="381" t="s">
        <v>310</v>
      </c>
      <c r="J108" s="81" t="s">
        <v>311</v>
      </c>
      <c r="K108" s="381">
        <v>66.2</v>
      </c>
      <c r="L108" s="81" t="s">
        <v>309</v>
      </c>
      <c r="M108" s="381" t="s">
        <v>310</v>
      </c>
      <c r="N108" s="81" t="s">
        <v>311</v>
      </c>
      <c r="O108" s="381" t="s">
        <v>310</v>
      </c>
      <c r="P108" s="81" t="s">
        <v>311</v>
      </c>
      <c r="Q108" s="381" t="s">
        <v>310</v>
      </c>
      <c r="R108" s="81" t="s">
        <v>311</v>
      </c>
      <c r="S108" s="381" t="s">
        <v>310</v>
      </c>
      <c r="T108" s="81" t="s">
        <v>311</v>
      </c>
      <c r="U108" s="381">
        <v>1.5</v>
      </c>
      <c r="V108" s="81" t="s">
        <v>309</v>
      </c>
      <c r="W108" s="381" t="s">
        <v>310</v>
      </c>
      <c r="X108" s="81" t="s">
        <v>311</v>
      </c>
      <c r="Y108" s="381" t="s">
        <v>310</v>
      </c>
      <c r="Z108" s="81" t="s">
        <v>311</v>
      </c>
      <c r="AA108" s="381" t="s">
        <v>310</v>
      </c>
      <c r="AB108" s="81" t="s">
        <v>311</v>
      </c>
      <c r="AC108" s="379">
        <v>0</v>
      </c>
      <c r="AD108" s="81" t="s">
        <v>308</v>
      </c>
      <c r="AE108" s="379">
        <v>0</v>
      </c>
      <c r="AF108" s="81" t="s">
        <v>309</v>
      </c>
      <c r="AG108" s="379">
        <v>0</v>
      </c>
      <c r="AH108" s="81" t="s">
        <v>309</v>
      </c>
      <c r="AI108" s="113" t="s">
        <v>2</v>
      </c>
    </row>
    <row r="109" spans="1:35" s="50" customFormat="1" ht="10.15" customHeight="1" x14ac:dyDescent="0.2">
      <c r="A109" s="343">
        <v>1</v>
      </c>
      <c r="B109" s="113" t="s">
        <v>329</v>
      </c>
      <c r="C109" s="171">
        <v>36</v>
      </c>
      <c r="D109" s="341" t="s">
        <v>806</v>
      </c>
      <c r="E109" s="280" t="s">
        <v>802</v>
      </c>
      <c r="F109" s="78" t="s">
        <v>776</v>
      </c>
      <c r="G109" s="76">
        <v>0</v>
      </c>
      <c r="H109" s="81" t="s">
        <v>307</v>
      </c>
      <c r="I109" s="381">
        <v>0.5</v>
      </c>
      <c r="J109" s="81" t="s">
        <v>307</v>
      </c>
      <c r="K109" s="381">
        <v>131</v>
      </c>
      <c r="L109" s="81" t="s">
        <v>309</v>
      </c>
      <c r="M109" s="379">
        <v>0</v>
      </c>
      <c r="N109" s="81" t="s">
        <v>307</v>
      </c>
      <c r="O109" s="379">
        <v>0</v>
      </c>
      <c r="P109" s="81" t="s">
        <v>312</v>
      </c>
      <c r="Q109" s="381" t="s">
        <v>310</v>
      </c>
      <c r="R109" s="81" t="s">
        <v>311</v>
      </c>
      <c r="S109" s="379">
        <v>0</v>
      </c>
      <c r="T109" s="81" t="s">
        <v>307</v>
      </c>
      <c r="U109" s="381">
        <v>1</v>
      </c>
      <c r="V109" s="81" t="s">
        <v>309</v>
      </c>
      <c r="W109" s="379">
        <v>0</v>
      </c>
      <c r="X109" s="81" t="s">
        <v>307</v>
      </c>
      <c r="Y109" s="379">
        <v>0</v>
      </c>
      <c r="Z109" s="81" t="s">
        <v>307</v>
      </c>
      <c r="AA109" s="381" t="s">
        <v>272</v>
      </c>
      <c r="AB109" s="79" t="s">
        <v>272</v>
      </c>
      <c r="AC109" s="381" t="s">
        <v>272</v>
      </c>
      <c r="AD109" s="79" t="s">
        <v>272</v>
      </c>
      <c r="AE109" s="379">
        <v>0</v>
      </c>
      <c r="AF109" s="81" t="s">
        <v>309</v>
      </c>
      <c r="AG109" s="379">
        <v>0</v>
      </c>
      <c r="AH109" s="81" t="s">
        <v>309</v>
      </c>
      <c r="AI109" s="113" t="s">
        <v>2</v>
      </c>
    </row>
    <row r="110" spans="1:35" s="50" customFormat="1" ht="10.15" customHeight="1" x14ac:dyDescent="0.2">
      <c r="A110" s="343">
        <v>1</v>
      </c>
      <c r="B110" s="113" t="s">
        <v>329</v>
      </c>
      <c r="C110" s="171">
        <v>37</v>
      </c>
      <c r="D110" s="341" t="s">
        <v>806</v>
      </c>
      <c r="E110" s="280" t="s">
        <v>802</v>
      </c>
      <c r="F110" s="78" t="s">
        <v>777</v>
      </c>
      <c r="G110" s="76">
        <v>0</v>
      </c>
      <c r="H110" s="81" t="s">
        <v>307</v>
      </c>
      <c r="I110" s="381">
        <v>0.8</v>
      </c>
      <c r="J110" s="81" t="s">
        <v>307</v>
      </c>
      <c r="K110" s="381">
        <v>252</v>
      </c>
      <c r="L110" s="81" t="s">
        <v>309</v>
      </c>
      <c r="M110" s="379">
        <v>0</v>
      </c>
      <c r="N110" s="81" t="s">
        <v>308</v>
      </c>
      <c r="O110" s="379">
        <v>0</v>
      </c>
      <c r="P110" s="81" t="s">
        <v>308</v>
      </c>
      <c r="Q110" s="381" t="s">
        <v>310</v>
      </c>
      <c r="R110" s="81" t="s">
        <v>311</v>
      </c>
      <c r="S110" s="379">
        <v>0</v>
      </c>
      <c r="T110" s="81" t="s">
        <v>308</v>
      </c>
      <c r="U110" s="381">
        <v>1.8</v>
      </c>
      <c r="V110" s="81" t="s">
        <v>309</v>
      </c>
      <c r="W110" s="379">
        <v>0</v>
      </c>
      <c r="X110" s="81" t="s">
        <v>308</v>
      </c>
      <c r="Y110" s="379">
        <v>0</v>
      </c>
      <c r="Z110" s="81" t="s">
        <v>308</v>
      </c>
      <c r="AA110" s="379">
        <v>0</v>
      </c>
      <c r="AB110" s="81" t="s">
        <v>308</v>
      </c>
      <c r="AC110" s="379">
        <v>0</v>
      </c>
      <c r="AD110" s="81" t="s">
        <v>308</v>
      </c>
      <c r="AE110" s="381" t="s">
        <v>272</v>
      </c>
      <c r="AF110" s="79" t="s">
        <v>272</v>
      </c>
      <c r="AG110" s="381" t="s">
        <v>272</v>
      </c>
      <c r="AH110" s="79" t="s">
        <v>272</v>
      </c>
      <c r="AI110" s="113" t="s">
        <v>2</v>
      </c>
    </row>
    <row r="111" spans="1:35" s="50" customFormat="1" ht="10.15" customHeight="1" x14ac:dyDescent="0.2">
      <c r="A111" s="343">
        <v>1</v>
      </c>
      <c r="B111" s="113" t="s">
        <v>329</v>
      </c>
      <c r="C111" s="171">
        <v>38</v>
      </c>
      <c r="D111" s="341" t="s">
        <v>806</v>
      </c>
      <c r="E111" s="280" t="s">
        <v>802</v>
      </c>
      <c r="F111" s="78" t="s">
        <v>1133</v>
      </c>
      <c r="G111" s="81" t="s">
        <v>272</v>
      </c>
      <c r="H111" s="79" t="s">
        <v>272</v>
      </c>
      <c r="I111" s="381" t="s">
        <v>272</v>
      </c>
      <c r="J111" s="79" t="s">
        <v>272</v>
      </c>
      <c r="K111" s="381" t="s">
        <v>272</v>
      </c>
      <c r="L111" s="79" t="s">
        <v>272</v>
      </c>
      <c r="M111" s="381" t="s">
        <v>272</v>
      </c>
      <c r="N111" s="79" t="s">
        <v>272</v>
      </c>
      <c r="O111" s="381" t="s">
        <v>272</v>
      </c>
      <c r="P111" s="79" t="s">
        <v>272</v>
      </c>
      <c r="Q111" s="381" t="s">
        <v>272</v>
      </c>
      <c r="R111" s="79" t="s">
        <v>272</v>
      </c>
      <c r="S111" s="381" t="s">
        <v>272</v>
      </c>
      <c r="T111" s="79" t="s">
        <v>272</v>
      </c>
      <c r="U111" s="381" t="s">
        <v>272</v>
      </c>
      <c r="V111" s="79" t="s">
        <v>272</v>
      </c>
      <c r="W111" s="381" t="s">
        <v>272</v>
      </c>
      <c r="X111" s="79" t="s">
        <v>272</v>
      </c>
      <c r="Y111" s="381" t="s">
        <v>272</v>
      </c>
      <c r="Z111" s="79" t="s">
        <v>272</v>
      </c>
      <c r="AA111" s="381" t="s">
        <v>272</v>
      </c>
      <c r="AB111" s="79" t="s">
        <v>272</v>
      </c>
      <c r="AC111" s="381" t="s">
        <v>272</v>
      </c>
      <c r="AD111" s="79" t="s">
        <v>272</v>
      </c>
      <c r="AE111" s="381" t="s">
        <v>272</v>
      </c>
      <c r="AF111" s="79" t="s">
        <v>272</v>
      </c>
      <c r="AG111" s="381" t="s">
        <v>272</v>
      </c>
      <c r="AH111" s="79" t="s">
        <v>272</v>
      </c>
      <c r="AI111" s="113" t="s">
        <v>2</v>
      </c>
    </row>
    <row r="112" spans="1:35" s="50" customFormat="1" ht="10.15" customHeight="1" x14ac:dyDescent="0.2">
      <c r="A112" s="343">
        <v>1</v>
      </c>
      <c r="B112" s="113" t="s">
        <v>329</v>
      </c>
      <c r="C112" s="171">
        <v>39</v>
      </c>
      <c r="D112" s="341" t="s">
        <v>806</v>
      </c>
      <c r="E112" s="280" t="s">
        <v>802</v>
      </c>
      <c r="F112" s="78" t="s">
        <v>1131</v>
      </c>
      <c r="G112" s="81" t="s">
        <v>272</v>
      </c>
      <c r="H112" s="79" t="s">
        <v>272</v>
      </c>
      <c r="I112" s="381" t="s">
        <v>272</v>
      </c>
      <c r="J112" s="79" t="s">
        <v>272</v>
      </c>
      <c r="K112" s="381" t="s">
        <v>272</v>
      </c>
      <c r="L112" s="79" t="s">
        <v>272</v>
      </c>
      <c r="M112" s="381" t="s">
        <v>272</v>
      </c>
      <c r="N112" s="79" t="s">
        <v>272</v>
      </c>
      <c r="O112" s="381" t="s">
        <v>272</v>
      </c>
      <c r="P112" s="79" t="s">
        <v>272</v>
      </c>
      <c r="Q112" s="381" t="s">
        <v>272</v>
      </c>
      <c r="R112" s="79" t="s">
        <v>272</v>
      </c>
      <c r="S112" s="381" t="s">
        <v>272</v>
      </c>
      <c r="T112" s="79" t="s">
        <v>272</v>
      </c>
      <c r="U112" s="381" t="s">
        <v>272</v>
      </c>
      <c r="V112" s="79" t="s">
        <v>272</v>
      </c>
      <c r="W112" s="381" t="s">
        <v>272</v>
      </c>
      <c r="X112" s="79" t="s">
        <v>272</v>
      </c>
      <c r="Y112" s="381" t="s">
        <v>272</v>
      </c>
      <c r="Z112" s="79" t="s">
        <v>272</v>
      </c>
      <c r="AA112" s="381" t="s">
        <v>272</v>
      </c>
      <c r="AB112" s="79" t="s">
        <v>272</v>
      </c>
      <c r="AC112" s="381" t="s">
        <v>272</v>
      </c>
      <c r="AD112" s="79" t="s">
        <v>272</v>
      </c>
      <c r="AE112" s="381" t="s">
        <v>272</v>
      </c>
      <c r="AF112" s="79" t="s">
        <v>272</v>
      </c>
      <c r="AG112" s="381" t="s">
        <v>272</v>
      </c>
      <c r="AH112" s="79" t="s">
        <v>272</v>
      </c>
      <c r="AI112" s="113" t="s">
        <v>2</v>
      </c>
    </row>
    <row r="113" spans="1:35" s="340" customFormat="1" ht="10.15" customHeight="1" x14ac:dyDescent="0.2">
      <c r="A113" s="343">
        <v>1</v>
      </c>
      <c r="B113" s="113" t="s">
        <v>329</v>
      </c>
      <c r="C113" s="324">
        <v>40</v>
      </c>
      <c r="D113" s="342" t="s">
        <v>806</v>
      </c>
      <c r="E113" s="335" t="s">
        <v>802</v>
      </c>
      <c r="F113" s="172" t="s">
        <v>779</v>
      </c>
      <c r="G113" s="337">
        <v>0.1</v>
      </c>
      <c r="H113" s="337" t="s">
        <v>308</v>
      </c>
      <c r="I113" s="383">
        <v>4.3</v>
      </c>
      <c r="J113" s="337" t="s">
        <v>307</v>
      </c>
      <c r="K113" s="383">
        <v>44.7</v>
      </c>
      <c r="L113" s="337" t="s">
        <v>309</v>
      </c>
      <c r="M113" s="383">
        <v>0.2</v>
      </c>
      <c r="N113" s="337" t="s">
        <v>308</v>
      </c>
      <c r="O113" s="383">
        <v>0.2</v>
      </c>
      <c r="P113" s="337" t="s">
        <v>308</v>
      </c>
      <c r="Q113" s="383" t="s">
        <v>310</v>
      </c>
      <c r="R113" s="337" t="s">
        <v>311</v>
      </c>
      <c r="S113" s="383" t="s">
        <v>310</v>
      </c>
      <c r="T113" s="337" t="s">
        <v>311</v>
      </c>
      <c r="U113" s="383">
        <v>2.2999999999999998</v>
      </c>
      <c r="V113" s="337" t="s">
        <v>309</v>
      </c>
      <c r="W113" s="383">
        <v>0.2</v>
      </c>
      <c r="X113" s="337" t="s">
        <v>308</v>
      </c>
      <c r="Y113" s="383">
        <v>0.1</v>
      </c>
      <c r="Z113" s="337" t="s">
        <v>308</v>
      </c>
      <c r="AA113" s="383" t="s">
        <v>310</v>
      </c>
      <c r="AB113" s="337" t="s">
        <v>311</v>
      </c>
      <c r="AC113" s="383" t="s">
        <v>310</v>
      </c>
      <c r="AD113" s="337" t="s">
        <v>311</v>
      </c>
      <c r="AE113" s="380">
        <v>0</v>
      </c>
      <c r="AF113" s="337" t="s">
        <v>309</v>
      </c>
      <c r="AG113" s="380">
        <v>0</v>
      </c>
      <c r="AH113" s="337" t="s">
        <v>309</v>
      </c>
      <c r="AI113" s="113" t="s">
        <v>2</v>
      </c>
    </row>
    <row r="114" spans="1:35" s="50" customFormat="1" ht="15" customHeight="1" x14ac:dyDescent="0.2">
      <c r="A114" s="343">
        <v>1</v>
      </c>
      <c r="B114" s="113" t="s">
        <v>329</v>
      </c>
      <c r="C114" s="171">
        <v>41</v>
      </c>
      <c r="D114" s="341" t="s">
        <v>805</v>
      </c>
      <c r="E114" s="390" t="s">
        <v>803</v>
      </c>
      <c r="F114" s="78" t="s">
        <v>770</v>
      </c>
      <c r="G114" s="81">
        <v>0.01</v>
      </c>
      <c r="H114" s="81" t="s">
        <v>309</v>
      </c>
      <c r="I114" s="379">
        <v>0</v>
      </c>
      <c r="J114" s="81" t="s">
        <v>309</v>
      </c>
      <c r="K114" s="381">
        <v>3.3</v>
      </c>
      <c r="L114" s="81" t="s">
        <v>309</v>
      </c>
      <c r="M114" s="379">
        <v>0</v>
      </c>
      <c r="N114" s="81" t="s">
        <v>309</v>
      </c>
      <c r="O114" s="379">
        <v>0</v>
      </c>
      <c r="P114" s="81" t="s">
        <v>309</v>
      </c>
      <c r="Q114" s="379">
        <v>0</v>
      </c>
      <c r="R114" s="81" t="s">
        <v>309</v>
      </c>
      <c r="S114" s="379">
        <v>0</v>
      </c>
      <c r="T114" s="81" t="s">
        <v>309</v>
      </c>
      <c r="U114" s="381">
        <v>45.8</v>
      </c>
      <c r="V114" s="81" t="s">
        <v>309</v>
      </c>
      <c r="W114" s="381" t="s">
        <v>272</v>
      </c>
      <c r="X114" s="79" t="s">
        <v>272</v>
      </c>
      <c r="Y114" s="381" t="s">
        <v>272</v>
      </c>
      <c r="Z114" s="79" t="s">
        <v>272</v>
      </c>
      <c r="AA114" s="379">
        <v>0</v>
      </c>
      <c r="AB114" s="81" t="s">
        <v>309</v>
      </c>
      <c r="AC114" s="379">
        <v>0</v>
      </c>
      <c r="AD114" s="81" t="s">
        <v>309</v>
      </c>
      <c r="AE114" s="379">
        <v>0</v>
      </c>
      <c r="AF114" s="81" t="s">
        <v>309</v>
      </c>
      <c r="AG114" s="379">
        <v>0</v>
      </c>
      <c r="AH114" s="81" t="s">
        <v>309</v>
      </c>
      <c r="AI114" s="113" t="s">
        <v>2</v>
      </c>
    </row>
    <row r="115" spans="1:35" s="50" customFormat="1" ht="10.15" customHeight="1" x14ac:dyDescent="0.2">
      <c r="A115" s="343">
        <v>1</v>
      </c>
      <c r="B115" s="113" t="s">
        <v>329</v>
      </c>
      <c r="C115" s="171">
        <v>42</v>
      </c>
      <c r="D115" s="341" t="s">
        <v>805</v>
      </c>
      <c r="E115" s="279" t="s">
        <v>803</v>
      </c>
      <c r="F115" s="78" t="s">
        <v>771</v>
      </c>
      <c r="G115" s="81" t="s">
        <v>310</v>
      </c>
      <c r="H115" s="81" t="s">
        <v>311</v>
      </c>
      <c r="I115" s="381" t="s">
        <v>310</v>
      </c>
      <c r="J115" s="81" t="s">
        <v>311</v>
      </c>
      <c r="K115" s="381">
        <v>6.4</v>
      </c>
      <c r="L115" s="81" t="s">
        <v>309</v>
      </c>
      <c r="M115" s="381" t="s">
        <v>310</v>
      </c>
      <c r="N115" s="81" t="s">
        <v>311</v>
      </c>
      <c r="O115" s="381" t="s">
        <v>310</v>
      </c>
      <c r="P115" s="81" t="s">
        <v>311</v>
      </c>
      <c r="Q115" s="381" t="s">
        <v>310</v>
      </c>
      <c r="R115" s="81" t="s">
        <v>311</v>
      </c>
      <c r="S115" s="381" t="s">
        <v>310</v>
      </c>
      <c r="T115" s="81" t="s">
        <v>311</v>
      </c>
      <c r="U115" s="381">
        <v>38.700000000000003</v>
      </c>
      <c r="V115" s="81" t="s">
        <v>309</v>
      </c>
      <c r="W115" s="381" t="s">
        <v>272</v>
      </c>
      <c r="X115" s="79" t="s">
        <v>272</v>
      </c>
      <c r="Y115" s="381" t="s">
        <v>272</v>
      </c>
      <c r="Z115" s="79" t="s">
        <v>272</v>
      </c>
      <c r="AA115" s="381" t="s">
        <v>310</v>
      </c>
      <c r="AB115" s="81" t="s">
        <v>311</v>
      </c>
      <c r="AC115" s="381" t="s">
        <v>310</v>
      </c>
      <c r="AD115" s="81" t="s">
        <v>311</v>
      </c>
      <c r="AE115" s="379">
        <v>0</v>
      </c>
      <c r="AF115" s="81" t="s">
        <v>309</v>
      </c>
      <c r="AG115" s="379">
        <v>0</v>
      </c>
      <c r="AH115" s="81" t="s">
        <v>309</v>
      </c>
      <c r="AI115" s="113" t="s">
        <v>2</v>
      </c>
    </row>
    <row r="116" spans="1:35" s="50" customFormat="1" ht="10.15" customHeight="1" x14ac:dyDescent="0.2">
      <c r="A116" s="343">
        <v>1</v>
      </c>
      <c r="B116" s="113" t="s">
        <v>329</v>
      </c>
      <c r="C116" s="171">
        <v>43</v>
      </c>
      <c r="D116" s="341" t="s">
        <v>805</v>
      </c>
      <c r="E116" s="279" t="s">
        <v>803</v>
      </c>
      <c r="F116" s="78" t="s">
        <v>772</v>
      </c>
      <c r="G116" s="81" t="s">
        <v>310</v>
      </c>
      <c r="H116" s="81" t="s">
        <v>311</v>
      </c>
      <c r="I116" s="381" t="s">
        <v>310</v>
      </c>
      <c r="J116" s="81" t="s">
        <v>311</v>
      </c>
      <c r="K116" s="381">
        <v>13.9</v>
      </c>
      <c r="L116" s="81" t="s">
        <v>309</v>
      </c>
      <c r="M116" s="381" t="s">
        <v>310</v>
      </c>
      <c r="N116" s="81" t="s">
        <v>311</v>
      </c>
      <c r="O116" s="381" t="s">
        <v>310</v>
      </c>
      <c r="P116" s="81" t="s">
        <v>311</v>
      </c>
      <c r="Q116" s="379">
        <v>0</v>
      </c>
      <c r="R116" s="81" t="s">
        <v>309</v>
      </c>
      <c r="S116" s="379">
        <v>0</v>
      </c>
      <c r="T116" s="81" t="s">
        <v>307</v>
      </c>
      <c r="U116" s="381">
        <v>8.1999999999999993</v>
      </c>
      <c r="V116" s="81" t="s">
        <v>309</v>
      </c>
      <c r="W116" s="381" t="s">
        <v>272</v>
      </c>
      <c r="X116" s="79" t="s">
        <v>272</v>
      </c>
      <c r="Y116" s="381" t="s">
        <v>272</v>
      </c>
      <c r="Z116" s="79" t="s">
        <v>272</v>
      </c>
      <c r="AA116" s="381" t="s">
        <v>310</v>
      </c>
      <c r="AB116" s="81" t="s">
        <v>311</v>
      </c>
      <c r="AC116" s="379">
        <v>0</v>
      </c>
      <c r="AD116" s="81" t="s">
        <v>307</v>
      </c>
      <c r="AE116" s="381" t="s">
        <v>272</v>
      </c>
      <c r="AF116" s="79" t="s">
        <v>272</v>
      </c>
      <c r="AG116" s="381" t="s">
        <v>272</v>
      </c>
      <c r="AH116" s="79" t="s">
        <v>272</v>
      </c>
      <c r="AI116" s="113" t="s">
        <v>2</v>
      </c>
    </row>
    <row r="117" spans="1:35" s="50" customFormat="1" ht="10.15" customHeight="1" x14ac:dyDescent="0.2">
      <c r="A117" s="343">
        <v>1</v>
      </c>
      <c r="B117" s="113" t="s">
        <v>329</v>
      </c>
      <c r="C117" s="171">
        <v>44</v>
      </c>
      <c r="D117" s="341" t="s">
        <v>805</v>
      </c>
      <c r="E117" s="279" t="s">
        <v>803</v>
      </c>
      <c r="F117" s="78" t="s">
        <v>1132</v>
      </c>
      <c r="G117" s="81" t="s">
        <v>310</v>
      </c>
      <c r="H117" s="81" t="s">
        <v>311</v>
      </c>
      <c r="I117" s="381" t="s">
        <v>310</v>
      </c>
      <c r="J117" s="81" t="s">
        <v>311</v>
      </c>
      <c r="K117" s="381">
        <v>42.2</v>
      </c>
      <c r="L117" s="81" t="s">
        <v>309</v>
      </c>
      <c r="M117" s="381" t="s">
        <v>310</v>
      </c>
      <c r="N117" s="81" t="s">
        <v>311</v>
      </c>
      <c r="O117" s="381" t="s">
        <v>310</v>
      </c>
      <c r="P117" s="81" t="s">
        <v>311</v>
      </c>
      <c r="Q117" s="381" t="s">
        <v>310</v>
      </c>
      <c r="R117" s="81" t="s">
        <v>311</v>
      </c>
      <c r="S117" s="381" t="s">
        <v>310</v>
      </c>
      <c r="T117" s="81" t="s">
        <v>311</v>
      </c>
      <c r="U117" s="381">
        <v>12.7</v>
      </c>
      <c r="V117" s="81" t="s">
        <v>309</v>
      </c>
      <c r="W117" s="381" t="s">
        <v>272</v>
      </c>
      <c r="X117" s="79" t="s">
        <v>272</v>
      </c>
      <c r="Y117" s="381" t="s">
        <v>272</v>
      </c>
      <c r="Z117" s="79" t="s">
        <v>272</v>
      </c>
      <c r="AA117" s="381" t="s">
        <v>310</v>
      </c>
      <c r="AB117" s="81" t="s">
        <v>311</v>
      </c>
      <c r="AC117" s="381" t="s">
        <v>310</v>
      </c>
      <c r="AD117" s="81" t="s">
        <v>311</v>
      </c>
      <c r="AE117" s="381" t="s">
        <v>310</v>
      </c>
      <c r="AF117" s="81" t="s">
        <v>311</v>
      </c>
      <c r="AG117" s="381" t="s">
        <v>310</v>
      </c>
      <c r="AH117" s="81" t="s">
        <v>311</v>
      </c>
      <c r="AI117" s="113" t="s">
        <v>2</v>
      </c>
    </row>
    <row r="118" spans="1:35" s="50" customFormat="1" ht="10.15" customHeight="1" x14ac:dyDescent="0.2">
      <c r="A118" s="343">
        <v>1</v>
      </c>
      <c r="B118" s="113" t="s">
        <v>329</v>
      </c>
      <c r="C118" s="171">
        <v>45</v>
      </c>
      <c r="D118" s="341" t="s">
        <v>805</v>
      </c>
      <c r="E118" s="279" t="s">
        <v>803</v>
      </c>
      <c r="F118" s="78" t="s">
        <v>775</v>
      </c>
      <c r="G118" s="81" t="s">
        <v>310</v>
      </c>
      <c r="H118" s="81" t="s">
        <v>311</v>
      </c>
      <c r="I118" s="381" t="s">
        <v>310</v>
      </c>
      <c r="J118" s="81" t="s">
        <v>311</v>
      </c>
      <c r="K118" s="381">
        <v>70.5</v>
      </c>
      <c r="L118" s="81" t="s">
        <v>309</v>
      </c>
      <c r="M118" s="381" t="s">
        <v>310</v>
      </c>
      <c r="N118" s="81" t="s">
        <v>311</v>
      </c>
      <c r="O118" s="381" t="s">
        <v>310</v>
      </c>
      <c r="P118" s="81" t="s">
        <v>311</v>
      </c>
      <c r="Q118" s="379">
        <v>0</v>
      </c>
      <c r="R118" s="81" t="s">
        <v>308</v>
      </c>
      <c r="S118" s="381" t="s">
        <v>310</v>
      </c>
      <c r="T118" s="81" t="s">
        <v>311</v>
      </c>
      <c r="U118" s="381">
        <v>1.5</v>
      </c>
      <c r="V118" s="81" t="s">
        <v>309</v>
      </c>
      <c r="W118" s="381" t="s">
        <v>272</v>
      </c>
      <c r="X118" s="79" t="s">
        <v>272</v>
      </c>
      <c r="Y118" s="381" t="s">
        <v>272</v>
      </c>
      <c r="Z118" s="79" t="s">
        <v>272</v>
      </c>
      <c r="AA118" s="381" t="s">
        <v>310</v>
      </c>
      <c r="AB118" s="81" t="s">
        <v>311</v>
      </c>
      <c r="AC118" s="381" t="s">
        <v>310</v>
      </c>
      <c r="AD118" s="81" t="s">
        <v>311</v>
      </c>
      <c r="AE118" s="381" t="s">
        <v>272</v>
      </c>
      <c r="AF118" s="79" t="s">
        <v>272</v>
      </c>
      <c r="AG118" s="381" t="s">
        <v>272</v>
      </c>
      <c r="AH118" s="79" t="s">
        <v>272</v>
      </c>
      <c r="AI118" s="113" t="s">
        <v>2</v>
      </c>
    </row>
    <row r="119" spans="1:35" s="50" customFormat="1" ht="10.15" customHeight="1" x14ac:dyDescent="0.2">
      <c r="A119" s="343">
        <v>1</v>
      </c>
      <c r="B119" s="113" t="s">
        <v>329</v>
      </c>
      <c r="C119" s="171">
        <v>46</v>
      </c>
      <c r="D119" s="341" t="s">
        <v>805</v>
      </c>
      <c r="E119" s="279" t="s">
        <v>803</v>
      </c>
      <c r="F119" s="78" t="s">
        <v>776</v>
      </c>
      <c r="G119" s="81" t="s">
        <v>310</v>
      </c>
      <c r="H119" s="81" t="s">
        <v>311</v>
      </c>
      <c r="I119" s="381" t="s">
        <v>310</v>
      </c>
      <c r="J119" s="81" t="s">
        <v>311</v>
      </c>
      <c r="K119" s="381">
        <v>127.6</v>
      </c>
      <c r="L119" s="81" t="s">
        <v>309</v>
      </c>
      <c r="M119" s="381" t="s">
        <v>271</v>
      </c>
      <c r="N119" s="81" t="s">
        <v>311</v>
      </c>
      <c r="O119" s="381" t="s">
        <v>271</v>
      </c>
      <c r="P119" s="81" t="s">
        <v>311</v>
      </c>
      <c r="Q119" s="379">
        <v>0</v>
      </c>
      <c r="R119" s="81" t="s">
        <v>312</v>
      </c>
      <c r="S119" s="381" t="s">
        <v>310</v>
      </c>
      <c r="T119" s="81" t="s">
        <v>311</v>
      </c>
      <c r="U119" s="381">
        <v>1.5</v>
      </c>
      <c r="V119" s="81" t="s">
        <v>309</v>
      </c>
      <c r="W119" s="381" t="s">
        <v>272</v>
      </c>
      <c r="X119" s="79" t="s">
        <v>272</v>
      </c>
      <c r="Y119" s="381" t="s">
        <v>272</v>
      </c>
      <c r="Z119" s="79" t="s">
        <v>272</v>
      </c>
      <c r="AA119" s="381" t="s">
        <v>271</v>
      </c>
      <c r="AB119" s="81" t="s">
        <v>311</v>
      </c>
      <c r="AC119" s="381" t="s">
        <v>310</v>
      </c>
      <c r="AD119" s="81" t="s">
        <v>311</v>
      </c>
      <c r="AE119" s="379">
        <v>0</v>
      </c>
      <c r="AF119" s="81" t="s">
        <v>307</v>
      </c>
      <c r="AG119" s="381" t="s">
        <v>310</v>
      </c>
      <c r="AH119" s="81" t="s">
        <v>311</v>
      </c>
      <c r="AI119" s="113" t="s">
        <v>2</v>
      </c>
    </row>
    <row r="120" spans="1:35" s="50" customFormat="1" ht="10.15" customHeight="1" x14ac:dyDescent="0.2">
      <c r="A120" s="343">
        <v>1</v>
      </c>
      <c r="B120" s="113" t="s">
        <v>329</v>
      </c>
      <c r="C120" s="171">
        <v>47</v>
      </c>
      <c r="D120" s="341" t="s">
        <v>805</v>
      </c>
      <c r="E120" s="279" t="s">
        <v>803</v>
      </c>
      <c r="F120" s="78" t="s">
        <v>777</v>
      </c>
      <c r="G120" s="81" t="s">
        <v>310</v>
      </c>
      <c r="H120" s="81" t="s">
        <v>311</v>
      </c>
      <c r="I120" s="381" t="s">
        <v>310</v>
      </c>
      <c r="J120" s="81" t="s">
        <v>311</v>
      </c>
      <c r="K120" s="381">
        <v>284.3</v>
      </c>
      <c r="L120" s="81" t="s">
        <v>309</v>
      </c>
      <c r="M120" s="381">
        <v>0.1</v>
      </c>
      <c r="N120" s="81" t="s">
        <v>308</v>
      </c>
      <c r="O120" s="381" t="s">
        <v>310</v>
      </c>
      <c r="P120" s="81" t="s">
        <v>311</v>
      </c>
      <c r="Q120" s="379">
        <v>0</v>
      </c>
      <c r="R120" s="81" t="s">
        <v>312</v>
      </c>
      <c r="S120" s="379">
        <v>0</v>
      </c>
      <c r="T120" s="81" t="s">
        <v>308</v>
      </c>
      <c r="U120" s="381">
        <v>1.5</v>
      </c>
      <c r="V120" s="81" t="s">
        <v>309</v>
      </c>
      <c r="W120" s="381" t="s">
        <v>272</v>
      </c>
      <c r="X120" s="79" t="s">
        <v>272</v>
      </c>
      <c r="Y120" s="381" t="s">
        <v>272</v>
      </c>
      <c r="Z120" s="79" t="s">
        <v>272</v>
      </c>
      <c r="AA120" s="379">
        <v>0</v>
      </c>
      <c r="AB120" s="81" t="s">
        <v>308</v>
      </c>
      <c r="AC120" s="379">
        <v>0</v>
      </c>
      <c r="AD120" s="81" t="s">
        <v>308</v>
      </c>
      <c r="AE120" s="379">
        <v>0</v>
      </c>
      <c r="AF120" s="81" t="s">
        <v>309</v>
      </c>
      <c r="AG120" s="379">
        <v>0</v>
      </c>
      <c r="AH120" s="81" t="s">
        <v>309</v>
      </c>
      <c r="AI120" s="113" t="s">
        <v>2</v>
      </c>
    </row>
    <row r="121" spans="1:35" s="50" customFormat="1" ht="10.15" customHeight="1" x14ac:dyDescent="0.2">
      <c r="A121" s="343">
        <v>1</v>
      </c>
      <c r="B121" s="113" t="s">
        <v>329</v>
      </c>
      <c r="C121" s="171">
        <v>48</v>
      </c>
      <c r="D121" s="341" t="s">
        <v>805</v>
      </c>
      <c r="E121" s="279" t="s">
        <v>803</v>
      </c>
      <c r="F121" s="78" t="s">
        <v>1133</v>
      </c>
      <c r="G121" s="81" t="s">
        <v>310</v>
      </c>
      <c r="H121" s="81" t="s">
        <v>311</v>
      </c>
      <c r="I121" s="381" t="s">
        <v>271</v>
      </c>
      <c r="J121" s="81" t="s">
        <v>311</v>
      </c>
      <c r="K121" s="381" t="s">
        <v>271</v>
      </c>
      <c r="L121" s="81" t="s">
        <v>313</v>
      </c>
      <c r="M121" s="381" t="s">
        <v>271</v>
      </c>
      <c r="N121" s="81" t="s">
        <v>311</v>
      </c>
      <c r="O121" s="381" t="s">
        <v>271</v>
      </c>
      <c r="P121" s="81" t="s">
        <v>311</v>
      </c>
      <c r="Q121" s="381" t="s">
        <v>272</v>
      </c>
      <c r="R121" s="79" t="s">
        <v>272</v>
      </c>
      <c r="S121" s="381" t="s">
        <v>310</v>
      </c>
      <c r="T121" s="81" t="s">
        <v>311</v>
      </c>
      <c r="U121" s="381" t="s">
        <v>271</v>
      </c>
      <c r="V121" s="81" t="s">
        <v>313</v>
      </c>
      <c r="W121" s="381" t="s">
        <v>272</v>
      </c>
      <c r="X121" s="79" t="s">
        <v>272</v>
      </c>
      <c r="Y121" s="381" t="s">
        <v>272</v>
      </c>
      <c r="Z121" s="79" t="s">
        <v>272</v>
      </c>
      <c r="AA121" s="381" t="s">
        <v>271</v>
      </c>
      <c r="AB121" s="81" t="s">
        <v>311</v>
      </c>
      <c r="AC121" s="381" t="s">
        <v>310</v>
      </c>
      <c r="AD121" s="81" t="s">
        <v>311</v>
      </c>
      <c r="AE121" s="381" t="s">
        <v>272</v>
      </c>
      <c r="AF121" s="79" t="s">
        <v>272</v>
      </c>
      <c r="AG121" s="381" t="s">
        <v>272</v>
      </c>
      <c r="AH121" s="79" t="s">
        <v>272</v>
      </c>
      <c r="AI121" s="113" t="s">
        <v>2</v>
      </c>
    </row>
    <row r="122" spans="1:35" s="50" customFormat="1" ht="10.15" customHeight="1" x14ac:dyDescent="0.2">
      <c r="A122" s="343">
        <v>1</v>
      </c>
      <c r="B122" s="113" t="s">
        <v>329</v>
      </c>
      <c r="C122" s="171">
        <v>49</v>
      </c>
      <c r="D122" s="341" t="s">
        <v>805</v>
      </c>
      <c r="E122" s="279" t="s">
        <v>803</v>
      </c>
      <c r="F122" s="78" t="s">
        <v>1131</v>
      </c>
      <c r="G122" s="76">
        <v>0</v>
      </c>
      <c r="H122" s="81" t="s">
        <v>309</v>
      </c>
      <c r="I122" s="381" t="s">
        <v>271</v>
      </c>
      <c r="J122" s="81" t="s">
        <v>309</v>
      </c>
      <c r="K122" s="381" t="s">
        <v>271</v>
      </c>
      <c r="L122" s="81" t="s">
        <v>314</v>
      </c>
      <c r="M122" s="381" t="s">
        <v>271</v>
      </c>
      <c r="N122" s="81" t="s">
        <v>309</v>
      </c>
      <c r="O122" s="381" t="s">
        <v>271</v>
      </c>
      <c r="P122" s="81" t="s">
        <v>309</v>
      </c>
      <c r="Q122" s="379">
        <v>0</v>
      </c>
      <c r="R122" s="81" t="s">
        <v>309</v>
      </c>
      <c r="S122" s="379">
        <v>0</v>
      </c>
      <c r="T122" s="81" t="s">
        <v>309</v>
      </c>
      <c r="U122" s="381" t="s">
        <v>271</v>
      </c>
      <c r="V122" s="81" t="s">
        <v>313</v>
      </c>
      <c r="W122" s="381" t="s">
        <v>272</v>
      </c>
      <c r="X122" s="79" t="s">
        <v>272</v>
      </c>
      <c r="Y122" s="381" t="s">
        <v>272</v>
      </c>
      <c r="Z122" s="79" t="s">
        <v>272</v>
      </c>
      <c r="AA122" s="381" t="s">
        <v>271</v>
      </c>
      <c r="AB122" s="81" t="s">
        <v>309</v>
      </c>
      <c r="AC122" s="379">
        <v>0</v>
      </c>
      <c r="AD122" s="81" t="s">
        <v>309</v>
      </c>
      <c r="AE122" s="379">
        <v>0</v>
      </c>
      <c r="AF122" s="81" t="s">
        <v>309</v>
      </c>
      <c r="AG122" s="379">
        <v>0</v>
      </c>
      <c r="AH122" s="81" t="s">
        <v>309</v>
      </c>
      <c r="AI122" s="113" t="s">
        <v>2</v>
      </c>
    </row>
    <row r="123" spans="1:35" s="340" customFormat="1" ht="10.15" customHeight="1" x14ac:dyDescent="0.2">
      <c r="A123" s="343">
        <v>1</v>
      </c>
      <c r="B123" s="113" t="s">
        <v>329</v>
      </c>
      <c r="C123" s="324">
        <v>50</v>
      </c>
      <c r="D123" s="342" t="s">
        <v>805</v>
      </c>
      <c r="E123" s="336" t="s">
        <v>803</v>
      </c>
      <c r="F123" s="172" t="s">
        <v>779</v>
      </c>
      <c r="G123" s="337">
        <v>0.04</v>
      </c>
      <c r="H123" s="337" t="s">
        <v>308</v>
      </c>
      <c r="I123" s="383">
        <v>5.7</v>
      </c>
      <c r="J123" s="337" t="s">
        <v>308</v>
      </c>
      <c r="K123" s="383">
        <v>136.30000000000001</v>
      </c>
      <c r="L123" s="337" t="s">
        <v>309</v>
      </c>
      <c r="M123" s="383">
        <v>0.2</v>
      </c>
      <c r="N123" s="337" t="s">
        <v>308</v>
      </c>
      <c r="O123" s="383">
        <v>0.1</v>
      </c>
      <c r="P123" s="337" t="s">
        <v>308</v>
      </c>
      <c r="Q123" s="383">
        <v>0.1</v>
      </c>
      <c r="R123" s="337" t="s">
        <v>308</v>
      </c>
      <c r="S123" s="383">
        <v>0.1</v>
      </c>
      <c r="T123" s="337" t="s">
        <v>308</v>
      </c>
      <c r="U123" s="383">
        <v>1.7</v>
      </c>
      <c r="V123" s="337" t="s">
        <v>309</v>
      </c>
      <c r="W123" s="383" t="s">
        <v>272</v>
      </c>
      <c r="X123" s="325" t="s">
        <v>272</v>
      </c>
      <c r="Y123" s="383" t="s">
        <v>272</v>
      </c>
      <c r="Z123" s="325" t="s">
        <v>272</v>
      </c>
      <c r="AA123" s="383">
        <v>0.2</v>
      </c>
      <c r="AB123" s="337" t="s">
        <v>308</v>
      </c>
      <c r="AC123" s="383">
        <v>0.1</v>
      </c>
      <c r="AD123" s="337" t="s">
        <v>308</v>
      </c>
      <c r="AE123" s="380">
        <v>0</v>
      </c>
      <c r="AF123" s="337" t="s">
        <v>308</v>
      </c>
      <c r="AG123" s="380">
        <v>0</v>
      </c>
      <c r="AH123" s="337" t="s">
        <v>307</v>
      </c>
      <c r="AI123" s="113" t="s">
        <v>2</v>
      </c>
    </row>
    <row r="124" spans="1:35" s="50" customFormat="1" ht="15" customHeight="1" x14ac:dyDescent="0.2">
      <c r="A124" s="343">
        <v>1</v>
      </c>
      <c r="B124" s="113" t="s">
        <v>329</v>
      </c>
      <c r="C124" s="171">
        <v>51</v>
      </c>
      <c r="D124" s="341" t="s">
        <v>805</v>
      </c>
      <c r="E124" s="390" t="s">
        <v>1401</v>
      </c>
      <c r="F124" s="78" t="s">
        <v>770</v>
      </c>
      <c r="G124" s="81" t="s">
        <v>272</v>
      </c>
      <c r="H124" s="79" t="s">
        <v>272</v>
      </c>
      <c r="I124" s="381" t="s">
        <v>272</v>
      </c>
      <c r="J124" s="79" t="s">
        <v>272</v>
      </c>
      <c r="K124" s="381" t="s">
        <v>272</v>
      </c>
      <c r="L124" s="79" t="s">
        <v>272</v>
      </c>
      <c r="M124" s="381" t="s">
        <v>272</v>
      </c>
      <c r="N124" s="79" t="s">
        <v>272</v>
      </c>
      <c r="O124" s="381" t="s">
        <v>272</v>
      </c>
      <c r="P124" s="79" t="s">
        <v>272</v>
      </c>
      <c r="Q124" s="381" t="s">
        <v>272</v>
      </c>
      <c r="R124" s="79" t="s">
        <v>272</v>
      </c>
      <c r="S124" s="381" t="s">
        <v>272</v>
      </c>
      <c r="T124" s="79" t="s">
        <v>272</v>
      </c>
      <c r="U124" s="381" t="s">
        <v>272</v>
      </c>
      <c r="V124" s="79" t="s">
        <v>272</v>
      </c>
      <c r="W124" s="381" t="s">
        <v>272</v>
      </c>
      <c r="X124" s="79" t="s">
        <v>272</v>
      </c>
      <c r="Y124" s="381" t="s">
        <v>272</v>
      </c>
      <c r="Z124" s="79" t="s">
        <v>272</v>
      </c>
      <c r="AA124" s="381" t="s">
        <v>272</v>
      </c>
      <c r="AB124" s="79" t="s">
        <v>272</v>
      </c>
      <c r="AC124" s="381" t="s">
        <v>272</v>
      </c>
      <c r="AD124" s="79" t="s">
        <v>272</v>
      </c>
      <c r="AE124" s="381" t="s">
        <v>272</v>
      </c>
      <c r="AF124" s="79" t="s">
        <v>272</v>
      </c>
      <c r="AG124" s="381" t="s">
        <v>272</v>
      </c>
      <c r="AH124" s="79" t="s">
        <v>272</v>
      </c>
      <c r="AI124" s="113" t="s">
        <v>2</v>
      </c>
    </row>
    <row r="125" spans="1:35" s="50" customFormat="1" ht="10.15" customHeight="1" x14ac:dyDescent="0.2">
      <c r="A125" s="343">
        <v>1</v>
      </c>
      <c r="B125" s="113" t="s">
        <v>329</v>
      </c>
      <c r="C125" s="171">
        <v>52</v>
      </c>
      <c r="D125" s="341" t="s">
        <v>805</v>
      </c>
      <c r="E125" s="279" t="s">
        <v>1401</v>
      </c>
      <c r="F125" s="78" t="s">
        <v>771</v>
      </c>
      <c r="G125" s="81" t="s">
        <v>272</v>
      </c>
      <c r="H125" s="79" t="s">
        <v>272</v>
      </c>
      <c r="I125" s="381" t="s">
        <v>272</v>
      </c>
      <c r="J125" s="79" t="s">
        <v>272</v>
      </c>
      <c r="K125" s="381" t="s">
        <v>272</v>
      </c>
      <c r="L125" s="79" t="s">
        <v>272</v>
      </c>
      <c r="M125" s="381" t="s">
        <v>272</v>
      </c>
      <c r="N125" s="79" t="s">
        <v>272</v>
      </c>
      <c r="O125" s="381" t="s">
        <v>272</v>
      </c>
      <c r="P125" s="79" t="s">
        <v>272</v>
      </c>
      <c r="Q125" s="381" t="s">
        <v>272</v>
      </c>
      <c r="R125" s="79" t="s">
        <v>272</v>
      </c>
      <c r="S125" s="381" t="s">
        <v>272</v>
      </c>
      <c r="T125" s="79" t="s">
        <v>272</v>
      </c>
      <c r="U125" s="381" t="s">
        <v>272</v>
      </c>
      <c r="V125" s="79" t="s">
        <v>272</v>
      </c>
      <c r="W125" s="381" t="s">
        <v>272</v>
      </c>
      <c r="X125" s="79" t="s">
        <v>272</v>
      </c>
      <c r="Y125" s="381" t="s">
        <v>272</v>
      </c>
      <c r="Z125" s="79" t="s">
        <v>272</v>
      </c>
      <c r="AA125" s="381" t="s">
        <v>272</v>
      </c>
      <c r="AB125" s="79" t="s">
        <v>272</v>
      </c>
      <c r="AC125" s="381" t="s">
        <v>272</v>
      </c>
      <c r="AD125" s="79" t="s">
        <v>272</v>
      </c>
      <c r="AE125" s="381" t="s">
        <v>272</v>
      </c>
      <c r="AF125" s="79" t="s">
        <v>272</v>
      </c>
      <c r="AG125" s="381" t="s">
        <v>272</v>
      </c>
      <c r="AH125" s="79" t="s">
        <v>272</v>
      </c>
      <c r="AI125" s="113" t="s">
        <v>2</v>
      </c>
    </row>
    <row r="126" spans="1:35" s="50" customFormat="1" ht="10.15" customHeight="1" x14ac:dyDescent="0.2">
      <c r="A126" s="343">
        <v>1</v>
      </c>
      <c r="B126" s="113" t="s">
        <v>329</v>
      </c>
      <c r="C126" s="171">
        <v>53</v>
      </c>
      <c r="D126" s="341" t="s">
        <v>805</v>
      </c>
      <c r="E126" s="279" t="s">
        <v>1401</v>
      </c>
      <c r="F126" s="78" t="s">
        <v>772</v>
      </c>
      <c r="G126" s="76">
        <v>0</v>
      </c>
      <c r="H126" s="81" t="s">
        <v>309</v>
      </c>
      <c r="I126" s="379">
        <v>0</v>
      </c>
      <c r="J126" s="81" t="s">
        <v>309</v>
      </c>
      <c r="K126" s="381">
        <v>14.8</v>
      </c>
      <c r="L126" s="81" t="s">
        <v>309</v>
      </c>
      <c r="M126" s="379">
        <v>0</v>
      </c>
      <c r="N126" s="81" t="s">
        <v>309</v>
      </c>
      <c r="O126" s="379">
        <v>0</v>
      </c>
      <c r="P126" s="81" t="s">
        <v>309</v>
      </c>
      <c r="Q126" s="379">
        <v>0</v>
      </c>
      <c r="R126" s="81" t="s">
        <v>309</v>
      </c>
      <c r="S126" s="379">
        <v>0</v>
      </c>
      <c r="T126" s="81" t="s">
        <v>309</v>
      </c>
      <c r="U126" s="381">
        <v>15.2</v>
      </c>
      <c r="V126" s="81" t="s">
        <v>309</v>
      </c>
      <c r="W126" s="381" t="s">
        <v>272</v>
      </c>
      <c r="X126" s="79" t="s">
        <v>272</v>
      </c>
      <c r="Y126" s="381" t="s">
        <v>272</v>
      </c>
      <c r="Z126" s="79" t="s">
        <v>272</v>
      </c>
      <c r="AA126" s="379">
        <v>0</v>
      </c>
      <c r="AB126" s="81" t="s">
        <v>309</v>
      </c>
      <c r="AC126" s="379">
        <v>0</v>
      </c>
      <c r="AD126" s="81" t="s">
        <v>309</v>
      </c>
      <c r="AE126" s="381" t="s">
        <v>272</v>
      </c>
      <c r="AF126" s="79" t="s">
        <v>272</v>
      </c>
      <c r="AG126" s="381" t="s">
        <v>272</v>
      </c>
      <c r="AH126" s="79" t="s">
        <v>272</v>
      </c>
      <c r="AI126" s="113" t="s">
        <v>2</v>
      </c>
    </row>
    <row r="127" spans="1:35" s="50" customFormat="1" ht="10.15" customHeight="1" x14ac:dyDescent="0.2">
      <c r="A127" s="343">
        <v>1</v>
      </c>
      <c r="B127" s="113" t="s">
        <v>329</v>
      </c>
      <c r="C127" s="171">
        <v>54</v>
      </c>
      <c r="D127" s="341" t="s">
        <v>805</v>
      </c>
      <c r="E127" s="279" t="s">
        <v>1401</v>
      </c>
      <c r="F127" s="78" t="s">
        <v>1132</v>
      </c>
      <c r="G127" s="76">
        <v>0</v>
      </c>
      <c r="H127" s="81" t="s">
        <v>309</v>
      </c>
      <c r="I127" s="379">
        <v>0</v>
      </c>
      <c r="J127" s="81" t="s">
        <v>309</v>
      </c>
      <c r="K127" s="381">
        <v>47.4</v>
      </c>
      <c r="L127" s="81" t="s">
        <v>309</v>
      </c>
      <c r="M127" s="379">
        <v>0</v>
      </c>
      <c r="N127" s="81" t="s">
        <v>309</v>
      </c>
      <c r="O127" s="379">
        <v>0</v>
      </c>
      <c r="P127" s="81" t="s">
        <v>309</v>
      </c>
      <c r="Q127" s="379">
        <v>0</v>
      </c>
      <c r="R127" s="81" t="s">
        <v>309</v>
      </c>
      <c r="S127" s="379">
        <v>0</v>
      </c>
      <c r="T127" s="81" t="s">
        <v>309</v>
      </c>
      <c r="U127" s="381">
        <v>4.2</v>
      </c>
      <c r="V127" s="81" t="s">
        <v>309</v>
      </c>
      <c r="W127" s="381" t="s">
        <v>272</v>
      </c>
      <c r="X127" s="79" t="s">
        <v>272</v>
      </c>
      <c r="Y127" s="381" t="s">
        <v>272</v>
      </c>
      <c r="Z127" s="79" t="s">
        <v>272</v>
      </c>
      <c r="AA127" s="379">
        <v>0</v>
      </c>
      <c r="AB127" s="81" t="s">
        <v>309</v>
      </c>
      <c r="AC127" s="379">
        <v>0</v>
      </c>
      <c r="AD127" s="81" t="s">
        <v>309</v>
      </c>
      <c r="AE127" s="381" t="s">
        <v>272</v>
      </c>
      <c r="AF127" s="79" t="s">
        <v>272</v>
      </c>
      <c r="AG127" s="381" t="s">
        <v>272</v>
      </c>
      <c r="AH127" s="79" t="s">
        <v>272</v>
      </c>
      <c r="AI127" s="113" t="s">
        <v>2</v>
      </c>
    </row>
    <row r="128" spans="1:35" s="50" customFormat="1" ht="10.15" customHeight="1" x14ac:dyDescent="0.2">
      <c r="A128" s="343">
        <v>1</v>
      </c>
      <c r="B128" s="113" t="s">
        <v>329</v>
      </c>
      <c r="C128" s="171">
        <v>55</v>
      </c>
      <c r="D128" s="341" t="s">
        <v>805</v>
      </c>
      <c r="E128" s="279" t="s">
        <v>1401</v>
      </c>
      <c r="F128" s="78" t="s">
        <v>775</v>
      </c>
      <c r="G128" s="81" t="s">
        <v>310</v>
      </c>
      <c r="H128" s="81" t="s">
        <v>311</v>
      </c>
      <c r="I128" s="381" t="s">
        <v>310</v>
      </c>
      <c r="J128" s="81" t="s">
        <v>311</v>
      </c>
      <c r="K128" s="381">
        <v>71.8</v>
      </c>
      <c r="L128" s="81" t="s">
        <v>309</v>
      </c>
      <c r="M128" s="381" t="s">
        <v>310</v>
      </c>
      <c r="N128" s="81" t="s">
        <v>311</v>
      </c>
      <c r="O128" s="381" t="s">
        <v>310</v>
      </c>
      <c r="P128" s="81" t="s">
        <v>311</v>
      </c>
      <c r="Q128" s="381" t="s">
        <v>310</v>
      </c>
      <c r="R128" s="81" t="s">
        <v>311</v>
      </c>
      <c r="S128" s="381" t="s">
        <v>310</v>
      </c>
      <c r="T128" s="81" t="s">
        <v>311</v>
      </c>
      <c r="U128" s="381">
        <v>1.4</v>
      </c>
      <c r="V128" s="81" t="s">
        <v>309</v>
      </c>
      <c r="W128" s="381" t="s">
        <v>272</v>
      </c>
      <c r="X128" s="79" t="s">
        <v>272</v>
      </c>
      <c r="Y128" s="381" t="s">
        <v>272</v>
      </c>
      <c r="Z128" s="79" t="s">
        <v>272</v>
      </c>
      <c r="AA128" s="381" t="s">
        <v>310</v>
      </c>
      <c r="AB128" s="81" t="s">
        <v>311</v>
      </c>
      <c r="AC128" s="381" t="s">
        <v>310</v>
      </c>
      <c r="AD128" s="81" t="s">
        <v>311</v>
      </c>
      <c r="AE128" s="381" t="s">
        <v>272</v>
      </c>
      <c r="AF128" s="79" t="s">
        <v>272</v>
      </c>
      <c r="AG128" s="381" t="s">
        <v>272</v>
      </c>
      <c r="AH128" s="79" t="s">
        <v>272</v>
      </c>
      <c r="AI128" s="113" t="s">
        <v>2</v>
      </c>
    </row>
    <row r="129" spans="1:35" s="50" customFormat="1" ht="10.15" customHeight="1" x14ac:dyDescent="0.2">
      <c r="A129" s="343">
        <v>1</v>
      </c>
      <c r="B129" s="113" t="s">
        <v>329</v>
      </c>
      <c r="C129" s="171">
        <v>56</v>
      </c>
      <c r="D129" s="341" t="s">
        <v>805</v>
      </c>
      <c r="E129" s="279" t="s">
        <v>1401</v>
      </c>
      <c r="F129" s="78" t="s">
        <v>776</v>
      </c>
      <c r="G129" s="81" t="s">
        <v>310</v>
      </c>
      <c r="H129" s="81" t="s">
        <v>311</v>
      </c>
      <c r="I129" s="381" t="s">
        <v>310</v>
      </c>
      <c r="J129" s="81" t="s">
        <v>311</v>
      </c>
      <c r="K129" s="381">
        <v>111.6</v>
      </c>
      <c r="L129" s="81" t="s">
        <v>309</v>
      </c>
      <c r="M129" s="381" t="s">
        <v>271</v>
      </c>
      <c r="N129" s="81" t="s">
        <v>311</v>
      </c>
      <c r="O129" s="381" t="s">
        <v>271</v>
      </c>
      <c r="P129" s="81" t="s">
        <v>311</v>
      </c>
      <c r="Q129" s="381" t="s">
        <v>310</v>
      </c>
      <c r="R129" s="81" t="s">
        <v>311</v>
      </c>
      <c r="S129" s="381" t="s">
        <v>310</v>
      </c>
      <c r="T129" s="81" t="s">
        <v>311</v>
      </c>
      <c r="U129" s="381">
        <v>2</v>
      </c>
      <c r="V129" s="81" t="s">
        <v>309</v>
      </c>
      <c r="W129" s="381" t="s">
        <v>272</v>
      </c>
      <c r="X129" s="79" t="s">
        <v>272</v>
      </c>
      <c r="Y129" s="381" t="s">
        <v>272</v>
      </c>
      <c r="Z129" s="79" t="s">
        <v>272</v>
      </c>
      <c r="AA129" s="381" t="s">
        <v>271</v>
      </c>
      <c r="AB129" s="81" t="s">
        <v>311</v>
      </c>
      <c r="AC129" s="381" t="s">
        <v>310</v>
      </c>
      <c r="AD129" s="81" t="s">
        <v>311</v>
      </c>
      <c r="AE129" s="381" t="s">
        <v>272</v>
      </c>
      <c r="AF129" s="79" t="s">
        <v>272</v>
      </c>
      <c r="AG129" s="381" t="s">
        <v>272</v>
      </c>
      <c r="AH129" s="79" t="s">
        <v>272</v>
      </c>
      <c r="AI129" s="113" t="s">
        <v>2</v>
      </c>
    </row>
    <row r="130" spans="1:35" s="50" customFormat="1" ht="10.15" customHeight="1" x14ac:dyDescent="0.2">
      <c r="A130" s="343">
        <v>1</v>
      </c>
      <c r="B130" s="113" t="s">
        <v>329</v>
      </c>
      <c r="C130" s="171">
        <v>57</v>
      </c>
      <c r="D130" s="341" t="s">
        <v>805</v>
      </c>
      <c r="E130" s="279" t="s">
        <v>1401</v>
      </c>
      <c r="F130" s="78" t="s">
        <v>777</v>
      </c>
      <c r="G130" s="76">
        <v>0</v>
      </c>
      <c r="H130" s="81" t="s">
        <v>309</v>
      </c>
      <c r="I130" s="381">
        <v>0.7</v>
      </c>
      <c r="J130" s="81" t="s">
        <v>309</v>
      </c>
      <c r="K130" s="381">
        <v>333.8</v>
      </c>
      <c r="L130" s="81" t="s">
        <v>309</v>
      </c>
      <c r="M130" s="379">
        <v>0</v>
      </c>
      <c r="N130" s="81" t="s">
        <v>309</v>
      </c>
      <c r="O130" s="379">
        <v>0</v>
      </c>
      <c r="P130" s="81" t="s">
        <v>309</v>
      </c>
      <c r="Q130" s="379">
        <v>0</v>
      </c>
      <c r="R130" s="81" t="s">
        <v>309</v>
      </c>
      <c r="S130" s="379">
        <v>0</v>
      </c>
      <c r="T130" s="81" t="s">
        <v>309</v>
      </c>
      <c r="U130" s="381">
        <v>2.6</v>
      </c>
      <c r="V130" s="81" t="s">
        <v>309</v>
      </c>
      <c r="W130" s="381" t="s">
        <v>272</v>
      </c>
      <c r="X130" s="79" t="s">
        <v>272</v>
      </c>
      <c r="Y130" s="381" t="s">
        <v>272</v>
      </c>
      <c r="Z130" s="79" t="s">
        <v>272</v>
      </c>
      <c r="AA130" s="379">
        <v>0</v>
      </c>
      <c r="AB130" s="81" t="s">
        <v>309</v>
      </c>
      <c r="AC130" s="379">
        <v>0</v>
      </c>
      <c r="AD130" s="81" t="s">
        <v>309</v>
      </c>
      <c r="AE130" s="379">
        <v>0</v>
      </c>
      <c r="AF130" s="81" t="s">
        <v>309</v>
      </c>
      <c r="AG130" s="379">
        <v>0</v>
      </c>
      <c r="AH130" s="81" t="s">
        <v>309</v>
      </c>
      <c r="AI130" s="113" t="s">
        <v>2</v>
      </c>
    </row>
    <row r="131" spans="1:35" s="50" customFormat="1" ht="10.15" customHeight="1" x14ac:dyDescent="0.2">
      <c r="A131" s="343">
        <v>1</v>
      </c>
      <c r="B131" s="113" t="s">
        <v>329</v>
      </c>
      <c r="C131" s="171">
        <v>58</v>
      </c>
      <c r="D131" s="341" t="s">
        <v>805</v>
      </c>
      <c r="E131" s="279" t="s">
        <v>1401</v>
      </c>
      <c r="F131" s="78" t="s">
        <v>1133</v>
      </c>
      <c r="G131" s="81" t="s">
        <v>272</v>
      </c>
      <c r="H131" s="79" t="s">
        <v>272</v>
      </c>
      <c r="I131" s="381" t="s">
        <v>272</v>
      </c>
      <c r="J131" s="79" t="s">
        <v>272</v>
      </c>
      <c r="K131" s="381" t="s">
        <v>272</v>
      </c>
      <c r="L131" s="79" t="s">
        <v>272</v>
      </c>
      <c r="M131" s="381" t="s">
        <v>272</v>
      </c>
      <c r="N131" s="79" t="s">
        <v>272</v>
      </c>
      <c r="O131" s="381" t="s">
        <v>272</v>
      </c>
      <c r="P131" s="79" t="s">
        <v>272</v>
      </c>
      <c r="Q131" s="381" t="s">
        <v>272</v>
      </c>
      <c r="R131" s="79" t="s">
        <v>272</v>
      </c>
      <c r="S131" s="381" t="s">
        <v>272</v>
      </c>
      <c r="T131" s="79" t="s">
        <v>272</v>
      </c>
      <c r="U131" s="381" t="s">
        <v>272</v>
      </c>
      <c r="V131" s="79" t="s">
        <v>272</v>
      </c>
      <c r="W131" s="381" t="s">
        <v>272</v>
      </c>
      <c r="X131" s="79" t="s">
        <v>272</v>
      </c>
      <c r="Y131" s="381" t="s">
        <v>272</v>
      </c>
      <c r="Z131" s="79" t="s">
        <v>272</v>
      </c>
      <c r="AA131" s="381" t="s">
        <v>272</v>
      </c>
      <c r="AB131" s="79" t="s">
        <v>272</v>
      </c>
      <c r="AC131" s="381" t="s">
        <v>272</v>
      </c>
      <c r="AD131" s="79" t="s">
        <v>272</v>
      </c>
      <c r="AE131" s="381" t="s">
        <v>272</v>
      </c>
      <c r="AF131" s="79" t="s">
        <v>272</v>
      </c>
      <c r="AG131" s="381" t="s">
        <v>272</v>
      </c>
      <c r="AH131" s="79" t="s">
        <v>272</v>
      </c>
      <c r="AI131" s="113" t="s">
        <v>2</v>
      </c>
    </row>
    <row r="132" spans="1:35" s="50" customFormat="1" ht="10.15" customHeight="1" x14ac:dyDescent="0.2">
      <c r="A132" s="343">
        <v>1</v>
      </c>
      <c r="B132" s="113" t="s">
        <v>329</v>
      </c>
      <c r="C132" s="171">
        <v>59</v>
      </c>
      <c r="D132" s="341" t="s">
        <v>805</v>
      </c>
      <c r="E132" s="279" t="s">
        <v>1401</v>
      </c>
      <c r="F132" s="78" t="s">
        <v>1131</v>
      </c>
      <c r="G132" s="76">
        <v>0</v>
      </c>
      <c r="H132" s="81" t="s">
        <v>309</v>
      </c>
      <c r="I132" s="381">
        <v>1.1000000000000001</v>
      </c>
      <c r="J132" s="81" t="s">
        <v>309</v>
      </c>
      <c r="K132" s="381">
        <v>1055.9000000000001</v>
      </c>
      <c r="L132" s="81" t="s">
        <v>309</v>
      </c>
      <c r="M132" s="381" t="s">
        <v>271</v>
      </c>
      <c r="N132" s="81" t="s">
        <v>309</v>
      </c>
      <c r="O132" s="381" t="s">
        <v>271</v>
      </c>
      <c r="P132" s="81" t="s">
        <v>309</v>
      </c>
      <c r="Q132" s="381" t="s">
        <v>272</v>
      </c>
      <c r="R132" s="79" t="s">
        <v>272</v>
      </c>
      <c r="S132" s="379">
        <v>0</v>
      </c>
      <c r="T132" s="81" t="s">
        <v>309</v>
      </c>
      <c r="U132" s="381">
        <v>0.6</v>
      </c>
      <c r="V132" s="81" t="s">
        <v>309</v>
      </c>
      <c r="W132" s="381" t="s">
        <v>272</v>
      </c>
      <c r="X132" s="79" t="s">
        <v>272</v>
      </c>
      <c r="Y132" s="381" t="s">
        <v>272</v>
      </c>
      <c r="Z132" s="79" t="s">
        <v>272</v>
      </c>
      <c r="AA132" s="381" t="s">
        <v>271</v>
      </c>
      <c r="AB132" s="81" t="s">
        <v>309</v>
      </c>
      <c r="AC132" s="379">
        <v>0</v>
      </c>
      <c r="AD132" s="81" t="s">
        <v>309</v>
      </c>
      <c r="AE132" s="379">
        <v>0</v>
      </c>
      <c r="AF132" s="81" t="s">
        <v>309</v>
      </c>
      <c r="AG132" s="379">
        <v>0</v>
      </c>
      <c r="AH132" s="81" t="s">
        <v>309</v>
      </c>
      <c r="AI132" s="113" t="s">
        <v>2</v>
      </c>
    </row>
    <row r="133" spans="1:35" s="340" customFormat="1" ht="10.15" customHeight="1" x14ac:dyDescent="0.2">
      <c r="A133" s="343">
        <v>1</v>
      </c>
      <c r="B133" s="113" t="s">
        <v>329</v>
      </c>
      <c r="C133" s="324">
        <v>60</v>
      </c>
      <c r="D133" s="342" t="s">
        <v>805</v>
      </c>
      <c r="E133" s="336" t="s">
        <v>1401</v>
      </c>
      <c r="F133" s="172" t="s">
        <v>779</v>
      </c>
      <c r="G133" s="337" t="s">
        <v>310</v>
      </c>
      <c r="H133" s="337" t="s">
        <v>311</v>
      </c>
      <c r="I133" s="383">
        <v>2.4</v>
      </c>
      <c r="J133" s="337" t="s">
        <v>308</v>
      </c>
      <c r="K133" s="383">
        <v>220.5</v>
      </c>
      <c r="L133" s="337" t="s">
        <v>309</v>
      </c>
      <c r="M133" s="383" t="s">
        <v>310</v>
      </c>
      <c r="N133" s="337" t="s">
        <v>311</v>
      </c>
      <c r="O133" s="380">
        <v>0</v>
      </c>
      <c r="P133" s="337" t="s">
        <v>307</v>
      </c>
      <c r="Q133" s="383" t="s">
        <v>310</v>
      </c>
      <c r="R133" s="337" t="s">
        <v>311</v>
      </c>
      <c r="S133" s="383" t="s">
        <v>310</v>
      </c>
      <c r="T133" s="337" t="s">
        <v>311</v>
      </c>
      <c r="U133" s="383">
        <v>1.7</v>
      </c>
      <c r="V133" s="337" t="s">
        <v>309</v>
      </c>
      <c r="W133" s="383" t="s">
        <v>272</v>
      </c>
      <c r="X133" s="325" t="s">
        <v>272</v>
      </c>
      <c r="Y133" s="383" t="s">
        <v>272</v>
      </c>
      <c r="Z133" s="325" t="s">
        <v>272</v>
      </c>
      <c r="AA133" s="383" t="s">
        <v>310</v>
      </c>
      <c r="AB133" s="337" t="s">
        <v>311</v>
      </c>
      <c r="AC133" s="383" t="s">
        <v>310</v>
      </c>
      <c r="AD133" s="337" t="s">
        <v>311</v>
      </c>
      <c r="AE133" s="380">
        <v>0</v>
      </c>
      <c r="AF133" s="337" t="s">
        <v>309</v>
      </c>
      <c r="AG133" s="380">
        <v>0</v>
      </c>
      <c r="AH133" s="337" t="s">
        <v>309</v>
      </c>
      <c r="AI133" s="113" t="s">
        <v>2</v>
      </c>
    </row>
    <row r="134" spans="1:35" s="50" customFormat="1" ht="19.899999999999999" customHeight="1" x14ac:dyDescent="0.2">
      <c r="A134" s="321">
        <v>2</v>
      </c>
      <c r="B134" s="170" t="s">
        <v>340</v>
      </c>
      <c r="C134" s="171">
        <v>1</v>
      </c>
      <c r="D134" s="341" t="s">
        <v>293</v>
      </c>
      <c r="E134" s="387" t="s">
        <v>382</v>
      </c>
      <c r="F134" s="78" t="s">
        <v>770</v>
      </c>
      <c r="G134" s="81" t="s">
        <v>310</v>
      </c>
      <c r="H134" s="81" t="s">
        <v>311</v>
      </c>
      <c r="I134" s="381" t="s">
        <v>310</v>
      </c>
      <c r="J134" s="81" t="s">
        <v>311</v>
      </c>
      <c r="K134" s="381">
        <v>2.9</v>
      </c>
      <c r="L134" s="81" t="s">
        <v>309</v>
      </c>
      <c r="M134" s="381">
        <v>0.1</v>
      </c>
      <c r="N134" s="81" t="s">
        <v>307</v>
      </c>
      <c r="O134" s="381">
        <v>0.1</v>
      </c>
      <c r="P134" s="81" t="s">
        <v>308</v>
      </c>
      <c r="Q134" s="381">
        <v>0.1</v>
      </c>
      <c r="R134" s="81" t="s">
        <v>312</v>
      </c>
      <c r="S134" s="381">
        <v>0.1</v>
      </c>
      <c r="T134" s="81" t="s">
        <v>307</v>
      </c>
      <c r="U134" s="381">
        <v>94.7</v>
      </c>
      <c r="V134" s="81" t="s">
        <v>309</v>
      </c>
      <c r="W134" s="379">
        <v>0</v>
      </c>
      <c r="X134" s="81" t="s">
        <v>307</v>
      </c>
      <c r="Y134" s="379">
        <v>0</v>
      </c>
      <c r="Z134" s="81" t="s">
        <v>312</v>
      </c>
      <c r="AA134" s="381">
        <v>0.1</v>
      </c>
      <c r="AB134" s="81" t="s">
        <v>307</v>
      </c>
      <c r="AC134" s="381">
        <v>0.1</v>
      </c>
      <c r="AD134" s="81" t="s">
        <v>307</v>
      </c>
      <c r="AE134" s="379">
        <v>0</v>
      </c>
      <c r="AF134" s="81" t="s">
        <v>309</v>
      </c>
      <c r="AG134" s="379">
        <v>0</v>
      </c>
      <c r="AH134" s="81" t="s">
        <v>309</v>
      </c>
      <c r="AI134" s="113" t="s">
        <v>2</v>
      </c>
    </row>
    <row r="135" spans="1:35" s="50" customFormat="1" ht="10.15" customHeight="1" x14ac:dyDescent="0.2">
      <c r="A135" s="345">
        <v>2</v>
      </c>
      <c r="B135" s="391" t="s">
        <v>340</v>
      </c>
      <c r="C135" s="171">
        <v>2</v>
      </c>
      <c r="D135" s="341" t="s">
        <v>293</v>
      </c>
      <c r="E135" s="74" t="s">
        <v>382</v>
      </c>
      <c r="F135" s="78" t="s">
        <v>771</v>
      </c>
      <c r="G135" s="81" t="s">
        <v>310</v>
      </c>
      <c r="H135" s="81" t="s">
        <v>311</v>
      </c>
      <c r="I135" s="381" t="s">
        <v>310</v>
      </c>
      <c r="J135" s="81" t="s">
        <v>311</v>
      </c>
      <c r="K135" s="381">
        <v>7.1</v>
      </c>
      <c r="L135" s="81" t="s">
        <v>309</v>
      </c>
      <c r="M135" s="381" t="s">
        <v>310</v>
      </c>
      <c r="N135" s="81" t="s">
        <v>311</v>
      </c>
      <c r="O135" s="381" t="s">
        <v>310</v>
      </c>
      <c r="P135" s="81" t="s">
        <v>311</v>
      </c>
      <c r="Q135" s="381" t="s">
        <v>310</v>
      </c>
      <c r="R135" s="81" t="s">
        <v>311</v>
      </c>
      <c r="S135" s="381" t="s">
        <v>310</v>
      </c>
      <c r="T135" s="81" t="s">
        <v>311</v>
      </c>
      <c r="U135" s="381">
        <v>40.700000000000003</v>
      </c>
      <c r="V135" s="81" t="s">
        <v>309</v>
      </c>
      <c r="W135" s="381" t="s">
        <v>310</v>
      </c>
      <c r="X135" s="81" t="s">
        <v>311</v>
      </c>
      <c r="Y135" s="381" t="s">
        <v>310</v>
      </c>
      <c r="Z135" s="81" t="s">
        <v>311</v>
      </c>
      <c r="AA135" s="381" t="s">
        <v>310</v>
      </c>
      <c r="AB135" s="81" t="s">
        <v>311</v>
      </c>
      <c r="AC135" s="381" t="s">
        <v>310</v>
      </c>
      <c r="AD135" s="81" t="s">
        <v>311</v>
      </c>
      <c r="AE135" s="381">
        <v>0.1</v>
      </c>
      <c r="AF135" s="81" t="s">
        <v>309</v>
      </c>
      <c r="AG135" s="379">
        <v>0</v>
      </c>
      <c r="AH135" s="81" t="s">
        <v>309</v>
      </c>
      <c r="AI135" s="113" t="s">
        <v>2</v>
      </c>
    </row>
    <row r="136" spans="1:35" s="50" customFormat="1" ht="10.15" customHeight="1" x14ac:dyDescent="0.2">
      <c r="A136" s="345">
        <v>2</v>
      </c>
      <c r="B136" s="391" t="s">
        <v>340</v>
      </c>
      <c r="C136" s="171">
        <v>3</v>
      </c>
      <c r="D136" s="341" t="s">
        <v>293</v>
      </c>
      <c r="E136" s="74" t="s">
        <v>382</v>
      </c>
      <c r="F136" s="78" t="s">
        <v>772</v>
      </c>
      <c r="G136" s="81" t="s">
        <v>310</v>
      </c>
      <c r="H136" s="81" t="s">
        <v>311</v>
      </c>
      <c r="I136" s="381" t="s">
        <v>310</v>
      </c>
      <c r="J136" s="81" t="s">
        <v>311</v>
      </c>
      <c r="K136" s="381">
        <v>14.5</v>
      </c>
      <c r="L136" s="81" t="s">
        <v>309</v>
      </c>
      <c r="M136" s="381" t="s">
        <v>310</v>
      </c>
      <c r="N136" s="81" t="s">
        <v>311</v>
      </c>
      <c r="O136" s="381" t="s">
        <v>310</v>
      </c>
      <c r="P136" s="81" t="s">
        <v>311</v>
      </c>
      <c r="Q136" s="381" t="s">
        <v>310</v>
      </c>
      <c r="R136" s="81" t="s">
        <v>311</v>
      </c>
      <c r="S136" s="381" t="s">
        <v>310</v>
      </c>
      <c r="T136" s="81" t="s">
        <v>311</v>
      </c>
      <c r="U136" s="381">
        <v>8.6</v>
      </c>
      <c r="V136" s="81" t="s">
        <v>309</v>
      </c>
      <c r="W136" s="381" t="s">
        <v>310</v>
      </c>
      <c r="X136" s="81" t="s">
        <v>311</v>
      </c>
      <c r="Y136" s="381" t="s">
        <v>310</v>
      </c>
      <c r="Z136" s="81" t="s">
        <v>311</v>
      </c>
      <c r="AA136" s="381" t="s">
        <v>310</v>
      </c>
      <c r="AB136" s="81" t="s">
        <v>311</v>
      </c>
      <c r="AC136" s="381" t="s">
        <v>310</v>
      </c>
      <c r="AD136" s="81" t="s">
        <v>311</v>
      </c>
      <c r="AE136" s="381" t="s">
        <v>310</v>
      </c>
      <c r="AF136" s="81" t="s">
        <v>311</v>
      </c>
      <c r="AG136" s="379">
        <v>0</v>
      </c>
      <c r="AH136" s="81" t="s">
        <v>307</v>
      </c>
      <c r="AI136" s="113" t="s">
        <v>2</v>
      </c>
    </row>
    <row r="137" spans="1:35" s="50" customFormat="1" ht="10.15" customHeight="1" x14ac:dyDescent="0.2">
      <c r="A137" s="345">
        <v>2</v>
      </c>
      <c r="B137" s="391" t="s">
        <v>340</v>
      </c>
      <c r="C137" s="171">
        <v>4</v>
      </c>
      <c r="D137" s="341" t="s">
        <v>293</v>
      </c>
      <c r="E137" s="74" t="s">
        <v>382</v>
      </c>
      <c r="F137" s="78" t="s">
        <v>1132</v>
      </c>
      <c r="G137" s="81" t="s">
        <v>310</v>
      </c>
      <c r="H137" s="81" t="s">
        <v>311</v>
      </c>
      <c r="I137" s="381" t="s">
        <v>310</v>
      </c>
      <c r="J137" s="81" t="s">
        <v>311</v>
      </c>
      <c r="K137" s="381">
        <v>33.9</v>
      </c>
      <c r="L137" s="81" t="s">
        <v>309</v>
      </c>
      <c r="M137" s="381">
        <v>0.3</v>
      </c>
      <c r="N137" s="81" t="s">
        <v>308</v>
      </c>
      <c r="O137" s="381">
        <v>0.2</v>
      </c>
      <c r="P137" s="81" t="s">
        <v>308</v>
      </c>
      <c r="Q137" s="381" t="s">
        <v>310</v>
      </c>
      <c r="R137" s="81" t="s">
        <v>311</v>
      </c>
      <c r="S137" s="381" t="s">
        <v>310</v>
      </c>
      <c r="T137" s="81" t="s">
        <v>311</v>
      </c>
      <c r="U137" s="381">
        <v>7.3</v>
      </c>
      <c r="V137" s="81" t="s">
        <v>309</v>
      </c>
      <c r="W137" s="381" t="s">
        <v>310</v>
      </c>
      <c r="X137" s="81" t="s">
        <v>311</v>
      </c>
      <c r="Y137" s="381" t="s">
        <v>310</v>
      </c>
      <c r="Z137" s="81" t="s">
        <v>311</v>
      </c>
      <c r="AA137" s="381" t="s">
        <v>310</v>
      </c>
      <c r="AB137" s="81" t="s">
        <v>311</v>
      </c>
      <c r="AC137" s="381" t="s">
        <v>310</v>
      </c>
      <c r="AD137" s="81" t="s">
        <v>311</v>
      </c>
      <c r="AE137" s="381">
        <v>0.1</v>
      </c>
      <c r="AF137" s="81" t="s">
        <v>309</v>
      </c>
      <c r="AG137" s="379">
        <v>0</v>
      </c>
      <c r="AH137" s="81" t="s">
        <v>309</v>
      </c>
      <c r="AI137" s="113" t="s">
        <v>2</v>
      </c>
    </row>
    <row r="138" spans="1:35" s="50" customFormat="1" ht="10.15" customHeight="1" x14ac:dyDescent="0.2">
      <c r="A138" s="345">
        <v>2</v>
      </c>
      <c r="B138" s="391" t="s">
        <v>340</v>
      </c>
      <c r="C138" s="171">
        <v>5</v>
      </c>
      <c r="D138" s="341" t="s">
        <v>293</v>
      </c>
      <c r="E138" s="74" t="s">
        <v>382</v>
      </c>
      <c r="F138" s="78" t="s">
        <v>775</v>
      </c>
      <c r="G138" s="81">
        <v>0.05</v>
      </c>
      <c r="H138" s="81" t="s">
        <v>308</v>
      </c>
      <c r="I138" s="381">
        <v>3.9</v>
      </c>
      <c r="J138" s="81" t="s">
        <v>308</v>
      </c>
      <c r="K138" s="381">
        <v>72.099999999999994</v>
      </c>
      <c r="L138" s="81" t="s">
        <v>309</v>
      </c>
      <c r="M138" s="381">
        <v>0.2</v>
      </c>
      <c r="N138" s="81" t="s">
        <v>308</v>
      </c>
      <c r="O138" s="381">
        <v>0.1</v>
      </c>
      <c r="P138" s="81" t="s">
        <v>308</v>
      </c>
      <c r="Q138" s="381">
        <v>0.1</v>
      </c>
      <c r="R138" s="81" t="s">
        <v>307</v>
      </c>
      <c r="S138" s="381">
        <v>0.1</v>
      </c>
      <c r="T138" s="81" t="s">
        <v>308</v>
      </c>
      <c r="U138" s="381">
        <v>3.3</v>
      </c>
      <c r="V138" s="81" t="s">
        <v>309</v>
      </c>
      <c r="W138" s="381">
        <v>0.1</v>
      </c>
      <c r="X138" s="81" t="s">
        <v>308</v>
      </c>
      <c r="Y138" s="381">
        <v>0.1</v>
      </c>
      <c r="Z138" s="81" t="s">
        <v>308</v>
      </c>
      <c r="AA138" s="381" t="s">
        <v>310</v>
      </c>
      <c r="AB138" s="81" t="s">
        <v>311</v>
      </c>
      <c r="AC138" s="381" t="s">
        <v>310</v>
      </c>
      <c r="AD138" s="81" t="s">
        <v>311</v>
      </c>
      <c r="AE138" s="381">
        <v>0.1</v>
      </c>
      <c r="AF138" s="81" t="s">
        <v>307</v>
      </c>
      <c r="AG138" s="379">
        <v>0</v>
      </c>
      <c r="AH138" s="81" t="s">
        <v>307</v>
      </c>
      <c r="AI138" s="113" t="s">
        <v>2</v>
      </c>
    </row>
    <row r="139" spans="1:35" s="50" customFormat="1" ht="10.15" customHeight="1" x14ac:dyDescent="0.2">
      <c r="A139" s="345">
        <v>2</v>
      </c>
      <c r="B139" s="391" t="s">
        <v>340</v>
      </c>
      <c r="C139" s="171">
        <v>6</v>
      </c>
      <c r="D139" s="341" t="s">
        <v>293</v>
      </c>
      <c r="E139" s="74" t="s">
        <v>382</v>
      </c>
      <c r="F139" s="78" t="s">
        <v>776</v>
      </c>
      <c r="G139" s="81">
        <v>0.05</v>
      </c>
      <c r="H139" s="81" t="s">
        <v>312</v>
      </c>
      <c r="I139" s="381">
        <v>8.1</v>
      </c>
      <c r="J139" s="81" t="s">
        <v>307</v>
      </c>
      <c r="K139" s="381">
        <v>155.9</v>
      </c>
      <c r="L139" s="81" t="s">
        <v>309</v>
      </c>
      <c r="M139" s="381" t="s">
        <v>271</v>
      </c>
      <c r="N139" s="81" t="s">
        <v>309</v>
      </c>
      <c r="O139" s="381" t="s">
        <v>271</v>
      </c>
      <c r="P139" s="81" t="s">
        <v>312</v>
      </c>
      <c r="Q139" s="381">
        <v>0.1</v>
      </c>
      <c r="R139" s="81" t="s">
        <v>309</v>
      </c>
      <c r="S139" s="381">
        <v>0.2</v>
      </c>
      <c r="T139" s="81" t="s">
        <v>312</v>
      </c>
      <c r="U139" s="381">
        <v>2.2999999999999998</v>
      </c>
      <c r="V139" s="81" t="s">
        <v>309</v>
      </c>
      <c r="W139" s="381">
        <v>0.1</v>
      </c>
      <c r="X139" s="81" t="s">
        <v>312</v>
      </c>
      <c r="Y139" s="381">
        <v>0.1</v>
      </c>
      <c r="Z139" s="81" t="s">
        <v>312</v>
      </c>
      <c r="AA139" s="381" t="s">
        <v>271</v>
      </c>
      <c r="AB139" s="81" t="s">
        <v>312</v>
      </c>
      <c r="AC139" s="381">
        <v>0.1</v>
      </c>
      <c r="AD139" s="81" t="s">
        <v>312</v>
      </c>
      <c r="AE139" s="381">
        <v>0.2</v>
      </c>
      <c r="AF139" s="81" t="s">
        <v>309</v>
      </c>
      <c r="AG139" s="379">
        <v>0</v>
      </c>
      <c r="AH139" s="81" t="s">
        <v>309</v>
      </c>
      <c r="AI139" s="113" t="s">
        <v>2</v>
      </c>
    </row>
    <row r="140" spans="1:35" s="50" customFormat="1" ht="10.15" customHeight="1" x14ac:dyDescent="0.2">
      <c r="A140" s="345">
        <v>2</v>
      </c>
      <c r="B140" s="391" t="s">
        <v>340</v>
      </c>
      <c r="C140" s="171">
        <v>7</v>
      </c>
      <c r="D140" s="341" t="s">
        <v>293</v>
      </c>
      <c r="E140" s="74" t="s">
        <v>382</v>
      </c>
      <c r="F140" s="78" t="s">
        <v>777</v>
      </c>
      <c r="G140" s="81">
        <v>0.02</v>
      </c>
      <c r="H140" s="81" t="s">
        <v>307</v>
      </c>
      <c r="I140" s="381">
        <v>6.1</v>
      </c>
      <c r="J140" s="81" t="s">
        <v>307</v>
      </c>
      <c r="K140" s="381">
        <v>296.60000000000002</v>
      </c>
      <c r="L140" s="81" t="s">
        <v>309</v>
      </c>
      <c r="M140" s="381">
        <v>0.2</v>
      </c>
      <c r="N140" s="81" t="s">
        <v>307</v>
      </c>
      <c r="O140" s="381">
        <v>0.2</v>
      </c>
      <c r="P140" s="81" t="s">
        <v>307</v>
      </c>
      <c r="Q140" s="381">
        <v>0.1</v>
      </c>
      <c r="R140" s="81" t="s">
        <v>307</v>
      </c>
      <c r="S140" s="381">
        <v>0.1</v>
      </c>
      <c r="T140" s="81" t="s">
        <v>312</v>
      </c>
      <c r="U140" s="381">
        <v>1.9</v>
      </c>
      <c r="V140" s="81" t="s">
        <v>309</v>
      </c>
      <c r="W140" s="379">
        <v>0</v>
      </c>
      <c r="X140" s="81" t="s">
        <v>309</v>
      </c>
      <c r="Y140" s="379">
        <v>0</v>
      </c>
      <c r="Z140" s="81" t="s">
        <v>309</v>
      </c>
      <c r="AA140" s="381">
        <v>0.1</v>
      </c>
      <c r="AB140" s="81" t="s">
        <v>307</v>
      </c>
      <c r="AC140" s="381">
        <v>0.1</v>
      </c>
      <c r="AD140" s="81" t="s">
        <v>312</v>
      </c>
      <c r="AE140" s="381">
        <v>0.1</v>
      </c>
      <c r="AF140" s="81" t="s">
        <v>307</v>
      </c>
      <c r="AG140" s="379">
        <v>0</v>
      </c>
      <c r="AH140" s="81" t="s">
        <v>309</v>
      </c>
      <c r="AI140" s="113" t="s">
        <v>2</v>
      </c>
    </row>
    <row r="141" spans="1:35" s="50" customFormat="1" ht="10.15" customHeight="1" x14ac:dyDescent="0.2">
      <c r="A141" s="345">
        <v>2</v>
      </c>
      <c r="B141" s="391" t="s">
        <v>340</v>
      </c>
      <c r="C141" s="171">
        <v>8</v>
      </c>
      <c r="D141" s="341" t="s">
        <v>293</v>
      </c>
      <c r="E141" s="74" t="s">
        <v>382</v>
      </c>
      <c r="F141" s="78" t="s">
        <v>1133</v>
      </c>
      <c r="G141" s="81" t="s">
        <v>310</v>
      </c>
      <c r="H141" s="81" t="s">
        <v>311</v>
      </c>
      <c r="I141" s="381" t="s">
        <v>310</v>
      </c>
      <c r="J141" s="81" t="s">
        <v>311</v>
      </c>
      <c r="K141" s="381">
        <v>702.2</v>
      </c>
      <c r="L141" s="81" t="s">
        <v>309</v>
      </c>
      <c r="M141" s="381" t="s">
        <v>271</v>
      </c>
      <c r="N141" s="81" t="s">
        <v>308</v>
      </c>
      <c r="O141" s="381" t="s">
        <v>271</v>
      </c>
      <c r="P141" s="81" t="s">
        <v>307</v>
      </c>
      <c r="Q141" s="381" t="s">
        <v>310</v>
      </c>
      <c r="R141" s="81" t="s">
        <v>311</v>
      </c>
      <c r="S141" s="381" t="s">
        <v>310</v>
      </c>
      <c r="T141" s="81" t="s">
        <v>311</v>
      </c>
      <c r="U141" s="381">
        <v>0.7</v>
      </c>
      <c r="V141" s="81" t="s">
        <v>309</v>
      </c>
      <c r="W141" s="381" t="s">
        <v>272</v>
      </c>
      <c r="X141" s="79" t="s">
        <v>272</v>
      </c>
      <c r="Y141" s="381" t="s">
        <v>272</v>
      </c>
      <c r="Z141" s="79" t="s">
        <v>272</v>
      </c>
      <c r="AA141" s="381" t="s">
        <v>271</v>
      </c>
      <c r="AB141" s="81" t="s">
        <v>311</v>
      </c>
      <c r="AC141" s="381" t="s">
        <v>310</v>
      </c>
      <c r="AD141" s="81" t="s">
        <v>311</v>
      </c>
      <c r="AE141" s="379">
        <v>0</v>
      </c>
      <c r="AF141" s="81" t="s">
        <v>309</v>
      </c>
      <c r="AG141" s="379">
        <v>0</v>
      </c>
      <c r="AH141" s="81" t="s">
        <v>309</v>
      </c>
      <c r="AI141" s="113" t="s">
        <v>2</v>
      </c>
    </row>
    <row r="142" spans="1:35" s="50" customFormat="1" ht="10.15" customHeight="1" x14ac:dyDescent="0.2">
      <c r="A142" s="345">
        <v>2</v>
      </c>
      <c r="B142" s="391" t="s">
        <v>340</v>
      </c>
      <c r="C142" s="171">
        <v>9</v>
      </c>
      <c r="D142" s="341" t="s">
        <v>293</v>
      </c>
      <c r="E142" s="74" t="s">
        <v>382</v>
      </c>
      <c r="F142" s="78" t="s">
        <v>1131</v>
      </c>
      <c r="G142" s="81" t="s">
        <v>272</v>
      </c>
      <c r="H142" s="79" t="s">
        <v>272</v>
      </c>
      <c r="I142" s="381" t="s">
        <v>272</v>
      </c>
      <c r="J142" s="79" t="s">
        <v>272</v>
      </c>
      <c r="K142" s="381" t="s">
        <v>272</v>
      </c>
      <c r="L142" s="79" t="s">
        <v>272</v>
      </c>
      <c r="M142" s="381" t="s">
        <v>272</v>
      </c>
      <c r="N142" s="79" t="s">
        <v>272</v>
      </c>
      <c r="O142" s="381" t="s">
        <v>272</v>
      </c>
      <c r="P142" s="79" t="s">
        <v>272</v>
      </c>
      <c r="Q142" s="381" t="s">
        <v>272</v>
      </c>
      <c r="R142" s="79" t="s">
        <v>272</v>
      </c>
      <c r="S142" s="381" t="s">
        <v>272</v>
      </c>
      <c r="T142" s="79" t="s">
        <v>272</v>
      </c>
      <c r="U142" s="381" t="s">
        <v>272</v>
      </c>
      <c r="V142" s="79" t="s">
        <v>272</v>
      </c>
      <c r="W142" s="381" t="s">
        <v>272</v>
      </c>
      <c r="X142" s="79" t="s">
        <v>272</v>
      </c>
      <c r="Y142" s="381" t="s">
        <v>272</v>
      </c>
      <c r="Z142" s="79" t="s">
        <v>272</v>
      </c>
      <c r="AA142" s="381" t="s">
        <v>272</v>
      </c>
      <c r="AB142" s="79" t="s">
        <v>272</v>
      </c>
      <c r="AC142" s="381" t="s">
        <v>272</v>
      </c>
      <c r="AD142" s="79" t="s">
        <v>272</v>
      </c>
      <c r="AE142" s="381" t="s">
        <v>272</v>
      </c>
      <c r="AF142" s="79" t="s">
        <v>272</v>
      </c>
      <c r="AG142" s="381" t="s">
        <v>272</v>
      </c>
      <c r="AH142" s="79" t="s">
        <v>272</v>
      </c>
      <c r="AI142" s="113" t="s">
        <v>2</v>
      </c>
    </row>
    <row r="143" spans="1:35" s="340" customFormat="1" ht="10.15" customHeight="1" x14ac:dyDescent="0.2">
      <c r="A143" s="345">
        <v>2</v>
      </c>
      <c r="B143" s="391" t="s">
        <v>340</v>
      </c>
      <c r="C143" s="324">
        <v>10</v>
      </c>
      <c r="D143" s="342" t="s">
        <v>293</v>
      </c>
      <c r="E143" s="332" t="s">
        <v>382</v>
      </c>
      <c r="F143" s="172" t="s">
        <v>779</v>
      </c>
      <c r="G143" s="337">
        <v>0.28000000000000003</v>
      </c>
      <c r="H143" s="337" t="s">
        <v>307</v>
      </c>
      <c r="I143" s="383">
        <v>23.4</v>
      </c>
      <c r="J143" s="337" t="s">
        <v>312</v>
      </c>
      <c r="K143" s="383">
        <v>87</v>
      </c>
      <c r="L143" s="337" t="s">
        <v>309</v>
      </c>
      <c r="M143" s="383">
        <v>1.6</v>
      </c>
      <c r="N143" s="337" t="s">
        <v>312</v>
      </c>
      <c r="O143" s="383">
        <v>0.9</v>
      </c>
      <c r="P143" s="337" t="s">
        <v>312</v>
      </c>
      <c r="Q143" s="383">
        <v>0.6</v>
      </c>
      <c r="R143" s="337" t="s">
        <v>307</v>
      </c>
      <c r="S143" s="383">
        <v>0.8</v>
      </c>
      <c r="T143" s="337" t="s">
        <v>312</v>
      </c>
      <c r="U143" s="383">
        <v>3.3</v>
      </c>
      <c r="V143" s="337" t="s">
        <v>309</v>
      </c>
      <c r="W143" s="383">
        <v>0.4</v>
      </c>
      <c r="X143" s="337" t="s">
        <v>307</v>
      </c>
      <c r="Y143" s="383">
        <v>0.2</v>
      </c>
      <c r="Z143" s="337" t="s">
        <v>307</v>
      </c>
      <c r="AA143" s="383">
        <v>0.6</v>
      </c>
      <c r="AB143" s="337" t="s">
        <v>307</v>
      </c>
      <c r="AC143" s="383">
        <v>0.4</v>
      </c>
      <c r="AD143" s="337" t="s">
        <v>307</v>
      </c>
      <c r="AE143" s="383">
        <v>0.6</v>
      </c>
      <c r="AF143" s="337" t="s">
        <v>309</v>
      </c>
      <c r="AG143" s="383">
        <v>0.1</v>
      </c>
      <c r="AH143" s="337" t="s">
        <v>309</v>
      </c>
      <c r="AI143" s="113" t="s">
        <v>2</v>
      </c>
    </row>
    <row r="144" spans="1:35" s="338" customFormat="1" ht="10.15" customHeight="1" x14ac:dyDescent="0.15">
      <c r="A144" s="548" t="s">
        <v>537</v>
      </c>
      <c r="B144" s="548"/>
      <c r="C144" s="549"/>
      <c r="D144" s="549"/>
      <c r="E144" s="549"/>
      <c r="F144" s="549"/>
      <c r="G144" s="549"/>
      <c r="H144" s="549"/>
      <c r="I144" s="549"/>
      <c r="J144" s="549"/>
      <c r="K144" s="549"/>
      <c r="L144" s="549"/>
      <c r="M144" s="549"/>
      <c r="N144" s="549"/>
      <c r="O144" s="549"/>
      <c r="P144" s="549"/>
      <c r="Q144" s="549"/>
      <c r="R144" s="549"/>
      <c r="S144" s="549"/>
      <c r="T144" s="549"/>
      <c r="U144" s="549"/>
      <c r="V144" s="549"/>
      <c r="W144" s="549"/>
      <c r="X144" s="549"/>
      <c r="Y144" s="549"/>
      <c r="Z144" s="549"/>
      <c r="AA144" s="549"/>
      <c r="AB144" s="549"/>
      <c r="AC144" s="549"/>
      <c r="AD144" s="549"/>
      <c r="AE144" s="549"/>
      <c r="AF144" s="549"/>
      <c r="AG144" s="549"/>
      <c r="AH144" s="549"/>
      <c r="AI144" s="113" t="s">
        <v>2</v>
      </c>
    </row>
    <row r="145" spans="1:35" s="50" customFormat="1" ht="10.15" customHeight="1" x14ac:dyDescent="0.2">
      <c r="A145" s="345">
        <v>2</v>
      </c>
      <c r="B145" s="391" t="s">
        <v>340</v>
      </c>
      <c r="C145" s="171">
        <v>11</v>
      </c>
      <c r="D145" s="341" t="s">
        <v>805</v>
      </c>
      <c r="E145" s="388" t="s">
        <v>800</v>
      </c>
      <c r="F145" s="78" t="s">
        <v>770</v>
      </c>
      <c r="G145" s="81">
        <v>0.01</v>
      </c>
      <c r="H145" s="81" t="s">
        <v>308</v>
      </c>
      <c r="I145" s="379">
        <v>0</v>
      </c>
      <c r="J145" s="81" t="s">
        <v>312</v>
      </c>
      <c r="K145" s="381">
        <v>2.8</v>
      </c>
      <c r="L145" s="81" t="s">
        <v>309</v>
      </c>
      <c r="M145" s="381">
        <v>0.1</v>
      </c>
      <c r="N145" s="81" t="s">
        <v>309</v>
      </c>
      <c r="O145" s="379">
        <v>0</v>
      </c>
      <c r="P145" s="81" t="s">
        <v>309</v>
      </c>
      <c r="Q145" s="381">
        <v>0.1</v>
      </c>
      <c r="R145" s="81" t="s">
        <v>312</v>
      </c>
      <c r="S145" s="379">
        <v>0</v>
      </c>
      <c r="T145" s="81" t="s">
        <v>309</v>
      </c>
      <c r="U145" s="381">
        <v>107.1</v>
      </c>
      <c r="V145" s="81" t="s">
        <v>309</v>
      </c>
      <c r="W145" s="379">
        <v>0</v>
      </c>
      <c r="X145" s="81" t="s">
        <v>307</v>
      </c>
      <c r="Y145" s="379">
        <v>0</v>
      </c>
      <c r="Z145" s="81" t="s">
        <v>312</v>
      </c>
      <c r="AA145" s="379">
        <v>0</v>
      </c>
      <c r="AB145" s="81" t="s">
        <v>309</v>
      </c>
      <c r="AC145" s="379">
        <v>0</v>
      </c>
      <c r="AD145" s="81" t="s">
        <v>309</v>
      </c>
      <c r="AE145" s="379">
        <v>0</v>
      </c>
      <c r="AF145" s="81" t="s">
        <v>309</v>
      </c>
      <c r="AG145" s="379">
        <v>0</v>
      </c>
      <c r="AH145" s="81" t="s">
        <v>309</v>
      </c>
      <c r="AI145" s="113" t="s">
        <v>2</v>
      </c>
    </row>
    <row r="146" spans="1:35" s="50" customFormat="1" ht="10.15" customHeight="1" x14ac:dyDescent="0.2">
      <c r="A146" s="345">
        <v>2</v>
      </c>
      <c r="B146" s="391" t="s">
        <v>340</v>
      </c>
      <c r="C146" s="171">
        <v>12</v>
      </c>
      <c r="D146" s="341" t="s">
        <v>805</v>
      </c>
      <c r="E146" s="278" t="s">
        <v>800</v>
      </c>
      <c r="F146" s="78" t="s">
        <v>771</v>
      </c>
      <c r="G146" s="81" t="s">
        <v>310</v>
      </c>
      <c r="H146" s="81" t="s">
        <v>311</v>
      </c>
      <c r="I146" s="381" t="s">
        <v>310</v>
      </c>
      <c r="J146" s="81" t="s">
        <v>311</v>
      </c>
      <c r="K146" s="381">
        <v>7.5</v>
      </c>
      <c r="L146" s="81" t="s">
        <v>309</v>
      </c>
      <c r="M146" s="381" t="s">
        <v>310</v>
      </c>
      <c r="N146" s="81" t="s">
        <v>311</v>
      </c>
      <c r="O146" s="381" t="s">
        <v>310</v>
      </c>
      <c r="P146" s="81" t="s">
        <v>311</v>
      </c>
      <c r="Q146" s="381" t="s">
        <v>310</v>
      </c>
      <c r="R146" s="81" t="s">
        <v>311</v>
      </c>
      <c r="S146" s="381" t="s">
        <v>310</v>
      </c>
      <c r="T146" s="81" t="s">
        <v>311</v>
      </c>
      <c r="U146" s="381">
        <v>51</v>
      </c>
      <c r="V146" s="81" t="s">
        <v>309</v>
      </c>
      <c r="W146" s="381" t="s">
        <v>310</v>
      </c>
      <c r="X146" s="81" t="s">
        <v>311</v>
      </c>
      <c r="Y146" s="381" t="s">
        <v>310</v>
      </c>
      <c r="Z146" s="81" t="s">
        <v>311</v>
      </c>
      <c r="AA146" s="381" t="s">
        <v>310</v>
      </c>
      <c r="AB146" s="81" t="s">
        <v>311</v>
      </c>
      <c r="AC146" s="381" t="s">
        <v>310</v>
      </c>
      <c r="AD146" s="81" t="s">
        <v>311</v>
      </c>
      <c r="AE146" s="381">
        <v>0.1</v>
      </c>
      <c r="AF146" s="81" t="s">
        <v>309</v>
      </c>
      <c r="AG146" s="379">
        <v>0</v>
      </c>
      <c r="AH146" s="81" t="s">
        <v>309</v>
      </c>
      <c r="AI146" s="113" t="s">
        <v>2</v>
      </c>
    </row>
    <row r="147" spans="1:35" s="50" customFormat="1" ht="10.15" customHeight="1" x14ac:dyDescent="0.2">
      <c r="A147" s="345">
        <v>2</v>
      </c>
      <c r="B147" s="391" t="s">
        <v>340</v>
      </c>
      <c r="C147" s="171">
        <v>13</v>
      </c>
      <c r="D147" s="341" t="s">
        <v>805</v>
      </c>
      <c r="E147" s="278" t="s">
        <v>800</v>
      </c>
      <c r="F147" s="78" t="s">
        <v>772</v>
      </c>
      <c r="G147" s="81" t="s">
        <v>310</v>
      </c>
      <c r="H147" s="81" t="s">
        <v>311</v>
      </c>
      <c r="I147" s="381" t="s">
        <v>310</v>
      </c>
      <c r="J147" s="81" t="s">
        <v>311</v>
      </c>
      <c r="K147" s="381">
        <v>14.2</v>
      </c>
      <c r="L147" s="81" t="s">
        <v>309</v>
      </c>
      <c r="M147" s="381" t="s">
        <v>310</v>
      </c>
      <c r="N147" s="81" t="s">
        <v>311</v>
      </c>
      <c r="O147" s="381" t="s">
        <v>310</v>
      </c>
      <c r="P147" s="81" t="s">
        <v>311</v>
      </c>
      <c r="Q147" s="381" t="s">
        <v>310</v>
      </c>
      <c r="R147" s="81" t="s">
        <v>311</v>
      </c>
      <c r="S147" s="381" t="s">
        <v>310</v>
      </c>
      <c r="T147" s="81" t="s">
        <v>311</v>
      </c>
      <c r="U147" s="381">
        <v>8.5</v>
      </c>
      <c r="V147" s="81" t="s">
        <v>309</v>
      </c>
      <c r="W147" s="381" t="s">
        <v>310</v>
      </c>
      <c r="X147" s="81" t="s">
        <v>311</v>
      </c>
      <c r="Y147" s="381" t="s">
        <v>310</v>
      </c>
      <c r="Z147" s="81" t="s">
        <v>311</v>
      </c>
      <c r="AA147" s="379">
        <v>0</v>
      </c>
      <c r="AB147" s="81" t="s">
        <v>309</v>
      </c>
      <c r="AC147" s="379">
        <v>0</v>
      </c>
      <c r="AD147" s="81" t="s">
        <v>309</v>
      </c>
      <c r="AE147" s="381" t="s">
        <v>310</v>
      </c>
      <c r="AF147" s="81" t="s">
        <v>311</v>
      </c>
      <c r="AG147" s="379">
        <v>0</v>
      </c>
      <c r="AH147" s="81" t="s">
        <v>307</v>
      </c>
      <c r="AI147" s="113" t="s">
        <v>2</v>
      </c>
    </row>
    <row r="148" spans="1:35" s="50" customFormat="1" ht="10.15" customHeight="1" x14ac:dyDescent="0.2">
      <c r="A148" s="345">
        <v>2</v>
      </c>
      <c r="B148" s="391" t="s">
        <v>340</v>
      </c>
      <c r="C148" s="171">
        <v>14</v>
      </c>
      <c r="D148" s="341" t="s">
        <v>805</v>
      </c>
      <c r="E148" s="278" t="s">
        <v>800</v>
      </c>
      <c r="F148" s="78" t="s">
        <v>1132</v>
      </c>
      <c r="G148" s="81" t="s">
        <v>310</v>
      </c>
      <c r="H148" s="81" t="s">
        <v>311</v>
      </c>
      <c r="I148" s="381" t="s">
        <v>310</v>
      </c>
      <c r="J148" s="81" t="s">
        <v>311</v>
      </c>
      <c r="K148" s="381">
        <v>34.4</v>
      </c>
      <c r="L148" s="81" t="s">
        <v>309</v>
      </c>
      <c r="M148" s="381" t="s">
        <v>310</v>
      </c>
      <c r="N148" s="81" t="s">
        <v>311</v>
      </c>
      <c r="O148" s="381" t="s">
        <v>310</v>
      </c>
      <c r="P148" s="81" t="s">
        <v>311</v>
      </c>
      <c r="Q148" s="381" t="s">
        <v>310</v>
      </c>
      <c r="R148" s="81" t="s">
        <v>311</v>
      </c>
      <c r="S148" s="381" t="s">
        <v>310</v>
      </c>
      <c r="T148" s="81" t="s">
        <v>311</v>
      </c>
      <c r="U148" s="381">
        <v>6.3</v>
      </c>
      <c r="V148" s="81" t="s">
        <v>309</v>
      </c>
      <c r="W148" s="381" t="s">
        <v>310</v>
      </c>
      <c r="X148" s="81" t="s">
        <v>311</v>
      </c>
      <c r="Y148" s="381" t="s">
        <v>310</v>
      </c>
      <c r="Z148" s="81" t="s">
        <v>311</v>
      </c>
      <c r="AA148" s="381" t="s">
        <v>310</v>
      </c>
      <c r="AB148" s="81" t="s">
        <v>311</v>
      </c>
      <c r="AC148" s="381" t="s">
        <v>310</v>
      </c>
      <c r="AD148" s="81" t="s">
        <v>311</v>
      </c>
      <c r="AE148" s="381">
        <v>0.1</v>
      </c>
      <c r="AF148" s="81" t="s">
        <v>309</v>
      </c>
      <c r="AG148" s="379">
        <v>0</v>
      </c>
      <c r="AH148" s="81" t="s">
        <v>309</v>
      </c>
      <c r="AI148" s="113" t="s">
        <v>2</v>
      </c>
    </row>
    <row r="149" spans="1:35" s="50" customFormat="1" ht="10.15" customHeight="1" x14ac:dyDescent="0.2">
      <c r="A149" s="345">
        <v>2</v>
      </c>
      <c r="B149" s="391" t="s">
        <v>340</v>
      </c>
      <c r="C149" s="171">
        <v>15</v>
      </c>
      <c r="D149" s="341" t="s">
        <v>805</v>
      </c>
      <c r="E149" s="278" t="s">
        <v>800</v>
      </c>
      <c r="F149" s="78" t="s">
        <v>775</v>
      </c>
      <c r="G149" s="81">
        <v>0.05</v>
      </c>
      <c r="H149" s="81" t="s">
        <v>308</v>
      </c>
      <c r="I149" s="381">
        <v>3.5</v>
      </c>
      <c r="J149" s="81" t="s">
        <v>308</v>
      </c>
      <c r="K149" s="381">
        <v>73.7</v>
      </c>
      <c r="L149" s="81" t="s">
        <v>309</v>
      </c>
      <c r="M149" s="381">
        <v>0.2</v>
      </c>
      <c r="N149" s="81" t="s">
        <v>308</v>
      </c>
      <c r="O149" s="381">
        <v>0.1</v>
      </c>
      <c r="P149" s="81" t="s">
        <v>308</v>
      </c>
      <c r="Q149" s="381">
        <v>0.1</v>
      </c>
      <c r="R149" s="81" t="s">
        <v>308</v>
      </c>
      <c r="S149" s="381">
        <v>0.1</v>
      </c>
      <c r="T149" s="81" t="s">
        <v>308</v>
      </c>
      <c r="U149" s="381">
        <v>3</v>
      </c>
      <c r="V149" s="81" t="s">
        <v>309</v>
      </c>
      <c r="W149" s="381">
        <v>0.1</v>
      </c>
      <c r="X149" s="81" t="s">
        <v>308</v>
      </c>
      <c r="Y149" s="381">
        <v>0.1</v>
      </c>
      <c r="Z149" s="81" t="s">
        <v>308</v>
      </c>
      <c r="AA149" s="381" t="s">
        <v>310</v>
      </c>
      <c r="AB149" s="81" t="s">
        <v>311</v>
      </c>
      <c r="AC149" s="381" t="s">
        <v>310</v>
      </c>
      <c r="AD149" s="81" t="s">
        <v>311</v>
      </c>
      <c r="AE149" s="381">
        <v>0.1</v>
      </c>
      <c r="AF149" s="81" t="s">
        <v>307</v>
      </c>
      <c r="AG149" s="379">
        <v>0</v>
      </c>
      <c r="AH149" s="81" t="s">
        <v>307</v>
      </c>
      <c r="AI149" s="113" t="s">
        <v>2</v>
      </c>
    </row>
    <row r="150" spans="1:35" s="50" customFormat="1" ht="10.15" customHeight="1" x14ac:dyDescent="0.2">
      <c r="A150" s="345">
        <v>2</v>
      </c>
      <c r="B150" s="391" t="s">
        <v>340</v>
      </c>
      <c r="C150" s="171">
        <v>16</v>
      </c>
      <c r="D150" s="341" t="s">
        <v>805</v>
      </c>
      <c r="E150" s="278" t="s">
        <v>800</v>
      </c>
      <c r="F150" s="78" t="s">
        <v>776</v>
      </c>
      <c r="G150" s="81">
        <v>0.04</v>
      </c>
      <c r="H150" s="81" t="s">
        <v>312</v>
      </c>
      <c r="I150" s="381">
        <v>5.3</v>
      </c>
      <c r="J150" s="81" t="s">
        <v>312</v>
      </c>
      <c r="K150" s="381">
        <v>148.9</v>
      </c>
      <c r="L150" s="81" t="s">
        <v>309</v>
      </c>
      <c r="M150" s="381">
        <v>0.3</v>
      </c>
      <c r="N150" s="81" t="s">
        <v>309</v>
      </c>
      <c r="O150" s="381">
        <v>0.2</v>
      </c>
      <c r="P150" s="81" t="s">
        <v>309</v>
      </c>
      <c r="Q150" s="381">
        <v>0.1</v>
      </c>
      <c r="R150" s="81" t="s">
        <v>309</v>
      </c>
      <c r="S150" s="381">
        <v>0.1</v>
      </c>
      <c r="T150" s="81" t="s">
        <v>309</v>
      </c>
      <c r="U150" s="381">
        <v>2.4</v>
      </c>
      <c r="V150" s="81" t="s">
        <v>309</v>
      </c>
      <c r="W150" s="381">
        <v>0.1</v>
      </c>
      <c r="X150" s="81" t="s">
        <v>312</v>
      </c>
      <c r="Y150" s="381">
        <v>0.1</v>
      </c>
      <c r="Z150" s="81" t="s">
        <v>312</v>
      </c>
      <c r="AA150" s="381">
        <v>0.1</v>
      </c>
      <c r="AB150" s="81" t="s">
        <v>312</v>
      </c>
      <c r="AC150" s="381">
        <v>0.1</v>
      </c>
      <c r="AD150" s="81" t="s">
        <v>312</v>
      </c>
      <c r="AE150" s="381">
        <v>0.1</v>
      </c>
      <c r="AF150" s="81" t="s">
        <v>309</v>
      </c>
      <c r="AG150" s="379">
        <v>0</v>
      </c>
      <c r="AH150" s="81" t="s">
        <v>309</v>
      </c>
      <c r="AI150" s="113" t="s">
        <v>2</v>
      </c>
    </row>
    <row r="151" spans="1:35" s="50" customFormat="1" ht="10.15" customHeight="1" x14ac:dyDescent="0.2">
      <c r="A151" s="345">
        <v>2</v>
      </c>
      <c r="B151" s="391" t="s">
        <v>340</v>
      </c>
      <c r="C151" s="171">
        <v>17</v>
      </c>
      <c r="D151" s="341" t="s">
        <v>805</v>
      </c>
      <c r="E151" s="278" t="s">
        <v>800</v>
      </c>
      <c r="F151" s="78" t="s">
        <v>777</v>
      </c>
      <c r="G151" s="81">
        <v>0.01</v>
      </c>
      <c r="H151" s="81" t="s">
        <v>309</v>
      </c>
      <c r="I151" s="381">
        <v>3.1</v>
      </c>
      <c r="J151" s="81" t="s">
        <v>309</v>
      </c>
      <c r="K151" s="381">
        <v>310.3</v>
      </c>
      <c r="L151" s="81" t="s">
        <v>309</v>
      </c>
      <c r="M151" s="381">
        <v>0.1</v>
      </c>
      <c r="N151" s="81" t="s">
        <v>309</v>
      </c>
      <c r="O151" s="381">
        <v>0.1</v>
      </c>
      <c r="P151" s="81" t="s">
        <v>309</v>
      </c>
      <c r="Q151" s="379">
        <v>0</v>
      </c>
      <c r="R151" s="81" t="s">
        <v>309</v>
      </c>
      <c r="S151" s="381">
        <v>0.1</v>
      </c>
      <c r="T151" s="81" t="s">
        <v>309</v>
      </c>
      <c r="U151" s="381">
        <v>2.5</v>
      </c>
      <c r="V151" s="81" t="s">
        <v>309</v>
      </c>
      <c r="W151" s="379">
        <v>0</v>
      </c>
      <c r="X151" s="81" t="s">
        <v>309</v>
      </c>
      <c r="Y151" s="379">
        <v>0</v>
      </c>
      <c r="Z151" s="81" t="s">
        <v>309</v>
      </c>
      <c r="AA151" s="381">
        <v>0.1</v>
      </c>
      <c r="AB151" s="81" t="s">
        <v>309</v>
      </c>
      <c r="AC151" s="379">
        <v>0</v>
      </c>
      <c r="AD151" s="81" t="s">
        <v>309</v>
      </c>
      <c r="AE151" s="381">
        <v>0.1</v>
      </c>
      <c r="AF151" s="81" t="s">
        <v>309</v>
      </c>
      <c r="AG151" s="379">
        <v>0</v>
      </c>
      <c r="AH151" s="81" t="s">
        <v>309</v>
      </c>
      <c r="AI151" s="113" t="s">
        <v>2</v>
      </c>
    </row>
    <row r="152" spans="1:35" s="50" customFormat="1" ht="10.15" customHeight="1" x14ac:dyDescent="0.2">
      <c r="A152" s="345">
        <v>2</v>
      </c>
      <c r="B152" s="391" t="s">
        <v>340</v>
      </c>
      <c r="C152" s="171">
        <v>18</v>
      </c>
      <c r="D152" s="341" t="s">
        <v>805</v>
      </c>
      <c r="E152" s="278" t="s">
        <v>800</v>
      </c>
      <c r="F152" s="78" t="s">
        <v>1133</v>
      </c>
      <c r="G152" s="81" t="s">
        <v>272</v>
      </c>
      <c r="H152" s="79" t="s">
        <v>272</v>
      </c>
      <c r="I152" s="381" t="s">
        <v>272</v>
      </c>
      <c r="J152" s="79" t="s">
        <v>272</v>
      </c>
      <c r="K152" s="381" t="s">
        <v>272</v>
      </c>
      <c r="L152" s="79" t="s">
        <v>272</v>
      </c>
      <c r="M152" s="381" t="s">
        <v>272</v>
      </c>
      <c r="N152" s="79" t="s">
        <v>272</v>
      </c>
      <c r="O152" s="381" t="s">
        <v>272</v>
      </c>
      <c r="P152" s="79" t="s">
        <v>272</v>
      </c>
      <c r="Q152" s="381" t="s">
        <v>272</v>
      </c>
      <c r="R152" s="79" t="s">
        <v>272</v>
      </c>
      <c r="S152" s="381" t="s">
        <v>272</v>
      </c>
      <c r="T152" s="79" t="s">
        <v>272</v>
      </c>
      <c r="U152" s="381" t="s">
        <v>272</v>
      </c>
      <c r="V152" s="79" t="s">
        <v>272</v>
      </c>
      <c r="W152" s="381" t="s">
        <v>272</v>
      </c>
      <c r="X152" s="79" t="s">
        <v>272</v>
      </c>
      <c r="Y152" s="381" t="s">
        <v>272</v>
      </c>
      <c r="Z152" s="79" t="s">
        <v>272</v>
      </c>
      <c r="AA152" s="381" t="s">
        <v>272</v>
      </c>
      <c r="AB152" s="79" t="s">
        <v>272</v>
      </c>
      <c r="AC152" s="381" t="s">
        <v>272</v>
      </c>
      <c r="AD152" s="79" t="s">
        <v>272</v>
      </c>
      <c r="AE152" s="381" t="s">
        <v>272</v>
      </c>
      <c r="AF152" s="79" t="s">
        <v>272</v>
      </c>
      <c r="AG152" s="381" t="s">
        <v>272</v>
      </c>
      <c r="AH152" s="79" t="s">
        <v>272</v>
      </c>
      <c r="AI152" s="113" t="s">
        <v>2</v>
      </c>
    </row>
    <row r="153" spans="1:35" s="50" customFormat="1" ht="10.15" customHeight="1" x14ac:dyDescent="0.2">
      <c r="A153" s="345">
        <v>2</v>
      </c>
      <c r="B153" s="391" t="s">
        <v>340</v>
      </c>
      <c r="C153" s="171">
        <v>19</v>
      </c>
      <c r="D153" s="341" t="s">
        <v>805</v>
      </c>
      <c r="E153" s="278" t="s">
        <v>800</v>
      </c>
      <c r="F153" s="78" t="s">
        <v>1131</v>
      </c>
      <c r="G153" s="81" t="s">
        <v>272</v>
      </c>
      <c r="H153" s="79" t="s">
        <v>272</v>
      </c>
      <c r="I153" s="381" t="s">
        <v>272</v>
      </c>
      <c r="J153" s="79" t="s">
        <v>272</v>
      </c>
      <c r="K153" s="381" t="s">
        <v>272</v>
      </c>
      <c r="L153" s="79" t="s">
        <v>272</v>
      </c>
      <c r="M153" s="381" t="s">
        <v>272</v>
      </c>
      <c r="N153" s="79" t="s">
        <v>272</v>
      </c>
      <c r="O153" s="381" t="s">
        <v>272</v>
      </c>
      <c r="P153" s="79" t="s">
        <v>272</v>
      </c>
      <c r="Q153" s="381" t="s">
        <v>272</v>
      </c>
      <c r="R153" s="79" t="s">
        <v>272</v>
      </c>
      <c r="S153" s="381" t="s">
        <v>272</v>
      </c>
      <c r="T153" s="79" t="s">
        <v>272</v>
      </c>
      <c r="U153" s="381" t="s">
        <v>272</v>
      </c>
      <c r="V153" s="79" t="s">
        <v>272</v>
      </c>
      <c r="W153" s="381" t="s">
        <v>272</v>
      </c>
      <c r="X153" s="79" t="s">
        <v>272</v>
      </c>
      <c r="Y153" s="381" t="s">
        <v>272</v>
      </c>
      <c r="Z153" s="79" t="s">
        <v>272</v>
      </c>
      <c r="AA153" s="381" t="s">
        <v>272</v>
      </c>
      <c r="AB153" s="79" t="s">
        <v>272</v>
      </c>
      <c r="AC153" s="381" t="s">
        <v>272</v>
      </c>
      <c r="AD153" s="79" t="s">
        <v>272</v>
      </c>
      <c r="AE153" s="381" t="s">
        <v>272</v>
      </c>
      <c r="AF153" s="79" t="s">
        <v>272</v>
      </c>
      <c r="AG153" s="381" t="s">
        <v>272</v>
      </c>
      <c r="AH153" s="79" t="s">
        <v>272</v>
      </c>
      <c r="AI153" s="113" t="s">
        <v>2</v>
      </c>
    </row>
    <row r="154" spans="1:35" s="340" customFormat="1" ht="10.15" customHeight="1" x14ac:dyDescent="0.2">
      <c r="A154" s="345">
        <v>2</v>
      </c>
      <c r="B154" s="391" t="s">
        <v>340</v>
      </c>
      <c r="C154" s="324">
        <v>20</v>
      </c>
      <c r="D154" s="342" t="s">
        <v>805</v>
      </c>
      <c r="E154" s="334" t="s">
        <v>800</v>
      </c>
      <c r="F154" s="172" t="s">
        <v>779</v>
      </c>
      <c r="G154" s="426">
        <v>0.2</v>
      </c>
      <c r="H154" s="337" t="s">
        <v>307</v>
      </c>
      <c r="I154" s="383">
        <v>14.3</v>
      </c>
      <c r="J154" s="337" t="s">
        <v>312</v>
      </c>
      <c r="K154" s="383">
        <v>73</v>
      </c>
      <c r="L154" s="337" t="s">
        <v>309</v>
      </c>
      <c r="M154" s="383">
        <v>1.2</v>
      </c>
      <c r="N154" s="337" t="s">
        <v>312</v>
      </c>
      <c r="O154" s="383">
        <v>0.7</v>
      </c>
      <c r="P154" s="337" t="s">
        <v>312</v>
      </c>
      <c r="Q154" s="383">
        <v>0.5</v>
      </c>
      <c r="R154" s="337" t="s">
        <v>307</v>
      </c>
      <c r="S154" s="383">
        <v>0.5</v>
      </c>
      <c r="T154" s="337" t="s">
        <v>307</v>
      </c>
      <c r="U154" s="383">
        <v>3.8</v>
      </c>
      <c r="V154" s="337" t="s">
        <v>309</v>
      </c>
      <c r="W154" s="383">
        <v>0.4</v>
      </c>
      <c r="X154" s="337" t="s">
        <v>307</v>
      </c>
      <c r="Y154" s="383">
        <v>0.2</v>
      </c>
      <c r="Z154" s="337" t="s">
        <v>307</v>
      </c>
      <c r="AA154" s="383">
        <v>0.4</v>
      </c>
      <c r="AB154" s="337" t="s">
        <v>308</v>
      </c>
      <c r="AC154" s="383">
        <v>0.2</v>
      </c>
      <c r="AD154" s="337" t="s">
        <v>308</v>
      </c>
      <c r="AE154" s="383">
        <v>0.5</v>
      </c>
      <c r="AF154" s="337" t="s">
        <v>309</v>
      </c>
      <c r="AG154" s="383">
        <v>0.1</v>
      </c>
      <c r="AH154" s="337" t="s">
        <v>309</v>
      </c>
      <c r="AI154" s="113" t="s">
        <v>2</v>
      </c>
    </row>
    <row r="155" spans="1:35" s="338" customFormat="1" ht="10.15" customHeight="1" x14ac:dyDescent="0.15">
      <c r="A155" s="560" t="s">
        <v>537</v>
      </c>
      <c r="B155" s="560"/>
      <c r="C155" s="561"/>
      <c r="D155" s="561"/>
      <c r="E155" s="561"/>
      <c r="F155" s="561"/>
      <c r="G155" s="561"/>
      <c r="H155" s="561"/>
      <c r="I155" s="561"/>
      <c r="J155" s="561"/>
      <c r="K155" s="561"/>
      <c r="L155" s="561"/>
      <c r="M155" s="561"/>
      <c r="N155" s="561"/>
      <c r="O155" s="561"/>
      <c r="P155" s="561"/>
      <c r="Q155" s="561"/>
      <c r="R155" s="561"/>
      <c r="S155" s="561"/>
      <c r="T155" s="561"/>
      <c r="U155" s="561"/>
      <c r="V155" s="561"/>
      <c r="W155" s="561"/>
      <c r="X155" s="561"/>
      <c r="Y155" s="561"/>
      <c r="Z155" s="561"/>
      <c r="AA155" s="561"/>
      <c r="AB155" s="561"/>
      <c r="AC155" s="561"/>
      <c r="AD155" s="561"/>
      <c r="AE155" s="561"/>
      <c r="AF155" s="561"/>
      <c r="AG155" s="561"/>
      <c r="AH155" s="561"/>
      <c r="AI155" s="113" t="s">
        <v>2</v>
      </c>
    </row>
    <row r="156" spans="1:35" s="50" customFormat="1" ht="10.15" customHeight="1" x14ac:dyDescent="0.2">
      <c r="A156" s="345">
        <v>2</v>
      </c>
      <c r="B156" s="391" t="s">
        <v>340</v>
      </c>
      <c r="C156" s="171">
        <v>21</v>
      </c>
      <c r="D156" s="341" t="s">
        <v>806</v>
      </c>
      <c r="E156" s="389" t="s">
        <v>801</v>
      </c>
      <c r="F156" s="78" t="s">
        <v>770</v>
      </c>
      <c r="G156" s="81">
        <v>0.01</v>
      </c>
      <c r="H156" s="81" t="s">
        <v>309</v>
      </c>
      <c r="I156" s="379">
        <v>0</v>
      </c>
      <c r="J156" s="81" t="s">
        <v>309</v>
      </c>
      <c r="K156" s="381">
        <v>2.9</v>
      </c>
      <c r="L156" s="81" t="s">
        <v>309</v>
      </c>
      <c r="M156" s="381">
        <v>0.1</v>
      </c>
      <c r="N156" s="81" t="s">
        <v>309</v>
      </c>
      <c r="O156" s="379">
        <v>0</v>
      </c>
      <c r="P156" s="81" t="s">
        <v>309</v>
      </c>
      <c r="Q156" s="379">
        <v>0</v>
      </c>
      <c r="R156" s="81" t="s">
        <v>309</v>
      </c>
      <c r="S156" s="379">
        <v>0</v>
      </c>
      <c r="T156" s="81" t="s">
        <v>309</v>
      </c>
      <c r="U156" s="381">
        <v>138.80000000000001</v>
      </c>
      <c r="V156" s="81" t="s">
        <v>309</v>
      </c>
      <c r="W156" s="379">
        <v>0</v>
      </c>
      <c r="X156" s="81" t="s">
        <v>309</v>
      </c>
      <c r="Y156" s="379">
        <v>0</v>
      </c>
      <c r="Z156" s="81" t="s">
        <v>309</v>
      </c>
      <c r="AA156" s="379">
        <v>0</v>
      </c>
      <c r="AB156" s="81" t="s">
        <v>309</v>
      </c>
      <c r="AC156" s="379">
        <v>0</v>
      </c>
      <c r="AD156" s="81" t="s">
        <v>309</v>
      </c>
      <c r="AE156" s="379">
        <v>0</v>
      </c>
      <c r="AF156" s="81" t="s">
        <v>309</v>
      </c>
      <c r="AG156" s="379">
        <v>0</v>
      </c>
      <c r="AH156" s="81" t="s">
        <v>309</v>
      </c>
      <c r="AI156" s="113" t="s">
        <v>2</v>
      </c>
    </row>
    <row r="157" spans="1:35" s="50" customFormat="1" ht="10.15" customHeight="1" x14ac:dyDescent="0.2">
      <c r="A157" s="345">
        <v>2</v>
      </c>
      <c r="B157" s="391" t="s">
        <v>340</v>
      </c>
      <c r="C157" s="171">
        <v>22</v>
      </c>
      <c r="D157" s="341" t="s">
        <v>806</v>
      </c>
      <c r="E157" s="280" t="s">
        <v>801</v>
      </c>
      <c r="F157" s="78" t="s">
        <v>771</v>
      </c>
      <c r="G157" s="81" t="s">
        <v>310</v>
      </c>
      <c r="H157" s="81" t="s">
        <v>311</v>
      </c>
      <c r="I157" s="381" t="s">
        <v>310</v>
      </c>
      <c r="J157" s="81" t="s">
        <v>311</v>
      </c>
      <c r="K157" s="381">
        <v>8</v>
      </c>
      <c r="L157" s="81" t="s">
        <v>309</v>
      </c>
      <c r="M157" s="381" t="s">
        <v>310</v>
      </c>
      <c r="N157" s="81" t="s">
        <v>311</v>
      </c>
      <c r="O157" s="381" t="s">
        <v>310</v>
      </c>
      <c r="P157" s="81" t="s">
        <v>311</v>
      </c>
      <c r="Q157" s="381" t="s">
        <v>310</v>
      </c>
      <c r="R157" s="81" t="s">
        <v>311</v>
      </c>
      <c r="S157" s="381" t="s">
        <v>310</v>
      </c>
      <c r="T157" s="81" t="s">
        <v>311</v>
      </c>
      <c r="U157" s="381">
        <v>80</v>
      </c>
      <c r="V157" s="81" t="s">
        <v>309</v>
      </c>
      <c r="W157" s="381" t="s">
        <v>310</v>
      </c>
      <c r="X157" s="81" t="s">
        <v>311</v>
      </c>
      <c r="Y157" s="381" t="s">
        <v>310</v>
      </c>
      <c r="Z157" s="81" t="s">
        <v>311</v>
      </c>
      <c r="AA157" s="381" t="s">
        <v>310</v>
      </c>
      <c r="AB157" s="81" t="s">
        <v>311</v>
      </c>
      <c r="AC157" s="381" t="s">
        <v>310</v>
      </c>
      <c r="AD157" s="81" t="s">
        <v>311</v>
      </c>
      <c r="AE157" s="381">
        <v>0.1</v>
      </c>
      <c r="AF157" s="81" t="s">
        <v>309</v>
      </c>
      <c r="AG157" s="379">
        <v>0</v>
      </c>
      <c r="AH157" s="81" t="s">
        <v>309</v>
      </c>
      <c r="AI157" s="113" t="s">
        <v>2</v>
      </c>
    </row>
    <row r="158" spans="1:35" s="50" customFormat="1" ht="10.15" customHeight="1" x14ac:dyDescent="0.2">
      <c r="A158" s="345">
        <v>2</v>
      </c>
      <c r="B158" s="391" t="s">
        <v>340</v>
      </c>
      <c r="C158" s="171">
        <v>23</v>
      </c>
      <c r="D158" s="341" t="s">
        <v>806</v>
      </c>
      <c r="E158" s="280" t="s">
        <v>801</v>
      </c>
      <c r="F158" s="78" t="s">
        <v>772</v>
      </c>
      <c r="G158" s="81" t="s">
        <v>310</v>
      </c>
      <c r="H158" s="81" t="s">
        <v>311</v>
      </c>
      <c r="I158" s="381" t="s">
        <v>310</v>
      </c>
      <c r="J158" s="81" t="s">
        <v>311</v>
      </c>
      <c r="K158" s="381">
        <v>14.5</v>
      </c>
      <c r="L158" s="81" t="s">
        <v>309</v>
      </c>
      <c r="M158" s="381" t="s">
        <v>310</v>
      </c>
      <c r="N158" s="81" t="s">
        <v>311</v>
      </c>
      <c r="O158" s="381" t="s">
        <v>310</v>
      </c>
      <c r="P158" s="81" t="s">
        <v>311</v>
      </c>
      <c r="Q158" s="381" t="s">
        <v>310</v>
      </c>
      <c r="R158" s="81" t="s">
        <v>311</v>
      </c>
      <c r="S158" s="381" t="s">
        <v>310</v>
      </c>
      <c r="T158" s="81" t="s">
        <v>311</v>
      </c>
      <c r="U158" s="381">
        <v>14.1</v>
      </c>
      <c r="V158" s="81" t="s">
        <v>309</v>
      </c>
      <c r="W158" s="381" t="s">
        <v>310</v>
      </c>
      <c r="X158" s="81" t="s">
        <v>311</v>
      </c>
      <c r="Y158" s="381" t="s">
        <v>310</v>
      </c>
      <c r="Z158" s="81" t="s">
        <v>311</v>
      </c>
      <c r="AA158" s="379">
        <v>0</v>
      </c>
      <c r="AB158" s="81" t="s">
        <v>309</v>
      </c>
      <c r="AC158" s="379">
        <v>0</v>
      </c>
      <c r="AD158" s="81" t="s">
        <v>309</v>
      </c>
      <c r="AE158" s="381" t="s">
        <v>310</v>
      </c>
      <c r="AF158" s="81" t="s">
        <v>311</v>
      </c>
      <c r="AG158" s="379">
        <v>0</v>
      </c>
      <c r="AH158" s="81" t="s">
        <v>307</v>
      </c>
      <c r="AI158" s="113" t="s">
        <v>2</v>
      </c>
    </row>
    <row r="159" spans="1:35" s="50" customFormat="1" ht="10.15" customHeight="1" x14ac:dyDescent="0.2">
      <c r="A159" s="345">
        <v>2</v>
      </c>
      <c r="B159" s="391" t="s">
        <v>340</v>
      </c>
      <c r="C159" s="171">
        <v>24</v>
      </c>
      <c r="D159" s="341" t="s">
        <v>806</v>
      </c>
      <c r="E159" s="280" t="s">
        <v>801</v>
      </c>
      <c r="F159" s="78" t="s">
        <v>1132</v>
      </c>
      <c r="G159" s="81" t="s">
        <v>310</v>
      </c>
      <c r="H159" s="81" t="s">
        <v>311</v>
      </c>
      <c r="I159" s="381" t="s">
        <v>310</v>
      </c>
      <c r="J159" s="81" t="s">
        <v>311</v>
      </c>
      <c r="K159" s="381">
        <v>35.200000000000003</v>
      </c>
      <c r="L159" s="81" t="s">
        <v>309</v>
      </c>
      <c r="M159" s="381" t="s">
        <v>310</v>
      </c>
      <c r="N159" s="81" t="s">
        <v>311</v>
      </c>
      <c r="O159" s="381" t="s">
        <v>310</v>
      </c>
      <c r="P159" s="81" t="s">
        <v>311</v>
      </c>
      <c r="Q159" s="381" t="s">
        <v>310</v>
      </c>
      <c r="R159" s="81" t="s">
        <v>311</v>
      </c>
      <c r="S159" s="381" t="s">
        <v>310</v>
      </c>
      <c r="T159" s="81" t="s">
        <v>311</v>
      </c>
      <c r="U159" s="381">
        <v>12.8</v>
      </c>
      <c r="V159" s="81" t="s">
        <v>309</v>
      </c>
      <c r="W159" s="381" t="s">
        <v>310</v>
      </c>
      <c r="X159" s="81" t="s">
        <v>311</v>
      </c>
      <c r="Y159" s="381" t="s">
        <v>310</v>
      </c>
      <c r="Z159" s="81" t="s">
        <v>311</v>
      </c>
      <c r="AA159" s="381" t="s">
        <v>310</v>
      </c>
      <c r="AB159" s="81" t="s">
        <v>311</v>
      </c>
      <c r="AC159" s="381" t="s">
        <v>310</v>
      </c>
      <c r="AD159" s="81" t="s">
        <v>311</v>
      </c>
      <c r="AE159" s="381">
        <v>0.1</v>
      </c>
      <c r="AF159" s="81" t="s">
        <v>309</v>
      </c>
      <c r="AG159" s="379">
        <v>0</v>
      </c>
      <c r="AH159" s="81" t="s">
        <v>309</v>
      </c>
      <c r="AI159" s="113" t="s">
        <v>2</v>
      </c>
    </row>
    <row r="160" spans="1:35" s="50" customFormat="1" ht="10.15" customHeight="1" x14ac:dyDescent="0.2">
      <c r="A160" s="345">
        <v>2</v>
      </c>
      <c r="B160" s="391" t="s">
        <v>340</v>
      </c>
      <c r="C160" s="171">
        <v>25</v>
      </c>
      <c r="D160" s="341" t="s">
        <v>806</v>
      </c>
      <c r="E160" s="280" t="s">
        <v>801</v>
      </c>
      <c r="F160" s="78" t="s">
        <v>775</v>
      </c>
      <c r="G160" s="81">
        <v>0.03</v>
      </c>
      <c r="H160" s="81" t="s">
        <v>308</v>
      </c>
      <c r="I160" s="381">
        <v>2</v>
      </c>
      <c r="J160" s="81" t="s">
        <v>308</v>
      </c>
      <c r="K160" s="381">
        <v>71.8</v>
      </c>
      <c r="L160" s="81" t="s">
        <v>309</v>
      </c>
      <c r="M160" s="381">
        <v>0.1</v>
      </c>
      <c r="N160" s="81" t="s">
        <v>308</v>
      </c>
      <c r="O160" s="381">
        <v>0.1</v>
      </c>
      <c r="P160" s="81" t="s">
        <v>308</v>
      </c>
      <c r="Q160" s="381">
        <v>0.1</v>
      </c>
      <c r="R160" s="81" t="s">
        <v>307</v>
      </c>
      <c r="S160" s="381">
        <v>0.1</v>
      </c>
      <c r="T160" s="81" t="s">
        <v>308</v>
      </c>
      <c r="U160" s="381">
        <v>3.3</v>
      </c>
      <c r="V160" s="81" t="s">
        <v>309</v>
      </c>
      <c r="W160" s="381" t="s">
        <v>310</v>
      </c>
      <c r="X160" s="81" t="s">
        <v>311</v>
      </c>
      <c r="Y160" s="379">
        <v>0</v>
      </c>
      <c r="Z160" s="81" t="s">
        <v>308</v>
      </c>
      <c r="AA160" s="381" t="s">
        <v>310</v>
      </c>
      <c r="AB160" s="81" t="s">
        <v>311</v>
      </c>
      <c r="AC160" s="381" t="s">
        <v>310</v>
      </c>
      <c r="AD160" s="81" t="s">
        <v>311</v>
      </c>
      <c r="AE160" s="381">
        <v>0.1</v>
      </c>
      <c r="AF160" s="81" t="s">
        <v>309</v>
      </c>
      <c r="AG160" s="379">
        <v>0</v>
      </c>
      <c r="AH160" s="81" t="s">
        <v>309</v>
      </c>
      <c r="AI160" s="113" t="s">
        <v>2</v>
      </c>
    </row>
    <row r="161" spans="1:35" s="50" customFormat="1" ht="10.15" customHeight="1" x14ac:dyDescent="0.2">
      <c r="A161" s="345">
        <v>2</v>
      </c>
      <c r="B161" s="391" t="s">
        <v>340</v>
      </c>
      <c r="C161" s="171">
        <v>26</v>
      </c>
      <c r="D161" s="341" t="s">
        <v>806</v>
      </c>
      <c r="E161" s="280" t="s">
        <v>801</v>
      </c>
      <c r="F161" s="78" t="s">
        <v>776</v>
      </c>
      <c r="G161" s="81">
        <v>0.03</v>
      </c>
      <c r="H161" s="81" t="s">
        <v>312</v>
      </c>
      <c r="I161" s="381">
        <v>3.9</v>
      </c>
      <c r="J161" s="81" t="s">
        <v>312</v>
      </c>
      <c r="K161" s="381">
        <v>145.19999999999999</v>
      </c>
      <c r="L161" s="81" t="s">
        <v>309</v>
      </c>
      <c r="M161" s="381">
        <v>0.2</v>
      </c>
      <c r="N161" s="81" t="s">
        <v>309</v>
      </c>
      <c r="O161" s="381">
        <v>0.1</v>
      </c>
      <c r="P161" s="81" t="s">
        <v>309</v>
      </c>
      <c r="Q161" s="381">
        <v>0.1</v>
      </c>
      <c r="R161" s="81" t="s">
        <v>309</v>
      </c>
      <c r="S161" s="381">
        <v>0.1</v>
      </c>
      <c r="T161" s="81" t="s">
        <v>309</v>
      </c>
      <c r="U161" s="381">
        <v>2.7</v>
      </c>
      <c r="V161" s="81" t="s">
        <v>309</v>
      </c>
      <c r="W161" s="381">
        <v>0.1</v>
      </c>
      <c r="X161" s="81" t="s">
        <v>312</v>
      </c>
      <c r="Y161" s="379">
        <v>0</v>
      </c>
      <c r="Z161" s="81" t="s">
        <v>312</v>
      </c>
      <c r="AA161" s="381">
        <v>0.1</v>
      </c>
      <c r="AB161" s="81" t="s">
        <v>312</v>
      </c>
      <c r="AC161" s="379">
        <v>0</v>
      </c>
      <c r="AD161" s="81" t="s">
        <v>309</v>
      </c>
      <c r="AE161" s="381">
        <v>0.1</v>
      </c>
      <c r="AF161" s="81" t="s">
        <v>309</v>
      </c>
      <c r="AG161" s="379">
        <v>0</v>
      </c>
      <c r="AH161" s="81" t="s">
        <v>309</v>
      </c>
      <c r="AI161" s="113" t="s">
        <v>2</v>
      </c>
    </row>
    <row r="162" spans="1:35" s="50" customFormat="1" ht="10.15" customHeight="1" x14ac:dyDescent="0.2">
      <c r="A162" s="345">
        <v>2</v>
      </c>
      <c r="B162" s="391" t="s">
        <v>340</v>
      </c>
      <c r="C162" s="171">
        <v>27</v>
      </c>
      <c r="D162" s="341" t="s">
        <v>806</v>
      </c>
      <c r="E162" s="280" t="s">
        <v>801</v>
      </c>
      <c r="F162" s="78" t="s">
        <v>777</v>
      </c>
      <c r="G162" s="81">
        <v>0.01</v>
      </c>
      <c r="H162" s="81" t="s">
        <v>309</v>
      </c>
      <c r="I162" s="381">
        <v>2.4</v>
      </c>
      <c r="J162" s="81" t="s">
        <v>309</v>
      </c>
      <c r="K162" s="381">
        <v>306</v>
      </c>
      <c r="L162" s="81" t="s">
        <v>309</v>
      </c>
      <c r="M162" s="381">
        <v>0.1</v>
      </c>
      <c r="N162" s="81" t="s">
        <v>309</v>
      </c>
      <c r="O162" s="381">
        <v>0.1</v>
      </c>
      <c r="P162" s="81" t="s">
        <v>309</v>
      </c>
      <c r="Q162" s="379">
        <v>0</v>
      </c>
      <c r="R162" s="81" t="s">
        <v>309</v>
      </c>
      <c r="S162" s="381">
        <v>0.1</v>
      </c>
      <c r="T162" s="81" t="s">
        <v>309</v>
      </c>
      <c r="U162" s="381">
        <v>2.8</v>
      </c>
      <c r="V162" s="81" t="s">
        <v>309</v>
      </c>
      <c r="W162" s="379">
        <v>0</v>
      </c>
      <c r="X162" s="81" t="s">
        <v>309</v>
      </c>
      <c r="Y162" s="379">
        <v>0</v>
      </c>
      <c r="Z162" s="81" t="s">
        <v>309</v>
      </c>
      <c r="AA162" s="381">
        <v>0.1</v>
      </c>
      <c r="AB162" s="81" t="s">
        <v>309</v>
      </c>
      <c r="AC162" s="379">
        <v>0</v>
      </c>
      <c r="AD162" s="81" t="s">
        <v>309</v>
      </c>
      <c r="AE162" s="381">
        <v>0.1</v>
      </c>
      <c r="AF162" s="81" t="s">
        <v>309</v>
      </c>
      <c r="AG162" s="379">
        <v>0</v>
      </c>
      <c r="AH162" s="81" t="s">
        <v>309</v>
      </c>
      <c r="AI162" s="113" t="s">
        <v>2</v>
      </c>
    </row>
    <row r="163" spans="1:35" s="50" customFormat="1" ht="10.15" customHeight="1" x14ac:dyDescent="0.2">
      <c r="A163" s="345">
        <v>2</v>
      </c>
      <c r="B163" s="391" t="s">
        <v>340</v>
      </c>
      <c r="C163" s="171">
        <v>28</v>
      </c>
      <c r="D163" s="341" t="s">
        <v>806</v>
      </c>
      <c r="E163" s="280" t="s">
        <v>801</v>
      </c>
      <c r="F163" s="78" t="s">
        <v>1133</v>
      </c>
      <c r="G163" s="81" t="s">
        <v>272</v>
      </c>
      <c r="H163" s="79" t="s">
        <v>272</v>
      </c>
      <c r="I163" s="381" t="s">
        <v>272</v>
      </c>
      <c r="J163" s="79" t="s">
        <v>272</v>
      </c>
      <c r="K163" s="381" t="s">
        <v>272</v>
      </c>
      <c r="L163" s="79" t="s">
        <v>272</v>
      </c>
      <c r="M163" s="381" t="s">
        <v>272</v>
      </c>
      <c r="N163" s="79" t="s">
        <v>272</v>
      </c>
      <c r="O163" s="381" t="s">
        <v>272</v>
      </c>
      <c r="P163" s="79" t="s">
        <v>272</v>
      </c>
      <c r="Q163" s="381" t="s">
        <v>272</v>
      </c>
      <c r="R163" s="79" t="s">
        <v>272</v>
      </c>
      <c r="S163" s="381" t="s">
        <v>272</v>
      </c>
      <c r="T163" s="79" t="s">
        <v>272</v>
      </c>
      <c r="U163" s="381" t="s">
        <v>272</v>
      </c>
      <c r="V163" s="79" t="s">
        <v>272</v>
      </c>
      <c r="W163" s="381" t="s">
        <v>272</v>
      </c>
      <c r="X163" s="79" t="s">
        <v>272</v>
      </c>
      <c r="Y163" s="381" t="s">
        <v>272</v>
      </c>
      <c r="Z163" s="79" t="s">
        <v>272</v>
      </c>
      <c r="AA163" s="381" t="s">
        <v>272</v>
      </c>
      <c r="AB163" s="79" t="s">
        <v>272</v>
      </c>
      <c r="AC163" s="381" t="s">
        <v>272</v>
      </c>
      <c r="AD163" s="79" t="s">
        <v>272</v>
      </c>
      <c r="AE163" s="381" t="s">
        <v>272</v>
      </c>
      <c r="AF163" s="79" t="s">
        <v>272</v>
      </c>
      <c r="AG163" s="381" t="s">
        <v>272</v>
      </c>
      <c r="AH163" s="79" t="s">
        <v>272</v>
      </c>
      <c r="AI163" s="113" t="s">
        <v>2</v>
      </c>
    </row>
    <row r="164" spans="1:35" s="50" customFormat="1" ht="10.15" customHeight="1" x14ac:dyDescent="0.2">
      <c r="A164" s="345">
        <v>2</v>
      </c>
      <c r="B164" s="391" t="s">
        <v>340</v>
      </c>
      <c r="C164" s="171">
        <v>29</v>
      </c>
      <c r="D164" s="341" t="s">
        <v>806</v>
      </c>
      <c r="E164" s="280" t="s">
        <v>801</v>
      </c>
      <c r="F164" s="78" t="s">
        <v>1131</v>
      </c>
      <c r="G164" s="81" t="s">
        <v>272</v>
      </c>
      <c r="H164" s="79" t="s">
        <v>272</v>
      </c>
      <c r="I164" s="381" t="s">
        <v>272</v>
      </c>
      <c r="J164" s="79" t="s">
        <v>272</v>
      </c>
      <c r="K164" s="381" t="s">
        <v>272</v>
      </c>
      <c r="L164" s="79" t="s">
        <v>272</v>
      </c>
      <c r="M164" s="381" t="s">
        <v>272</v>
      </c>
      <c r="N164" s="79" t="s">
        <v>272</v>
      </c>
      <c r="O164" s="381" t="s">
        <v>272</v>
      </c>
      <c r="P164" s="79" t="s">
        <v>272</v>
      </c>
      <c r="Q164" s="381" t="s">
        <v>272</v>
      </c>
      <c r="R164" s="79" t="s">
        <v>272</v>
      </c>
      <c r="S164" s="381" t="s">
        <v>272</v>
      </c>
      <c r="T164" s="79" t="s">
        <v>272</v>
      </c>
      <c r="U164" s="381" t="s">
        <v>272</v>
      </c>
      <c r="V164" s="79" t="s">
        <v>272</v>
      </c>
      <c r="W164" s="381" t="s">
        <v>272</v>
      </c>
      <c r="X164" s="79" t="s">
        <v>272</v>
      </c>
      <c r="Y164" s="381" t="s">
        <v>272</v>
      </c>
      <c r="Z164" s="79" t="s">
        <v>272</v>
      </c>
      <c r="AA164" s="381" t="s">
        <v>272</v>
      </c>
      <c r="AB164" s="79" t="s">
        <v>272</v>
      </c>
      <c r="AC164" s="381" t="s">
        <v>272</v>
      </c>
      <c r="AD164" s="79" t="s">
        <v>272</v>
      </c>
      <c r="AE164" s="381" t="s">
        <v>272</v>
      </c>
      <c r="AF164" s="79" t="s">
        <v>272</v>
      </c>
      <c r="AG164" s="381" t="s">
        <v>272</v>
      </c>
      <c r="AH164" s="79" t="s">
        <v>272</v>
      </c>
      <c r="AI164" s="113" t="s">
        <v>2</v>
      </c>
    </row>
    <row r="165" spans="1:35" s="340" customFormat="1" ht="10.15" customHeight="1" x14ac:dyDescent="0.2">
      <c r="A165" s="345">
        <v>2</v>
      </c>
      <c r="B165" s="391" t="s">
        <v>340</v>
      </c>
      <c r="C165" s="324">
        <v>30</v>
      </c>
      <c r="D165" s="342" t="s">
        <v>806</v>
      </c>
      <c r="E165" s="335" t="s">
        <v>801</v>
      </c>
      <c r="F165" s="172" t="s">
        <v>779</v>
      </c>
      <c r="G165" s="426">
        <v>0.1</v>
      </c>
      <c r="H165" s="337" t="s">
        <v>307</v>
      </c>
      <c r="I165" s="383">
        <v>9</v>
      </c>
      <c r="J165" s="337" t="s">
        <v>312</v>
      </c>
      <c r="K165" s="383">
        <v>90.1</v>
      </c>
      <c r="L165" s="337" t="s">
        <v>309</v>
      </c>
      <c r="M165" s="383">
        <v>0.8</v>
      </c>
      <c r="N165" s="337" t="s">
        <v>307</v>
      </c>
      <c r="O165" s="383">
        <v>0.4</v>
      </c>
      <c r="P165" s="337" t="s">
        <v>312</v>
      </c>
      <c r="Q165" s="383">
        <v>0.4</v>
      </c>
      <c r="R165" s="337" t="s">
        <v>307</v>
      </c>
      <c r="S165" s="383">
        <v>0.4</v>
      </c>
      <c r="T165" s="337" t="s">
        <v>307</v>
      </c>
      <c r="U165" s="383">
        <v>4.3</v>
      </c>
      <c r="V165" s="337" t="s">
        <v>309</v>
      </c>
      <c r="W165" s="383">
        <v>0.2</v>
      </c>
      <c r="X165" s="337" t="s">
        <v>307</v>
      </c>
      <c r="Y165" s="383">
        <v>0.1</v>
      </c>
      <c r="Z165" s="337" t="s">
        <v>307</v>
      </c>
      <c r="AA165" s="383">
        <v>0.3</v>
      </c>
      <c r="AB165" s="337" t="s">
        <v>308</v>
      </c>
      <c r="AC165" s="383">
        <v>0.2</v>
      </c>
      <c r="AD165" s="337" t="s">
        <v>308</v>
      </c>
      <c r="AE165" s="383">
        <v>0.4</v>
      </c>
      <c r="AF165" s="337" t="s">
        <v>309</v>
      </c>
      <c r="AG165" s="383">
        <v>0.1</v>
      </c>
      <c r="AH165" s="337" t="s">
        <v>309</v>
      </c>
      <c r="AI165" s="113" t="s">
        <v>2</v>
      </c>
    </row>
    <row r="166" spans="1:35" s="50" customFormat="1" ht="15" customHeight="1" x14ac:dyDescent="0.2">
      <c r="A166" s="345">
        <v>2</v>
      </c>
      <c r="B166" s="391" t="s">
        <v>340</v>
      </c>
      <c r="C166" s="171">
        <v>31</v>
      </c>
      <c r="D166" s="341" t="s">
        <v>806</v>
      </c>
      <c r="E166" s="389" t="s">
        <v>802</v>
      </c>
      <c r="F166" s="78" t="s">
        <v>770</v>
      </c>
      <c r="G166" s="81" t="s">
        <v>310</v>
      </c>
      <c r="H166" s="81" t="s">
        <v>311</v>
      </c>
      <c r="I166" s="379">
        <v>0</v>
      </c>
      <c r="J166" s="81" t="s">
        <v>308</v>
      </c>
      <c r="K166" s="381">
        <v>2.7</v>
      </c>
      <c r="L166" s="81" t="s">
        <v>309</v>
      </c>
      <c r="M166" s="379">
        <v>0</v>
      </c>
      <c r="N166" s="81" t="s">
        <v>308</v>
      </c>
      <c r="O166" s="379">
        <v>0</v>
      </c>
      <c r="P166" s="81" t="s">
        <v>309</v>
      </c>
      <c r="Q166" s="381" t="s">
        <v>310</v>
      </c>
      <c r="R166" s="81" t="s">
        <v>311</v>
      </c>
      <c r="S166" s="379">
        <v>0</v>
      </c>
      <c r="T166" s="81" t="s">
        <v>307</v>
      </c>
      <c r="U166" s="381">
        <v>52.4</v>
      </c>
      <c r="V166" s="81" t="s">
        <v>309</v>
      </c>
      <c r="W166" s="381" t="s">
        <v>310</v>
      </c>
      <c r="X166" s="81" t="s">
        <v>311</v>
      </c>
      <c r="Y166" s="379">
        <v>0</v>
      </c>
      <c r="Z166" s="81" t="s">
        <v>308</v>
      </c>
      <c r="AA166" s="379">
        <v>0</v>
      </c>
      <c r="AB166" s="81" t="s">
        <v>309</v>
      </c>
      <c r="AC166" s="379">
        <v>0</v>
      </c>
      <c r="AD166" s="81" t="s">
        <v>309</v>
      </c>
      <c r="AE166" s="381" t="s">
        <v>272</v>
      </c>
      <c r="AF166" s="79" t="s">
        <v>272</v>
      </c>
      <c r="AG166" s="381" t="s">
        <v>272</v>
      </c>
      <c r="AH166" s="79" t="s">
        <v>272</v>
      </c>
      <c r="AI166" s="113" t="s">
        <v>2</v>
      </c>
    </row>
    <row r="167" spans="1:35" s="50" customFormat="1" ht="10.15" customHeight="1" x14ac:dyDescent="0.2">
      <c r="A167" s="345">
        <v>2</v>
      </c>
      <c r="B167" s="391" t="s">
        <v>340</v>
      </c>
      <c r="C167" s="171">
        <v>32</v>
      </c>
      <c r="D167" s="341" t="s">
        <v>806</v>
      </c>
      <c r="E167" s="280" t="s">
        <v>802</v>
      </c>
      <c r="F167" s="78" t="s">
        <v>771</v>
      </c>
      <c r="G167" s="81" t="s">
        <v>310</v>
      </c>
      <c r="H167" s="81" t="s">
        <v>311</v>
      </c>
      <c r="I167" s="381" t="s">
        <v>310</v>
      </c>
      <c r="J167" s="81" t="s">
        <v>311</v>
      </c>
      <c r="K167" s="381">
        <v>6.8</v>
      </c>
      <c r="L167" s="81" t="s">
        <v>309</v>
      </c>
      <c r="M167" s="381" t="s">
        <v>310</v>
      </c>
      <c r="N167" s="81" t="s">
        <v>311</v>
      </c>
      <c r="O167" s="381" t="s">
        <v>310</v>
      </c>
      <c r="P167" s="81" t="s">
        <v>311</v>
      </c>
      <c r="Q167" s="379">
        <v>0</v>
      </c>
      <c r="R167" s="81" t="s">
        <v>309</v>
      </c>
      <c r="S167" s="379">
        <v>0</v>
      </c>
      <c r="T167" s="81" t="s">
        <v>308</v>
      </c>
      <c r="U167" s="381">
        <v>9.6999999999999993</v>
      </c>
      <c r="V167" s="81" t="s">
        <v>309</v>
      </c>
      <c r="W167" s="381" t="s">
        <v>310</v>
      </c>
      <c r="X167" s="81" t="s">
        <v>311</v>
      </c>
      <c r="Y167" s="381" t="s">
        <v>310</v>
      </c>
      <c r="Z167" s="81" t="s">
        <v>311</v>
      </c>
      <c r="AA167" s="379">
        <v>0</v>
      </c>
      <c r="AB167" s="81" t="s">
        <v>309</v>
      </c>
      <c r="AC167" s="379">
        <v>0</v>
      </c>
      <c r="AD167" s="81" t="s">
        <v>309</v>
      </c>
      <c r="AE167" s="379">
        <v>0</v>
      </c>
      <c r="AF167" s="81" t="s">
        <v>309</v>
      </c>
      <c r="AG167" s="379">
        <v>0</v>
      </c>
      <c r="AH167" s="81" t="s">
        <v>309</v>
      </c>
      <c r="AI167" s="113" t="s">
        <v>2</v>
      </c>
    </row>
    <row r="168" spans="1:35" s="50" customFormat="1" ht="10.15" customHeight="1" x14ac:dyDescent="0.2">
      <c r="A168" s="345">
        <v>2</v>
      </c>
      <c r="B168" s="391" t="s">
        <v>340</v>
      </c>
      <c r="C168" s="171">
        <v>33</v>
      </c>
      <c r="D168" s="341" t="s">
        <v>806</v>
      </c>
      <c r="E168" s="280" t="s">
        <v>802</v>
      </c>
      <c r="F168" s="78" t="s">
        <v>772</v>
      </c>
      <c r="G168" s="81" t="s">
        <v>310</v>
      </c>
      <c r="H168" s="81" t="s">
        <v>311</v>
      </c>
      <c r="I168" s="381" t="s">
        <v>310</v>
      </c>
      <c r="J168" s="81" t="s">
        <v>311</v>
      </c>
      <c r="K168" s="381">
        <v>14.1</v>
      </c>
      <c r="L168" s="81" t="s">
        <v>309</v>
      </c>
      <c r="M168" s="381" t="s">
        <v>310</v>
      </c>
      <c r="N168" s="81" t="s">
        <v>311</v>
      </c>
      <c r="O168" s="381" t="s">
        <v>310</v>
      </c>
      <c r="P168" s="81" t="s">
        <v>311</v>
      </c>
      <c r="Q168" s="381" t="s">
        <v>310</v>
      </c>
      <c r="R168" s="81" t="s">
        <v>311</v>
      </c>
      <c r="S168" s="381" t="s">
        <v>310</v>
      </c>
      <c r="T168" s="81" t="s">
        <v>311</v>
      </c>
      <c r="U168" s="381">
        <v>4.3</v>
      </c>
      <c r="V168" s="81" t="s">
        <v>309</v>
      </c>
      <c r="W168" s="381" t="s">
        <v>310</v>
      </c>
      <c r="X168" s="81" t="s">
        <v>311</v>
      </c>
      <c r="Y168" s="381" t="s">
        <v>310</v>
      </c>
      <c r="Z168" s="81" t="s">
        <v>311</v>
      </c>
      <c r="AA168" s="381" t="s">
        <v>272</v>
      </c>
      <c r="AB168" s="79" t="s">
        <v>272</v>
      </c>
      <c r="AC168" s="381" t="s">
        <v>272</v>
      </c>
      <c r="AD168" s="79" t="s">
        <v>272</v>
      </c>
      <c r="AE168" s="381" t="s">
        <v>310</v>
      </c>
      <c r="AF168" s="81" t="s">
        <v>311</v>
      </c>
      <c r="AG168" s="381" t="s">
        <v>310</v>
      </c>
      <c r="AH168" s="81" t="s">
        <v>311</v>
      </c>
      <c r="AI168" s="113" t="s">
        <v>2</v>
      </c>
    </row>
    <row r="169" spans="1:35" s="50" customFormat="1" ht="10.15" customHeight="1" x14ac:dyDescent="0.2">
      <c r="A169" s="345">
        <v>2</v>
      </c>
      <c r="B169" s="391" t="s">
        <v>340</v>
      </c>
      <c r="C169" s="171">
        <v>34</v>
      </c>
      <c r="D169" s="341" t="s">
        <v>806</v>
      </c>
      <c r="E169" s="280" t="s">
        <v>802</v>
      </c>
      <c r="F169" s="78" t="s">
        <v>1132</v>
      </c>
      <c r="G169" s="81" t="s">
        <v>310</v>
      </c>
      <c r="H169" s="81" t="s">
        <v>311</v>
      </c>
      <c r="I169" s="381" t="s">
        <v>310</v>
      </c>
      <c r="J169" s="81" t="s">
        <v>311</v>
      </c>
      <c r="K169" s="381">
        <v>34.1</v>
      </c>
      <c r="L169" s="81" t="s">
        <v>309</v>
      </c>
      <c r="M169" s="381" t="s">
        <v>310</v>
      </c>
      <c r="N169" s="81" t="s">
        <v>311</v>
      </c>
      <c r="O169" s="381" t="s">
        <v>310</v>
      </c>
      <c r="P169" s="81" t="s">
        <v>311</v>
      </c>
      <c r="Q169" s="381">
        <v>0.1</v>
      </c>
      <c r="R169" s="81" t="s">
        <v>308</v>
      </c>
      <c r="S169" s="381" t="s">
        <v>310</v>
      </c>
      <c r="T169" s="81" t="s">
        <v>311</v>
      </c>
      <c r="U169" s="381">
        <v>4</v>
      </c>
      <c r="V169" s="81" t="s">
        <v>309</v>
      </c>
      <c r="W169" s="381" t="s">
        <v>310</v>
      </c>
      <c r="X169" s="81" t="s">
        <v>311</v>
      </c>
      <c r="Y169" s="381" t="s">
        <v>310</v>
      </c>
      <c r="Z169" s="81" t="s">
        <v>311</v>
      </c>
      <c r="AA169" s="379">
        <v>0</v>
      </c>
      <c r="AB169" s="81" t="s">
        <v>309</v>
      </c>
      <c r="AC169" s="379">
        <v>0</v>
      </c>
      <c r="AD169" s="81" t="s">
        <v>309</v>
      </c>
      <c r="AE169" s="379">
        <v>0</v>
      </c>
      <c r="AF169" s="81" t="s">
        <v>309</v>
      </c>
      <c r="AG169" s="379">
        <v>0</v>
      </c>
      <c r="AH169" s="81" t="s">
        <v>309</v>
      </c>
      <c r="AI169" s="113" t="s">
        <v>2</v>
      </c>
    </row>
    <row r="170" spans="1:35" s="50" customFormat="1" ht="10.15" customHeight="1" x14ac:dyDescent="0.2">
      <c r="A170" s="345">
        <v>2</v>
      </c>
      <c r="B170" s="391" t="s">
        <v>340</v>
      </c>
      <c r="C170" s="171">
        <v>35</v>
      </c>
      <c r="D170" s="341" t="s">
        <v>806</v>
      </c>
      <c r="E170" s="280" t="s">
        <v>802</v>
      </c>
      <c r="F170" s="78" t="s">
        <v>775</v>
      </c>
      <c r="G170" s="81" t="s">
        <v>310</v>
      </c>
      <c r="H170" s="81" t="s">
        <v>311</v>
      </c>
      <c r="I170" s="381" t="s">
        <v>310</v>
      </c>
      <c r="J170" s="81" t="s">
        <v>311</v>
      </c>
      <c r="K170" s="381">
        <v>76.400000000000006</v>
      </c>
      <c r="L170" s="81" t="s">
        <v>309</v>
      </c>
      <c r="M170" s="381" t="s">
        <v>310</v>
      </c>
      <c r="N170" s="81" t="s">
        <v>311</v>
      </c>
      <c r="O170" s="381" t="s">
        <v>310</v>
      </c>
      <c r="P170" s="81" t="s">
        <v>311</v>
      </c>
      <c r="Q170" s="381" t="s">
        <v>310</v>
      </c>
      <c r="R170" s="81" t="s">
        <v>311</v>
      </c>
      <c r="S170" s="381" t="s">
        <v>310</v>
      </c>
      <c r="T170" s="81" t="s">
        <v>311</v>
      </c>
      <c r="U170" s="381">
        <v>2.6</v>
      </c>
      <c r="V170" s="81" t="s">
        <v>309</v>
      </c>
      <c r="W170" s="381" t="s">
        <v>310</v>
      </c>
      <c r="X170" s="81" t="s">
        <v>311</v>
      </c>
      <c r="Y170" s="381" t="s">
        <v>310</v>
      </c>
      <c r="Z170" s="81" t="s">
        <v>311</v>
      </c>
      <c r="AA170" s="381" t="s">
        <v>310</v>
      </c>
      <c r="AB170" s="81" t="s">
        <v>311</v>
      </c>
      <c r="AC170" s="381" t="s">
        <v>310</v>
      </c>
      <c r="AD170" s="81" t="s">
        <v>311</v>
      </c>
      <c r="AE170" s="381" t="s">
        <v>310</v>
      </c>
      <c r="AF170" s="81" t="s">
        <v>311</v>
      </c>
      <c r="AG170" s="381" t="s">
        <v>310</v>
      </c>
      <c r="AH170" s="81" t="s">
        <v>311</v>
      </c>
      <c r="AI170" s="113" t="s">
        <v>2</v>
      </c>
    </row>
    <row r="171" spans="1:35" s="50" customFormat="1" ht="10.15" customHeight="1" x14ac:dyDescent="0.2">
      <c r="A171" s="345">
        <v>2</v>
      </c>
      <c r="B171" s="391" t="s">
        <v>340</v>
      </c>
      <c r="C171" s="171">
        <v>36</v>
      </c>
      <c r="D171" s="341" t="s">
        <v>806</v>
      </c>
      <c r="E171" s="280" t="s">
        <v>802</v>
      </c>
      <c r="F171" s="78" t="s">
        <v>776</v>
      </c>
      <c r="G171" s="81">
        <v>0.01</v>
      </c>
      <c r="H171" s="81" t="s">
        <v>312</v>
      </c>
      <c r="I171" s="381">
        <v>1.5</v>
      </c>
      <c r="J171" s="81" t="s">
        <v>307</v>
      </c>
      <c r="K171" s="381">
        <v>159.80000000000001</v>
      </c>
      <c r="L171" s="81" t="s">
        <v>309</v>
      </c>
      <c r="M171" s="381">
        <v>0.1</v>
      </c>
      <c r="N171" s="81" t="s">
        <v>312</v>
      </c>
      <c r="O171" s="381">
        <v>0.1</v>
      </c>
      <c r="P171" s="81" t="s">
        <v>312</v>
      </c>
      <c r="Q171" s="379">
        <v>0</v>
      </c>
      <c r="R171" s="81" t="s">
        <v>307</v>
      </c>
      <c r="S171" s="379">
        <v>0</v>
      </c>
      <c r="T171" s="81" t="s">
        <v>307</v>
      </c>
      <c r="U171" s="381">
        <v>1.6</v>
      </c>
      <c r="V171" s="81" t="s">
        <v>309</v>
      </c>
      <c r="W171" s="379">
        <v>0</v>
      </c>
      <c r="X171" s="81" t="s">
        <v>307</v>
      </c>
      <c r="Y171" s="379">
        <v>0</v>
      </c>
      <c r="Z171" s="81" t="s">
        <v>307</v>
      </c>
      <c r="AA171" s="379">
        <v>0</v>
      </c>
      <c r="AB171" s="81" t="s">
        <v>307</v>
      </c>
      <c r="AC171" s="379">
        <v>0</v>
      </c>
      <c r="AD171" s="81" t="s">
        <v>307</v>
      </c>
      <c r="AE171" s="379">
        <v>0</v>
      </c>
      <c r="AF171" s="81" t="s">
        <v>309</v>
      </c>
      <c r="AG171" s="379">
        <v>0</v>
      </c>
      <c r="AH171" s="81" t="s">
        <v>309</v>
      </c>
      <c r="AI171" s="113" t="s">
        <v>2</v>
      </c>
    </row>
    <row r="172" spans="1:35" s="50" customFormat="1" ht="10.15" customHeight="1" x14ac:dyDescent="0.2">
      <c r="A172" s="345">
        <v>2</v>
      </c>
      <c r="B172" s="391" t="s">
        <v>340</v>
      </c>
      <c r="C172" s="171">
        <v>37</v>
      </c>
      <c r="D172" s="341" t="s">
        <v>806</v>
      </c>
      <c r="E172" s="280" t="s">
        <v>802</v>
      </c>
      <c r="F172" s="78" t="s">
        <v>777</v>
      </c>
      <c r="G172" s="76">
        <v>0</v>
      </c>
      <c r="H172" s="81" t="s">
        <v>309</v>
      </c>
      <c r="I172" s="381">
        <v>0.7</v>
      </c>
      <c r="J172" s="81" t="s">
        <v>309</v>
      </c>
      <c r="K172" s="381">
        <v>327.60000000000002</v>
      </c>
      <c r="L172" s="81" t="s">
        <v>309</v>
      </c>
      <c r="M172" s="379">
        <v>0</v>
      </c>
      <c r="N172" s="81" t="s">
        <v>309</v>
      </c>
      <c r="O172" s="379">
        <v>0</v>
      </c>
      <c r="P172" s="81" t="s">
        <v>309</v>
      </c>
      <c r="Q172" s="379">
        <v>0</v>
      </c>
      <c r="R172" s="81" t="s">
        <v>309</v>
      </c>
      <c r="S172" s="379">
        <v>0</v>
      </c>
      <c r="T172" s="81" t="s">
        <v>309</v>
      </c>
      <c r="U172" s="381">
        <v>1.3</v>
      </c>
      <c r="V172" s="81" t="s">
        <v>309</v>
      </c>
      <c r="W172" s="379">
        <v>0</v>
      </c>
      <c r="X172" s="81" t="s">
        <v>309</v>
      </c>
      <c r="Y172" s="379">
        <v>0</v>
      </c>
      <c r="Z172" s="81" t="s">
        <v>309</v>
      </c>
      <c r="AA172" s="379">
        <v>0</v>
      </c>
      <c r="AB172" s="81" t="s">
        <v>309</v>
      </c>
      <c r="AC172" s="379">
        <v>0</v>
      </c>
      <c r="AD172" s="81" t="s">
        <v>309</v>
      </c>
      <c r="AE172" s="381" t="s">
        <v>272</v>
      </c>
      <c r="AF172" s="79" t="s">
        <v>272</v>
      </c>
      <c r="AG172" s="381" t="s">
        <v>272</v>
      </c>
      <c r="AH172" s="79" t="s">
        <v>272</v>
      </c>
      <c r="AI172" s="113" t="s">
        <v>2</v>
      </c>
    </row>
    <row r="173" spans="1:35" s="50" customFormat="1" ht="10.15" customHeight="1" x14ac:dyDescent="0.2">
      <c r="A173" s="345">
        <v>2</v>
      </c>
      <c r="B173" s="391" t="s">
        <v>340</v>
      </c>
      <c r="C173" s="171">
        <v>38</v>
      </c>
      <c r="D173" s="341" t="s">
        <v>806</v>
      </c>
      <c r="E173" s="280" t="s">
        <v>802</v>
      </c>
      <c r="F173" s="78" t="s">
        <v>1133</v>
      </c>
      <c r="G173" s="81" t="s">
        <v>272</v>
      </c>
      <c r="H173" s="79" t="s">
        <v>272</v>
      </c>
      <c r="I173" s="381" t="s">
        <v>272</v>
      </c>
      <c r="J173" s="79" t="s">
        <v>272</v>
      </c>
      <c r="K173" s="381" t="s">
        <v>272</v>
      </c>
      <c r="L173" s="79" t="s">
        <v>272</v>
      </c>
      <c r="M173" s="381" t="s">
        <v>272</v>
      </c>
      <c r="N173" s="79" t="s">
        <v>272</v>
      </c>
      <c r="O173" s="381" t="s">
        <v>272</v>
      </c>
      <c r="P173" s="79" t="s">
        <v>272</v>
      </c>
      <c r="Q173" s="381" t="s">
        <v>272</v>
      </c>
      <c r="R173" s="79" t="s">
        <v>272</v>
      </c>
      <c r="S173" s="381" t="s">
        <v>272</v>
      </c>
      <c r="T173" s="79" t="s">
        <v>272</v>
      </c>
      <c r="U173" s="381" t="s">
        <v>272</v>
      </c>
      <c r="V173" s="79" t="s">
        <v>272</v>
      </c>
      <c r="W173" s="381" t="s">
        <v>272</v>
      </c>
      <c r="X173" s="79" t="s">
        <v>272</v>
      </c>
      <c r="Y173" s="381" t="s">
        <v>272</v>
      </c>
      <c r="Z173" s="79" t="s">
        <v>272</v>
      </c>
      <c r="AA173" s="381" t="s">
        <v>272</v>
      </c>
      <c r="AB173" s="79" t="s">
        <v>272</v>
      </c>
      <c r="AC173" s="381" t="s">
        <v>272</v>
      </c>
      <c r="AD173" s="79" t="s">
        <v>272</v>
      </c>
      <c r="AE173" s="381" t="s">
        <v>272</v>
      </c>
      <c r="AF173" s="79" t="s">
        <v>272</v>
      </c>
      <c r="AG173" s="381" t="s">
        <v>272</v>
      </c>
      <c r="AH173" s="79" t="s">
        <v>272</v>
      </c>
      <c r="AI173" s="113" t="s">
        <v>2</v>
      </c>
    </row>
    <row r="174" spans="1:35" s="50" customFormat="1" ht="10.15" customHeight="1" x14ac:dyDescent="0.2">
      <c r="A174" s="345">
        <v>2</v>
      </c>
      <c r="B174" s="391" t="s">
        <v>340</v>
      </c>
      <c r="C174" s="171">
        <v>39</v>
      </c>
      <c r="D174" s="341" t="s">
        <v>806</v>
      </c>
      <c r="E174" s="280" t="s">
        <v>802</v>
      </c>
      <c r="F174" s="78" t="s">
        <v>1131</v>
      </c>
      <c r="G174" s="81" t="s">
        <v>272</v>
      </c>
      <c r="H174" s="79" t="s">
        <v>272</v>
      </c>
      <c r="I174" s="381" t="s">
        <v>272</v>
      </c>
      <c r="J174" s="79" t="s">
        <v>272</v>
      </c>
      <c r="K174" s="381" t="s">
        <v>272</v>
      </c>
      <c r="L174" s="79" t="s">
        <v>272</v>
      </c>
      <c r="M174" s="381" t="s">
        <v>272</v>
      </c>
      <c r="N174" s="79" t="s">
        <v>272</v>
      </c>
      <c r="O174" s="381" t="s">
        <v>272</v>
      </c>
      <c r="P174" s="79" t="s">
        <v>272</v>
      </c>
      <c r="Q174" s="381" t="s">
        <v>272</v>
      </c>
      <c r="R174" s="79" t="s">
        <v>272</v>
      </c>
      <c r="S174" s="381" t="s">
        <v>272</v>
      </c>
      <c r="T174" s="79" t="s">
        <v>272</v>
      </c>
      <c r="U174" s="381" t="s">
        <v>272</v>
      </c>
      <c r="V174" s="79" t="s">
        <v>272</v>
      </c>
      <c r="W174" s="381" t="s">
        <v>272</v>
      </c>
      <c r="X174" s="79" t="s">
        <v>272</v>
      </c>
      <c r="Y174" s="381" t="s">
        <v>272</v>
      </c>
      <c r="Z174" s="79" t="s">
        <v>272</v>
      </c>
      <c r="AA174" s="381" t="s">
        <v>272</v>
      </c>
      <c r="AB174" s="79" t="s">
        <v>272</v>
      </c>
      <c r="AC174" s="381" t="s">
        <v>272</v>
      </c>
      <c r="AD174" s="79" t="s">
        <v>272</v>
      </c>
      <c r="AE174" s="381" t="s">
        <v>272</v>
      </c>
      <c r="AF174" s="79" t="s">
        <v>272</v>
      </c>
      <c r="AG174" s="381" t="s">
        <v>272</v>
      </c>
      <c r="AH174" s="79" t="s">
        <v>272</v>
      </c>
      <c r="AI174" s="113" t="s">
        <v>2</v>
      </c>
    </row>
    <row r="175" spans="1:35" s="340" customFormat="1" ht="10.15" customHeight="1" x14ac:dyDescent="0.2">
      <c r="A175" s="345">
        <v>2</v>
      </c>
      <c r="B175" s="391" t="s">
        <v>340</v>
      </c>
      <c r="C175" s="324">
        <v>40</v>
      </c>
      <c r="D175" s="342" t="s">
        <v>806</v>
      </c>
      <c r="E175" s="335" t="s">
        <v>802</v>
      </c>
      <c r="F175" s="172" t="s">
        <v>779</v>
      </c>
      <c r="G175" s="426">
        <v>0.1</v>
      </c>
      <c r="H175" s="337" t="s">
        <v>308</v>
      </c>
      <c r="I175" s="383">
        <v>5.3</v>
      </c>
      <c r="J175" s="337" t="s">
        <v>308</v>
      </c>
      <c r="K175" s="383">
        <v>55.1</v>
      </c>
      <c r="L175" s="337" t="s">
        <v>309</v>
      </c>
      <c r="M175" s="383">
        <v>0.3</v>
      </c>
      <c r="N175" s="337" t="s">
        <v>307</v>
      </c>
      <c r="O175" s="383">
        <v>0.2</v>
      </c>
      <c r="P175" s="337" t="s">
        <v>308</v>
      </c>
      <c r="Q175" s="383">
        <v>0.1</v>
      </c>
      <c r="R175" s="337" t="s">
        <v>307</v>
      </c>
      <c r="S175" s="383">
        <v>0.1</v>
      </c>
      <c r="T175" s="337" t="s">
        <v>308</v>
      </c>
      <c r="U175" s="383">
        <v>2.8</v>
      </c>
      <c r="V175" s="337" t="s">
        <v>309</v>
      </c>
      <c r="W175" s="383" t="s">
        <v>310</v>
      </c>
      <c r="X175" s="337" t="s">
        <v>311</v>
      </c>
      <c r="Y175" s="383" t="s">
        <v>310</v>
      </c>
      <c r="Z175" s="337" t="s">
        <v>311</v>
      </c>
      <c r="AA175" s="383">
        <v>0.1</v>
      </c>
      <c r="AB175" s="337" t="s">
        <v>308</v>
      </c>
      <c r="AC175" s="383" t="s">
        <v>310</v>
      </c>
      <c r="AD175" s="337" t="s">
        <v>311</v>
      </c>
      <c r="AE175" s="383">
        <v>0.1</v>
      </c>
      <c r="AF175" s="337" t="s">
        <v>307</v>
      </c>
      <c r="AG175" s="380">
        <v>0</v>
      </c>
      <c r="AH175" s="337" t="s">
        <v>307</v>
      </c>
      <c r="AI175" s="113" t="s">
        <v>2</v>
      </c>
    </row>
    <row r="176" spans="1:35" s="50" customFormat="1" ht="15" customHeight="1" x14ac:dyDescent="0.2">
      <c r="A176" s="345">
        <v>2</v>
      </c>
      <c r="B176" s="391" t="s">
        <v>340</v>
      </c>
      <c r="C176" s="171">
        <v>41</v>
      </c>
      <c r="D176" s="341" t="s">
        <v>805</v>
      </c>
      <c r="E176" s="390" t="s">
        <v>803</v>
      </c>
      <c r="F176" s="78" t="s">
        <v>770</v>
      </c>
      <c r="G176" s="76">
        <v>0</v>
      </c>
      <c r="H176" s="81" t="s">
        <v>309</v>
      </c>
      <c r="I176" s="379">
        <v>0</v>
      </c>
      <c r="J176" s="81" t="s">
        <v>309</v>
      </c>
      <c r="K176" s="381">
        <v>2.6</v>
      </c>
      <c r="L176" s="81" t="s">
        <v>309</v>
      </c>
      <c r="M176" s="379">
        <v>0</v>
      </c>
      <c r="N176" s="81" t="s">
        <v>309</v>
      </c>
      <c r="O176" s="379">
        <v>0</v>
      </c>
      <c r="P176" s="81" t="s">
        <v>309</v>
      </c>
      <c r="Q176" s="379">
        <v>0</v>
      </c>
      <c r="R176" s="81" t="s">
        <v>309</v>
      </c>
      <c r="S176" s="379">
        <v>0</v>
      </c>
      <c r="T176" s="81" t="s">
        <v>309</v>
      </c>
      <c r="U176" s="381">
        <v>143.9</v>
      </c>
      <c r="V176" s="81" t="s">
        <v>309</v>
      </c>
      <c r="W176" s="381" t="s">
        <v>272</v>
      </c>
      <c r="X176" s="79" t="s">
        <v>272</v>
      </c>
      <c r="Y176" s="381" t="s">
        <v>272</v>
      </c>
      <c r="Z176" s="79" t="s">
        <v>272</v>
      </c>
      <c r="AA176" s="379">
        <v>0</v>
      </c>
      <c r="AB176" s="81" t="s">
        <v>309</v>
      </c>
      <c r="AC176" s="379">
        <v>0</v>
      </c>
      <c r="AD176" s="81" t="s">
        <v>309</v>
      </c>
      <c r="AE176" s="379">
        <v>0</v>
      </c>
      <c r="AF176" s="81" t="s">
        <v>309</v>
      </c>
      <c r="AG176" s="379">
        <v>0</v>
      </c>
      <c r="AH176" s="81" t="s">
        <v>309</v>
      </c>
      <c r="AI176" s="113" t="s">
        <v>2</v>
      </c>
    </row>
    <row r="177" spans="1:35" s="50" customFormat="1" ht="10.15" customHeight="1" x14ac:dyDescent="0.2">
      <c r="A177" s="345">
        <v>2</v>
      </c>
      <c r="B177" s="391" t="s">
        <v>340</v>
      </c>
      <c r="C177" s="171">
        <v>42</v>
      </c>
      <c r="D177" s="341" t="s">
        <v>805</v>
      </c>
      <c r="E177" s="279" t="s">
        <v>803</v>
      </c>
      <c r="F177" s="78" t="s">
        <v>771</v>
      </c>
      <c r="G177" s="81" t="s">
        <v>272</v>
      </c>
      <c r="H177" s="79" t="s">
        <v>272</v>
      </c>
      <c r="I177" s="381" t="s">
        <v>272</v>
      </c>
      <c r="J177" s="79" t="s">
        <v>272</v>
      </c>
      <c r="K177" s="381" t="s">
        <v>272</v>
      </c>
      <c r="L177" s="79" t="s">
        <v>272</v>
      </c>
      <c r="M177" s="381" t="s">
        <v>272</v>
      </c>
      <c r="N177" s="79" t="s">
        <v>272</v>
      </c>
      <c r="O177" s="381" t="s">
        <v>272</v>
      </c>
      <c r="P177" s="79" t="s">
        <v>272</v>
      </c>
      <c r="Q177" s="381" t="s">
        <v>272</v>
      </c>
      <c r="R177" s="79" t="s">
        <v>272</v>
      </c>
      <c r="S177" s="381" t="s">
        <v>272</v>
      </c>
      <c r="T177" s="79" t="s">
        <v>272</v>
      </c>
      <c r="U177" s="381" t="s">
        <v>272</v>
      </c>
      <c r="V177" s="79" t="s">
        <v>272</v>
      </c>
      <c r="W177" s="381" t="s">
        <v>272</v>
      </c>
      <c r="X177" s="79" t="s">
        <v>272</v>
      </c>
      <c r="Y177" s="381" t="s">
        <v>272</v>
      </c>
      <c r="Z177" s="79" t="s">
        <v>272</v>
      </c>
      <c r="AA177" s="381" t="s">
        <v>272</v>
      </c>
      <c r="AB177" s="79" t="s">
        <v>272</v>
      </c>
      <c r="AC177" s="381" t="s">
        <v>272</v>
      </c>
      <c r="AD177" s="79" t="s">
        <v>272</v>
      </c>
      <c r="AE177" s="381" t="s">
        <v>272</v>
      </c>
      <c r="AF177" s="79" t="s">
        <v>272</v>
      </c>
      <c r="AG177" s="381" t="s">
        <v>272</v>
      </c>
      <c r="AH177" s="79" t="s">
        <v>272</v>
      </c>
      <c r="AI177" s="113" t="s">
        <v>2</v>
      </c>
    </row>
    <row r="178" spans="1:35" s="50" customFormat="1" ht="10.15" customHeight="1" x14ac:dyDescent="0.2">
      <c r="A178" s="345">
        <v>2</v>
      </c>
      <c r="B178" s="391" t="s">
        <v>340</v>
      </c>
      <c r="C178" s="171">
        <v>43</v>
      </c>
      <c r="D178" s="341" t="s">
        <v>805</v>
      </c>
      <c r="E178" s="279" t="s">
        <v>803</v>
      </c>
      <c r="F178" s="78" t="s">
        <v>772</v>
      </c>
      <c r="G178" s="81" t="s">
        <v>310</v>
      </c>
      <c r="H178" s="81" t="s">
        <v>311</v>
      </c>
      <c r="I178" s="381" t="s">
        <v>310</v>
      </c>
      <c r="J178" s="81" t="s">
        <v>311</v>
      </c>
      <c r="K178" s="381">
        <v>15</v>
      </c>
      <c r="L178" s="81" t="s">
        <v>309</v>
      </c>
      <c r="M178" s="381" t="s">
        <v>310</v>
      </c>
      <c r="N178" s="81" t="s">
        <v>311</v>
      </c>
      <c r="O178" s="381" t="s">
        <v>310</v>
      </c>
      <c r="P178" s="81" t="s">
        <v>311</v>
      </c>
      <c r="Q178" s="381" t="s">
        <v>310</v>
      </c>
      <c r="R178" s="81" t="s">
        <v>311</v>
      </c>
      <c r="S178" s="381" t="s">
        <v>310</v>
      </c>
      <c r="T178" s="81" t="s">
        <v>311</v>
      </c>
      <c r="U178" s="381">
        <v>9</v>
      </c>
      <c r="V178" s="81" t="s">
        <v>309</v>
      </c>
      <c r="W178" s="381" t="s">
        <v>272</v>
      </c>
      <c r="X178" s="79" t="s">
        <v>272</v>
      </c>
      <c r="Y178" s="381" t="s">
        <v>272</v>
      </c>
      <c r="Z178" s="79" t="s">
        <v>272</v>
      </c>
      <c r="AA178" s="381" t="s">
        <v>310</v>
      </c>
      <c r="AB178" s="81" t="s">
        <v>311</v>
      </c>
      <c r="AC178" s="381" t="s">
        <v>310</v>
      </c>
      <c r="AD178" s="81" t="s">
        <v>311</v>
      </c>
      <c r="AE178" s="381" t="s">
        <v>272</v>
      </c>
      <c r="AF178" s="79" t="s">
        <v>272</v>
      </c>
      <c r="AG178" s="381" t="s">
        <v>272</v>
      </c>
      <c r="AH178" s="79" t="s">
        <v>272</v>
      </c>
      <c r="AI178" s="113" t="s">
        <v>2</v>
      </c>
    </row>
    <row r="179" spans="1:35" s="50" customFormat="1" ht="10.15" customHeight="1" x14ac:dyDescent="0.2">
      <c r="A179" s="345">
        <v>2</v>
      </c>
      <c r="B179" s="391" t="s">
        <v>340</v>
      </c>
      <c r="C179" s="171">
        <v>44</v>
      </c>
      <c r="D179" s="341" t="s">
        <v>805</v>
      </c>
      <c r="E179" s="279" t="s">
        <v>803</v>
      </c>
      <c r="F179" s="78" t="s">
        <v>1132</v>
      </c>
      <c r="G179" s="81" t="s">
        <v>310</v>
      </c>
      <c r="H179" s="81" t="s">
        <v>311</v>
      </c>
      <c r="I179" s="381" t="s">
        <v>310</v>
      </c>
      <c r="J179" s="81" t="s">
        <v>311</v>
      </c>
      <c r="K179" s="381">
        <v>30.6</v>
      </c>
      <c r="L179" s="81" t="s">
        <v>309</v>
      </c>
      <c r="M179" s="381">
        <v>0.1</v>
      </c>
      <c r="N179" s="81" t="s">
        <v>308</v>
      </c>
      <c r="O179" s="379">
        <v>0</v>
      </c>
      <c r="P179" s="81" t="s">
        <v>308</v>
      </c>
      <c r="Q179" s="379">
        <v>0</v>
      </c>
      <c r="R179" s="81" t="s">
        <v>308</v>
      </c>
      <c r="S179" s="379">
        <v>0</v>
      </c>
      <c r="T179" s="81" t="s">
        <v>312</v>
      </c>
      <c r="U179" s="381">
        <v>15.8</v>
      </c>
      <c r="V179" s="81" t="s">
        <v>309</v>
      </c>
      <c r="W179" s="381" t="s">
        <v>272</v>
      </c>
      <c r="X179" s="79" t="s">
        <v>272</v>
      </c>
      <c r="Y179" s="381" t="s">
        <v>272</v>
      </c>
      <c r="Z179" s="79" t="s">
        <v>272</v>
      </c>
      <c r="AA179" s="379">
        <v>0</v>
      </c>
      <c r="AB179" s="81" t="s">
        <v>308</v>
      </c>
      <c r="AC179" s="379">
        <v>0</v>
      </c>
      <c r="AD179" s="81" t="s">
        <v>312</v>
      </c>
      <c r="AE179" s="379">
        <v>0</v>
      </c>
      <c r="AF179" s="81" t="s">
        <v>309</v>
      </c>
      <c r="AG179" s="379">
        <v>0</v>
      </c>
      <c r="AH179" s="81" t="s">
        <v>309</v>
      </c>
      <c r="AI179" s="113" t="s">
        <v>2</v>
      </c>
    </row>
    <row r="180" spans="1:35" s="50" customFormat="1" ht="10.15" customHeight="1" x14ac:dyDescent="0.2">
      <c r="A180" s="345">
        <v>2</v>
      </c>
      <c r="B180" s="391" t="s">
        <v>340</v>
      </c>
      <c r="C180" s="171">
        <v>45</v>
      </c>
      <c r="D180" s="341" t="s">
        <v>805</v>
      </c>
      <c r="E180" s="279" t="s">
        <v>803</v>
      </c>
      <c r="F180" s="78" t="s">
        <v>775</v>
      </c>
      <c r="G180" s="81" t="s">
        <v>310</v>
      </c>
      <c r="H180" s="81" t="s">
        <v>311</v>
      </c>
      <c r="I180" s="381" t="s">
        <v>310</v>
      </c>
      <c r="J180" s="81" t="s">
        <v>311</v>
      </c>
      <c r="K180" s="381">
        <v>60</v>
      </c>
      <c r="L180" s="81" t="s">
        <v>309</v>
      </c>
      <c r="M180" s="381" t="s">
        <v>310</v>
      </c>
      <c r="N180" s="81" t="s">
        <v>311</v>
      </c>
      <c r="O180" s="381" t="s">
        <v>310</v>
      </c>
      <c r="P180" s="81" t="s">
        <v>311</v>
      </c>
      <c r="Q180" s="379">
        <v>0</v>
      </c>
      <c r="R180" s="81" t="s">
        <v>309</v>
      </c>
      <c r="S180" s="381" t="s">
        <v>310</v>
      </c>
      <c r="T180" s="81" t="s">
        <v>311</v>
      </c>
      <c r="U180" s="381">
        <v>3.2</v>
      </c>
      <c r="V180" s="81" t="s">
        <v>309</v>
      </c>
      <c r="W180" s="381" t="s">
        <v>272</v>
      </c>
      <c r="X180" s="79" t="s">
        <v>272</v>
      </c>
      <c r="Y180" s="381" t="s">
        <v>272</v>
      </c>
      <c r="Z180" s="79" t="s">
        <v>272</v>
      </c>
      <c r="AA180" s="381" t="s">
        <v>310</v>
      </c>
      <c r="AB180" s="81" t="s">
        <v>311</v>
      </c>
      <c r="AC180" s="381" t="s">
        <v>310</v>
      </c>
      <c r="AD180" s="81" t="s">
        <v>311</v>
      </c>
      <c r="AE180" s="379">
        <v>0</v>
      </c>
      <c r="AF180" s="81" t="s">
        <v>308</v>
      </c>
      <c r="AG180" s="381" t="s">
        <v>310</v>
      </c>
      <c r="AH180" s="81" t="s">
        <v>311</v>
      </c>
      <c r="AI180" s="113" t="s">
        <v>2</v>
      </c>
    </row>
    <row r="181" spans="1:35" s="50" customFormat="1" ht="10.15" customHeight="1" x14ac:dyDescent="0.2">
      <c r="A181" s="345">
        <v>2</v>
      </c>
      <c r="B181" s="391" t="s">
        <v>340</v>
      </c>
      <c r="C181" s="171">
        <v>46</v>
      </c>
      <c r="D181" s="341" t="s">
        <v>805</v>
      </c>
      <c r="E181" s="279" t="s">
        <v>803</v>
      </c>
      <c r="F181" s="78" t="s">
        <v>776</v>
      </c>
      <c r="G181" s="81" t="s">
        <v>310</v>
      </c>
      <c r="H181" s="81" t="s">
        <v>311</v>
      </c>
      <c r="I181" s="381" t="s">
        <v>310</v>
      </c>
      <c r="J181" s="81" t="s">
        <v>311</v>
      </c>
      <c r="K181" s="381">
        <v>172.1</v>
      </c>
      <c r="L181" s="81" t="s">
        <v>309</v>
      </c>
      <c r="M181" s="381" t="s">
        <v>271</v>
      </c>
      <c r="N181" s="81" t="s">
        <v>307</v>
      </c>
      <c r="O181" s="381" t="s">
        <v>271</v>
      </c>
      <c r="P181" s="81" t="s">
        <v>307</v>
      </c>
      <c r="Q181" s="379">
        <v>0</v>
      </c>
      <c r="R181" s="81" t="s">
        <v>312</v>
      </c>
      <c r="S181" s="381">
        <v>0.1</v>
      </c>
      <c r="T181" s="81" t="s">
        <v>307</v>
      </c>
      <c r="U181" s="381">
        <v>2.2000000000000002</v>
      </c>
      <c r="V181" s="81" t="s">
        <v>309</v>
      </c>
      <c r="W181" s="381" t="s">
        <v>272</v>
      </c>
      <c r="X181" s="79" t="s">
        <v>272</v>
      </c>
      <c r="Y181" s="381" t="s">
        <v>272</v>
      </c>
      <c r="Z181" s="79" t="s">
        <v>272</v>
      </c>
      <c r="AA181" s="381" t="s">
        <v>271</v>
      </c>
      <c r="AB181" s="81" t="s">
        <v>307</v>
      </c>
      <c r="AC181" s="379">
        <v>0</v>
      </c>
      <c r="AD181" s="81" t="s">
        <v>307</v>
      </c>
      <c r="AE181" s="379">
        <v>0</v>
      </c>
      <c r="AF181" s="81" t="s">
        <v>312</v>
      </c>
      <c r="AG181" s="379">
        <v>0</v>
      </c>
      <c r="AH181" s="81" t="s">
        <v>312</v>
      </c>
      <c r="AI181" s="113" t="s">
        <v>2</v>
      </c>
    </row>
    <row r="182" spans="1:35" s="50" customFormat="1" ht="10.15" customHeight="1" x14ac:dyDescent="0.2">
      <c r="A182" s="345">
        <v>2</v>
      </c>
      <c r="B182" s="391" t="s">
        <v>340</v>
      </c>
      <c r="C182" s="171">
        <v>47</v>
      </c>
      <c r="D182" s="341" t="s">
        <v>805</v>
      </c>
      <c r="E182" s="279" t="s">
        <v>803</v>
      </c>
      <c r="F182" s="78" t="s">
        <v>777</v>
      </c>
      <c r="G182" s="81">
        <v>0.01</v>
      </c>
      <c r="H182" s="81" t="s">
        <v>308</v>
      </c>
      <c r="I182" s="381">
        <v>3</v>
      </c>
      <c r="J182" s="81" t="s">
        <v>308</v>
      </c>
      <c r="K182" s="381">
        <v>283.60000000000002</v>
      </c>
      <c r="L182" s="81" t="s">
        <v>309</v>
      </c>
      <c r="M182" s="381">
        <v>0.1</v>
      </c>
      <c r="N182" s="81" t="s">
        <v>308</v>
      </c>
      <c r="O182" s="381">
        <v>0.1</v>
      </c>
      <c r="P182" s="81" t="s">
        <v>308</v>
      </c>
      <c r="Q182" s="381" t="s">
        <v>310</v>
      </c>
      <c r="R182" s="81" t="s">
        <v>311</v>
      </c>
      <c r="S182" s="379">
        <v>0</v>
      </c>
      <c r="T182" s="81" t="s">
        <v>307</v>
      </c>
      <c r="U182" s="381">
        <v>1.3</v>
      </c>
      <c r="V182" s="81" t="s">
        <v>309</v>
      </c>
      <c r="W182" s="381" t="s">
        <v>272</v>
      </c>
      <c r="X182" s="79" t="s">
        <v>272</v>
      </c>
      <c r="Y182" s="381" t="s">
        <v>272</v>
      </c>
      <c r="Z182" s="79" t="s">
        <v>272</v>
      </c>
      <c r="AA182" s="379">
        <v>0</v>
      </c>
      <c r="AB182" s="81" t="s">
        <v>308</v>
      </c>
      <c r="AC182" s="379">
        <v>0</v>
      </c>
      <c r="AD182" s="81" t="s">
        <v>307</v>
      </c>
      <c r="AE182" s="381" t="s">
        <v>310</v>
      </c>
      <c r="AF182" s="81" t="s">
        <v>311</v>
      </c>
      <c r="AG182" s="379">
        <v>0</v>
      </c>
      <c r="AH182" s="81" t="s">
        <v>307</v>
      </c>
      <c r="AI182" s="113" t="s">
        <v>2</v>
      </c>
    </row>
    <row r="183" spans="1:35" s="50" customFormat="1" ht="10.15" customHeight="1" x14ac:dyDescent="0.2">
      <c r="A183" s="345">
        <v>2</v>
      </c>
      <c r="B183" s="391" t="s">
        <v>340</v>
      </c>
      <c r="C183" s="171">
        <v>48</v>
      </c>
      <c r="D183" s="341" t="s">
        <v>805</v>
      </c>
      <c r="E183" s="279" t="s">
        <v>803</v>
      </c>
      <c r="F183" s="78" t="s">
        <v>1133</v>
      </c>
      <c r="G183" s="81" t="s">
        <v>310</v>
      </c>
      <c r="H183" s="81" t="s">
        <v>311</v>
      </c>
      <c r="I183" s="381" t="s">
        <v>310</v>
      </c>
      <c r="J183" s="81" t="s">
        <v>311</v>
      </c>
      <c r="K183" s="381">
        <v>642</v>
      </c>
      <c r="L183" s="81" t="s">
        <v>309</v>
      </c>
      <c r="M183" s="381" t="s">
        <v>271</v>
      </c>
      <c r="N183" s="81" t="s">
        <v>311</v>
      </c>
      <c r="O183" s="381" t="s">
        <v>271</v>
      </c>
      <c r="P183" s="81" t="s">
        <v>308</v>
      </c>
      <c r="Q183" s="381" t="s">
        <v>310</v>
      </c>
      <c r="R183" s="81" t="s">
        <v>311</v>
      </c>
      <c r="S183" s="381" t="s">
        <v>310</v>
      </c>
      <c r="T183" s="81" t="s">
        <v>311</v>
      </c>
      <c r="U183" s="381">
        <v>0.7</v>
      </c>
      <c r="V183" s="81" t="s">
        <v>309</v>
      </c>
      <c r="W183" s="381" t="s">
        <v>272</v>
      </c>
      <c r="X183" s="79" t="s">
        <v>272</v>
      </c>
      <c r="Y183" s="381" t="s">
        <v>272</v>
      </c>
      <c r="Z183" s="79" t="s">
        <v>272</v>
      </c>
      <c r="AA183" s="381" t="s">
        <v>271</v>
      </c>
      <c r="AB183" s="81" t="s">
        <v>311</v>
      </c>
      <c r="AC183" s="381" t="s">
        <v>310</v>
      </c>
      <c r="AD183" s="81" t="s">
        <v>311</v>
      </c>
      <c r="AE183" s="379">
        <v>0</v>
      </c>
      <c r="AF183" s="81" t="s">
        <v>309</v>
      </c>
      <c r="AG183" s="379">
        <v>0</v>
      </c>
      <c r="AH183" s="81" t="s">
        <v>309</v>
      </c>
      <c r="AI183" s="113" t="s">
        <v>2</v>
      </c>
    </row>
    <row r="184" spans="1:35" s="50" customFormat="1" ht="10.15" customHeight="1" x14ac:dyDescent="0.2">
      <c r="A184" s="345">
        <v>2</v>
      </c>
      <c r="B184" s="391" t="s">
        <v>340</v>
      </c>
      <c r="C184" s="171">
        <v>49</v>
      </c>
      <c r="D184" s="341" t="s">
        <v>805</v>
      </c>
      <c r="E184" s="279" t="s">
        <v>803</v>
      </c>
      <c r="F184" s="78" t="s">
        <v>1131</v>
      </c>
      <c r="G184" s="81" t="s">
        <v>272</v>
      </c>
      <c r="H184" s="79" t="s">
        <v>272</v>
      </c>
      <c r="I184" s="381" t="s">
        <v>272</v>
      </c>
      <c r="J184" s="79" t="s">
        <v>272</v>
      </c>
      <c r="K184" s="381" t="s">
        <v>272</v>
      </c>
      <c r="L184" s="79" t="s">
        <v>272</v>
      </c>
      <c r="M184" s="381" t="s">
        <v>272</v>
      </c>
      <c r="N184" s="79" t="s">
        <v>272</v>
      </c>
      <c r="O184" s="381" t="s">
        <v>272</v>
      </c>
      <c r="P184" s="79" t="s">
        <v>272</v>
      </c>
      <c r="Q184" s="381" t="s">
        <v>272</v>
      </c>
      <c r="R184" s="79" t="s">
        <v>272</v>
      </c>
      <c r="S184" s="381" t="s">
        <v>272</v>
      </c>
      <c r="T184" s="79" t="s">
        <v>272</v>
      </c>
      <c r="U184" s="381" t="s">
        <v>272</v>
      </c>
      <c r="V184" s="79" t="s">
        <v>272</v>
      </c>
      <c r="W184" s="381" t="s">
        <v>272</v>
      </c>
      <c r="X184" s="79" t="s">
        <v>272</v>
      </c>
      <c r="Y184" s="381" t="s">
        <v>272</v>
      </c>
      <c r="Z184" s="79" t="s">
        <v>272</v>
      </c>
      <c r="AA184" s="381" t="s">
        <v>272</v>
      </c>
      <c r="AB184" s="79" t="s">
        <v>272</v>
      </c>
      <c r="AC184" s="381" t="s">
        <v>272</v>
      </c>
      <c r="AD184" s="79" t="s">
        <v>272</v>
      </c>
      <c r="AE184" s="381" t="s">
        <v>272</v>
      </c>
      <c r="AF184" s="79" t="s">
        <v>272</v>
      </c>
      <c r="AG184" s="381" t="s">
        <v>272</v>
      </c>
      <c r="AH184" s="79" t="s">
        <v>272</v>
      </c>
      <c r="AI184" s="113" t="s">
        <v>2</v>
      </c>
    </row>
    <row r="185" spans="1:35" s="340" customFormat="1" ht="10.15" customHeight="1" x14ac:dyDescent="0.2">
      <c r="A185" s="345">
        <v>2</v>
      </c>
      <c r="B185" s="391" t="s">
        <v>340</v>
      </c>
      <c r="C185" s="324">
        <v>50</v>
      </c>
      <c r="D185" s="342" t="s">
        <v>805</v>
      </c>
      <c r="E185" s="336" t="s">
        <v>803</v>
      </c>
      <c r="F185" s="172" t="s">
        <v>779</v>
      </c>
      <c r="G185" s="337">
        <v>0.05</v>
      </c>
      <c r="H185" s="337" t="s">
        <v>308</v>
      </c>
      <c r="I185" s="383">
        <v>7.6</v>
      </c>
      <c r="J185" s="337" t="s">
        <v>307</v>
      </c>
      <c r="K185" s="383">
        <v>144.4</v>
      </c>
      <c r="L185" s="337" t="s">
        <v>309</v>
      </c>
      <c r="M185" s="383">
        <v>0.3</v>
      </c>
      <c r="N185" s="337" t="s">
        <v>307</v>
      </c>
      <c r="O185" s="383">
        <v>0.2</v>
      </c>
      <c r="P185" s="337" t="s">
        <v>307</v>
      </c>
      <c r="Q185" s="383">
        <v>0.1</v>
      </c>
      <c r="R185" s="337" t="s">
        <v>307</v>
      </c>
      <c r="S185" s="383">
        <v>0.2</v>
      </c>
      <c r="T185" s="337" t="s">
        <v>307</v>
      </c>
      <c r="U185" s="383">
        <v>2.2999999999999998</v>
      </c>
      <c r="V185" s="337" t="s">
        <v>309</v>
      </c>
      <c r="W185" s="383" t="s">
        <v>272</v>
      </c>
      <c r="X185" s="325" t="s">
        <v>272</v>
      </c>
      <c r="Y185" s="383" t="s">
        <v>272</v>
      </c>
      <c r="Z185" s="325" t="s">
        <v>272</v>
      </c>
      <c r="AA185" s="383">
        <v>0.2</v>
      </c>
      <c r="AB185" s="337" t="s">
        <v>307</v>
      </c>
      <c r="AC185" s="383">
        <v>0.2</v>
      </c>
      <c r="AD185" s="337" t="s">
        <v>307</v>
      </c>
      <c r="AE185" s="383">
        <v>0.1</v>
      </c>
      <c r="AF185" s="337" t="s">
        <v>307</v>
      </c>
      <c r="AG185" s="380">
        <v>0</v>
      </c>
      <c r="AH185" s="337" t="s">
        <v>312</v>
      </c>
      <c r="AI185" s="113" t="s">
        <v>2</v>
      </c>
    </row>
    <row r="186" spans="1:35" s="50" customFormat="1" ht="15" customHeight="1" x14ac:dyDescent="0.2">
      <c r="A186" s="345">
        <v>2</v>
      </c>
      <c r="B186" s="391" t="s">
        <v>340</v>
      </c>
      <c r="C186" s="171">
        <v>51</v>
      </c>
      <c r="D186" s="341" t="s">
        <v>805</v>
      </c>
      <c r="E186" s="390" t="s">
        <v>1401</v>
      </c>
      <c r="F186" s="78" t="s">
        <v>770</v>
      </c>
      <c r="G186" s="81" t="s">
        <v>310</v>
      </c>
      <c r="H186" s="81" t="s">
        <v>311</v>
      </c>
      <c r="I186" s="381" t="s">
        <v>310</v>
      </c>
      <c r="J186" s="81" t="s">
        <v>311</v>
      </c>
      <c r="K186" s="381">
        <v>3.2</v>
      </c>
      <c r="L186" s="81" t="s">
        <v>309</v>
      </c>
      <c r="M186" s="381" t="s">
        <v>310</v>
      </c>
      <c r="N186" s="81" t="s">
        <v>311</v>
      </c>
      <c r="O186" s="381" t="s">
        <v>310</v>
      </c>
      <c r="P186" s="81" t="s">
        <v>311</v>
      </c>
      <c r="Q186" s="379">
        <v>0</v>
      </c>
      <c r="R186" s="81" t="s">
        <v>309</v>
      </c>
      <c r="S186" s="381" t="s">
        <v>310</v>
      </c>
      <c r="T186" s="81" t="s">
        <v>311</v>
      </c>
      <c r="U186" s="381">
        <v>60.1</v>
      </c>
      <c r="V186" s="81" t="s">
        <v>309</v>
      </c>
      <c r="W186" s="381" t="s">
        <v>272</v>
      </c>
      <c r="X186" s="79" t="s">
        <v>272</v>
      </c>
      <c r="Y186" s="381" t="s">
        <v>272</v>
      </c>
      <c r="Z186" s="79" t="s">
        <v>272</v>
      </c>
      <c r="AA186" s="381" t="s">
        <v>310</v>
      </c>
      <c r="AB186" s="81" t="s">
        <v>311</v>
      </c>
      <c r="AC186" s="381" t="s">
        <v>310</v>
      </c>
      <c r="AD186" s="81" t="s">
        <v>311</v>
      </c>
      <c r="AE186" s="381" t="s">
        <v>272</v>
      </c>
      <c r="AF186" s="79" t="s">
        <v>272</v>
      </c>
      <c r="AG186" s="381" t="s">
        <v>272</v>
      </c>
      <c r="AH186" s="79" t="s">
        <v>272</v>
      </c>
      <c r="AI186" s="113" t="s">
        <v>2</v>
      </c>
    </row>
    <row r="187" spans="1:35" s="50" customFormat="1" ht="10.15" customHeight="1" x14ac:dyDescent="0.2">
      <c r="A187" s="345">
        <v>2</v>
      </c>
      <c r="B187" s="391" t="s">
        <v>340</v>
      </c>
      <c r="C187" s="171">
        <v>52</v>
      </c>
      <c r="D187" s="341" t="s">
        <v>805</v>
      </c>
      <c r="E187" s="279" t="s">
        <v>1401</v>
      </c>
      <c r="F187" s="78" t="s">
        <v>771</v>
      </c>
      <c r="G187" s="81">
        <v>0.01</v>
      </c>
      <c r="H187" s="81" t="s">
        <v>309</v>
      </c>
      <c r="I187" s="379">
        <v>0</v>
      </c>
      <c r="J187" s="81" t="s">
        <v>309</v>
      </c>
      <c r="K187" s="381">
        <v>6.3</v>
      </c>
      <c r="L187" s="81" t="s">
        <v>309</v>
      </c>
      <c r="M187" s="379">
        <v>0</v>
      </c>
      <c r="N187" s="81" t="s">
        <v>309</v>
      </c>
      <c r="O187" s="379">
        <v>0</v>
      </c>
      <c r="P187" s="81" t="s">
        <v>309</v>
      </c>
      <c r="Q187" s="379">
        <v>0</v>
      </c>
      <c r="R187" s="81" t="s">
        <v>309</v>
      </c>
      <c r="S187" s="379">
        <v>0</v>
      </c>
      <c r="T187" s="81" t="s">
        <v>309</v>
      </c>
      <c r="U187" s="381">
        <v>14.6</v>
      </c>
      <c r="V187" s="81" t="s">
        <v>309</v>
      </c>
      <c r="W187" s="381" t="s">
        <v>272</v>
      </c>
      <c r="X187" s="79" t="s">
        <v>272</v>
      </c>
      <c r="Y187" s="381" t="s">
        <v>272</v>
      </c>
      <c r="Z187" s="79" t="s">
        <v>272</v>
      </c>
      <c r="AA187" s="379">
        <v>0</v>
      </c>
      <c r="AB187" s="81" t="s">
        <v>309</v>
      </c>
      <c r="AC187" s="379">
        <v>0</v>
      </c>
      <c r="AD187" s="81" t="s">
        <v>309</v>
      </c>
      <c r="AE187" s="381" t="s">
        <v>272</v>
      </c>
      <c r="AF187" s="79" t="s">
        <v>272</v>
      </c>
      <c r="AG187" s="381" t="s">
        <v>272</v>
      </c>
      <c r="AH187" s="79" t="s">
        <v>272</v>
      </c>
      <c r="AI187" s="113" t="s">
        <v>2</v>
      </c>
    </row>
    <row r="188" spans="1:35" s="50" customFormat="1" ht="10.15" customHeight="1" x14ac:dyDescent="0.2">
      <c r="A188" s="345">
        <v>2</v>
      </c>
      <c r="B188" s="391" t="s">
        <v>340</v>
      </c>
      <c r="C188" s="171">
        <v>53</v>
      </c>
      <c r="D188" s="341" t="s">
        <v>805</v>
      </c>
      <c r="E188" s="279" t="s">
        <v>1401</v>
      </c>
      <c r="F188" s="78" t="s">
        <v>772</v>
      </c>
      <c r="G188" s="81" t="s">
        <v>272</v>
      </c>
      <c r="H188" s="79" t="s">
        <v>272</v>
      </c>
      <c r="I188" s="381" t="s">
        <v>272</v>
      </c>
      <c r="J188" s="79" t="s">
        <v>272</v>
      </c>
      <c r="K188" s="381" t="s">
        <v>272</v>
      </c>
      <c r="L188" s="79" t="s">
        <v>272</v>
      </c>
      <c r="M188" s="381" t="s">
        <v>272</v>
      </c>
      <c r="N188" s="79" t="s">
        <v>272</v>
      </c>
      <c r="O188" s="381" t="s">
        <v>272</v>
      </c>
      <c r="P188" s="79" t="s">
        <v>272</v>
      </c>
      <c r="Q188" s="381" t="s">
        <v>272</v>
      </c>
      <c r="R188" s="79" t="s">
        <v>272</v>
      </c>
      <c r="S188" s="381" t="s">
        <v>272</v>
      </c>
      <c r="T188" s="79" t="s">
        <v>272</v>
      </c>
      <c r="U188" s="381" t="s">
        <v>272</v>
      </c>
      <c r="V188" s="79" t="s">
        <v>272</v>
      </c>
      <c r="W188" s="381" t="s">
        <v>272</v>
      </c>
      <c r="X188" s="79" t="s">
        <v>272</v>
      </c>
      <c r="Y188" s="381" t="s">
        <v>272</v>
      </c>
      <c r="Z188" s="79" t="s">
        <v>272</v>
      </c>
      <c r="AA188" s="381" t="s">
        <v>272</v>
      </c>
      <c r="AB188" s="79" t="s">
        <v>272</v>
      </c>
      <c r="AC188" s="381" t="s">
        <v>272</v>
      </c>
      <c r="AD188" s="79" t="s">
        <v>272</v>
      </c>
      <c r="AE188" s="381" t="s">
        <v>272</v>
      </c>
      <c r="AF188" s="79" t="s">
        <v>272</v>
      </c>
      <c r="AG188" s="381" t="s">
        <v>272</v>
      </c>
      <c r="AH188" s="79" t="s">
        <v>272</v>
      </c>
      <c r="AI188" s="113" t="s">
        <v>2</v>
      </c>
    </row>
    <row r="189" spans="1:35" s="50" customFormat="1" ht="10.15" customHeight="1" x14ac:dyDescent="0.2">
      <c r="A189" s="345">
        <v>2</v>
      </c>
      <c r="B189" s="391" t="s">
        <v>340</v>
      </c>
      <c r="C189" s="171">
        <v>54</v>
      </c>
      <c r="D189" s="341" t="s">
        <v>805</v>
      </c>
      <c r="E189" s="279" t="s">
        <v>1401</v>
      </c>
      <c r="F189" s="78" t="s">
        <v>1132</v>
      </c>
      <c r="G189" s="81" t="s">
        <v>272</v>
      </c>
      <c r="H189" s="79" t="s">
        <v>272</v>
      </c>
      <c r="I189" s="381" t="s">
        <v>272</v>
      </c>
      <c r="J189" s="79" t="s">
        <v>272</v>
      </c>
      <c r="K189" s="381" t="s">
        <v>272</v>
      </c>
      <c r="L189" s="79" t="s">
        <v>272</v>
      </c>
      <c r="M189" s="381" t="s">
        <v>272</v>
      </c>
      <c r="N189" s="79" t="s">
        <v>272</v>
      </c>
      <c r="O189" s="381" t="s">
        <v>272</v>
      </c>
      <c r="P189" s="79" t="s">
        <v>272</v>
      </c>
      <c r="Q189" s="381" t="s">
        <v>272</v>
      </c>
      <c r="R189" s="79" t="s">
        <v>272</v>
      </c>
      <c r="S189" s="381" t="s">
        <v>272</v>
      </c>
      <c r="T189" s="79" t="s">
        <v>272</v>
      </c>
      <c r="U189" s="381" t="s">
        <v>272</v>
      </c>
      <c r="V189" s="79" t="s">
        <v>272</v>
      </c>
      <c r="W189" s="381" t="s">
        <v>272</v>
      </c>
      <c r="X189" s="79" t="s">
        <v>272</v>
      </c>
      <c r="Y189" s="381" t="s">
        <v>272</v>
      </c>
      <c r="Z189" s="79" t="s">
        <v>272</v>
      </c>
      <c r="AA189" s="381" t="s">
        <v>272</v>
      </c>
      <c r="AB189" s="79" t="s">
        <v>272</v>
      </c>
      <c r="AC189" s="381" t="s">
        <v>272</v>
      </c>
      <c r="AD189" s="79" t="s">
        <v>272</v>
      </c>
      <c r="AE189" s="381" t="s">
        <v>272</v>
      </c>
      <c r="AF189" s="79" t="s">
        <v>272</v>
      </c>
      <c r="AG189" s="381" t="s">
        <v>272</v>
      </c>
      <c r="AH189" s="79" t="s">
        <v>272</v>
      </c>
      <c r="AI189" s="113" t="s">
        <v>2</v>
      </c>
    </row>
    <row r="190" spans="1:35" s="50" customFormat="1" ht="10.15" customHeight="1" x14ac:dyDescent="0.2">
      <c r="A190" s="345">
        <v>2</v>
      </c>
      <c r="B190" s="391" t="s">
        <v>340</v>
      </c>
      <c r="C190" s="171">
        <v>55</v>
      </c>
      <c r="D190" s="341" t="s">
        <v>805</v>
      </c>
      <c r="E190" s="279" t="s">
        <v>1401</v>
      </c>
      <c r="F190" s="78" t="s">
        <v>775</v>
      </c>
      <c r="G190" s="81" t="s">
        <v>310</v>
      </c>
      <c r="H190" s="81" t="s">
        <v>311</v>
      </c>
      <c r="I190" s="381" t="s">
        <v>310</v>
      </c>
      <c r="J190" s="81" t="s">
        <v>311</v>
      </c>
      <c r="K190" s="381">
        <v>62.7</v>
      </c>
      <c r="L190" s="81" t="s">
        <v>309</v>
      </c>
      <c r="M190" s="381" t="s">
        <v>310</v>
      </c>
      <c r="N190" s="81" t="s">
        <v>311</v>
      </c>
      <c r="O190" s="381" t="s">
        <v>310</v>
      </c>
      <c r="P190" s="81" t="s">
        <v>311</v>
      </c>
      <c r="Q190" s="379">
        <v>0</v>
      </c>
      <c r="R190" s="81" t="s">
        <v>308</v>
      </c>
      <c r="S190" s="381" t="s">
        <v>310</v>
      </c>
      <c r="T190" s="81" t="s">
        <v>311</v>
      </c>
      <c r="U190" s="381">
        <v>7.2</v>
      </c>
      <c r="V190" s="81" t="s">
        <v>309</v>
      </c>
      <c r="W190" s="381" t="s">
        <v>272</v>
      </c>
      <c r="X190" s="79" t="s">
        <v>272</v>
      </c>
      <c r="Y190" s="381" t="s">
        <v>272</v>
      </c>
      <c r="Z190" s="79" t="s">
        <v>272</v>
      </c>
      <c r="AA190" s="381" t="s">
        <v>310</v>
      </c>
      <c r="AB190" s="81" t="s">
        <v>311</v>
      </c>
      <c r="AC190" s="381" t="s">
        <v>310</v>
      </c>
      <c r="AD190" s="81" t="s">
        <v>311</v>
      </c>
      <c r="AE190" s="379">
        <v>0</v>
      </c>
      <c r="AF190" s="81" t="s">
        <v>309</v>
      </c>
      <c r="AG190" s="379">
        <v>0</v>
      </c>
      <c r="AH190" s="81" t="s">
        <v>309</v>
      </c>
      <c r="AI190" s="113" t="s">
        <v>2</v>
      </c>
    </row>
    <row r="191" spans="1:35" s="50" customFormat="1" ht="10.15" customHeight="1" x14ac:dyDescent="0.2">
      <c r="A191" s="345">
        <v>2</v>
      </c>
      <c r="B191" s="391" t="s">
        <v>340</v>
      </c>
      <c r="C191" s="171">
        <v>56</v>
      </c>
      <c r="D191" s="341" t="s">
        <v>805</v>
      </c>
      <c r="E191" s="279" t="s">
        <v>1401</v>
      </c>
      <c r="F191" s="78" t="s">
        <v>776</v>
      </c>
      <c r="G191" s="76">
        <v>0</v>
      </c>
      <c r="H191" s="81" t="s">
        <v>309</v>
      </c>
      <c r="I191" s="381">
        <v>0.3</v>
      </c>
      <c r="J191" s="81" t="s">
        <v>309</v>
      </c>
      <c r="K191" s="381">
        <v>167.5</v>
      </c>
      <c r="L191" s="81" t="s">
        <v>309</v>
      </c>
      <c r="M191" s="381" t="s">
        <v>271</v>
      </c>
      <c r="N191" s="81" t="s">
        <v>309</v>
      </c>
      <c r="O191" s="381" t="s">
        <v>271</v>
      </c>
      <c r="P191" s="81" t="s">
        <v>309</v>
      </c>
      <c r="Q191" s="379">
        <v>0</v>
      </c>
      <c r="R191" s="81" t="s">
        <v>309</v>
      </c>
      <c r="S191" s="379">
        <v>0</v>
      </c>
      <c r="T191" s="81" t="s">
        <v>309</v>
      </c>
      <c r="U191" s="381">
        <v>0.7</v>
      </c>
      <c r="V191" s="81" t="s">
        <v>309</v>
      </c>
      <c r="W191" s="381" t="s">
        <v>272</v>
      </c>
      <c r="X191" s="79" t="s">
        <v>272</v>
      </c>
      <c r="Y191" s="381" t="s">
        <v>272</v>
      </c>
      <c r="Z191" s="79" t="s">
        <v>272</v>
      </c>
      <c r="AA191" s="381" t="s">
        <v>271</v>
      </c>
      <c r="AB191" s="81" t="s">
        <v>309</v>
      </c>
      <c r="AC191" s="379">
        <v>0</v>
      </c>
      <c r="AD191" s="81" t="s">
        <v>309</v>
      </c>
      <c r="AE191" s="381" t="s">
        <v>272</v>
      </c>
      <c r="AF191" s="79" t="s">
        <v>272</v>
      </c>
      <c r="AG191" s="381" t="s">
        <v>272</v>
      </c>
      <c r="AH191" s="79" t="s">
        <v>272</v>
      </c>
      <c r="AI191" s="113" t="s">
        <v>2</v>
      </c>
    </row>
    <row r="192" spans="1:35" s="50" customFormat="1" ht="10.15" customHeight="1" x14ac:dyDescent="0.2">
      <c r="A192" s="345">
        <v>2</v>
      </c>
      <c r="B192" s="391" t="s">
        <v>340</v>
      </c>
      <c r="C192" s="171">
        <v>57</v>
      </c>
      <c r="D192" s="341" t="s">
        <v>805</v>
      </c>
      <c r="E192" s="279" t="s">
        <v>1401</v>
      </c>
      <c r="F192" s="78" t="s">
        <v>777</v>
      </c>
      <c r="G192" s="81" t="s">
        <v>272</v>
      </c>
      <c r="H192" s="79" t="s">
        <v>272</v>
      </c>
      <c r="I192" s="381" t="s">
        <v>272</v>
      </c>
      <c r="J192" s="79" t="s">
        <v>272</v>
      </c>
      <c r="K192" s="381" t="s">
        <v>272</v>
      </c>
      <c r="L192" s="79" t="s">
        <v>272</v>
      </c>
      <c r="M192" s="381" t="s">
        <v>272</v>
      </c>
      <c r="N192" s="79" t="s">
        <v>272</v>
      </c>
      <c r="O192" s="381" t="s">
        <v>272</v>
      </c>
      <c r="P192" s="79" t="s">
        <v>272</v>
      </c>
      <c r="Q192" s="381" t="s">
        <v>272</v>
      </c>
      <c r="R192" s="79" t="s">
        <v>272</v>
      </c>
      <c r="S192" s="381" t="s">
        <v>272</v>
      </c>
      <c r="T192" s="79" t="s">
        <v>272</v>
      </c>
      <c r="U192" s="381" t="s">
        <v>272</v>
      </c>
      <c r="V192" s="79" t="s">
        <v>272</v>
      </c>
      <c r="W192" s="381" t="s">
        <v>272</v>
      </c>
      <c r="X192" s="79" t="s">
        <v>272</v>
      </c>
      <c r="Y192" s="381" t="s">
        <v>272</v>
      </c>
      <c r="Z192" s="79" t="s">
        <v>272</v>
      </c>
      <c r="AA192" s="381" t="s">
        <v>272</v>
      </c>
      <c r="AB192" s="79" t="s">
        <v>272</v>
      </c>
      <c r="AC192" s="381" t="s">
        <v>272</v>
      </c>
      <c r="AD192" s="79" t="s">
        <v>272</v>
      </c>
      <c r="AE192" s="381" t="s">
        <v>272</v>
      </c>
      <c r="AF192" s="79" t="s">
        <v>272</v>
      </c>
      <c r="AG192" s="381" t="s">
        <v>272</v>
      </c>
      <c r="AH192" s="79" t="s">
        <v>272</v>
      </c>
      <c r="AI192" s="113" t="s">
        <v>2</v>
      </c>
    </row>
    <row r="193" spans="1:35" s="50" customFormat="1" ht="10.15" customHeight="1" x14ac:dyDescent="0.2">
      <c r="A193" s="345">
        <v>2</v>
      </c>
      <c r="B193" s="391" t="s">
        <v>340</v>
      </c>
      <c r="C193" s="171">
        <v>58</v>
      </c>
      <c r="D193" s="341" t="s">
        <v>805</v>
      </c>
      <c r="E193" s="279" t="s">
        <v>1401</v>
      </c>
      <c r="F193" s="78" t="s">
        <v>1133</v>
      </c>
      <c r="G193" s="76">
        <v>0</v>
      </c>
      <c r="H193" s="81" t="s">
        <v>309</v>
      </c>
      <c r="I193" s="381">
        <v>0.9</v>
      </c>
      <c r="J193" s="81" t="s">
        <v>309</v>
      </c>
      <c r="K193" s="381">
        <v>852.7</v>
      </c>
      <c r="L193" s="81" t="s">
        <v>309</v>
      </c>
      <c r="M193" s="381" t="s">
        <v>271</v>
      </c>
      <c r="N193" s="81" t="s">
        <v>309</v>
      </c>
      <c r="O193" s="381" t="s">
        <v>271</v>
      </c>
      <c r="P193" s="81" t="s">
        <v>309</v>
      </c>
      <c r="Q193" s="379">
        <v>0</v>
      </c>
      <c r="R193" s="81" t="s">
        <v>309</v>
      </c>
      <c r="S193" s="379">
        <v>0</v>
      </c>
      <c r="T193" s="81" t="s">
        <v>309</v>
      </c>
      <c r="U193" s="381">
        <v>0.7</v>
      </c>
      <c r="V193" s="81" t="s">
        <v>309</v>
      </c>
      <c r="W193" s="381" t="s">
        <v>272</v>
      </c>
      <c r="X193" s="79" t="s">
        <v>272</v>
      </c>
      <c r="Y193" s="381" t="s">
        <v>272</v>
      </c>
      <c r="Z193" s="79" t="s">
        <v>272</v>
      </c>
      <c r="AA193" s="381" t="s">
        <v>271</v>
      </c>
      <c r="AB193" s="81" t="s">
        <v>309</v>
      </c>
      <c r="AC193" s="379">
        <v>0</v>
      </c>
      <c r="AD193" s="81" t="s">
        <v>309</v>
      </c>
      <c r="AE193" s="379">
        <v>0</v>
      </c>
      <c r="AF193" s="81" t="s">
        <v>309</v>
      </c>
      <c r="AG193" s="379">
        <v>0</v>
      </c>
      <c r="AH193" s="81" t="s">
        <v>309</v>
      </c>
      <c r="AI193" s="113" t="s">
        <v>2</v>
      </c>
    </row>
    <row r="194" spans="1:35" s="50" customFormat="1" ht="10.15" customHeight="1" x14ac:dyDescent="0.2">
      <c r="A194" s="345">
        <v>2</v>
      </c>
      <c r="B194" s="391" t="s">
        <v>340</v>
      </c>
      <c r="C194" s="171">
        <v>59</v>
      </c>
      <c r="D194" s="341" t="s">
        <v>805</v>
      </c>
      <c r="E194" s="279" t="s">
        <v>1401</v>
      </c>
      <c r="F194" s="78" t="s">
        <v>1131</v>
      </c>
      <c r="G194" s="81" t="s">
        <v>272</v>
      </c>
      <c r="H194" s="79" t="s">
        <v>272</v>
      </c>
      <c r="I194" s="381" t="s">
        <v>272</v>
      </c>
      <c r="J194" s="79" t="s">
        <v>272</v>
      </c>
      <c r="K194" s="381" t="s">
        <v>272</v>
      </c>
      <c r="L194" s="79" t="s">
        <v>272</v>
      </c>
      <c r="M194" s="381" t="s">
        <v>272</v>
      </c>
      <c r="N194" s="79" t="s">
        <v>272</v>
      </c>
      <c r="O194" s="381" t="s">
        <v>272</v>
      </c>
      <c r="P194" s="79" t="s">
        <v>272</v>
      </c>
      <c r="Q194" s="381" t="s">
        <v>272</v>
      </c>
      <c r="R194" s="79" t="s">
        <v>272</v>
      </c>
      <c r="S194" s="381" t="s">
        <v>272</v>
      </c>
      <c r="T194" s="79" t="s">
        <v>272</v>
      </c>
      <c r="U194" s="381" t="s">
        <v>272</v>
      </c>
      <c r="V194" s="79" t="s">
        <v>272</v>
      </c>
      <c r="W194" s="381" t="s">
        <v>272</v>
      </c>
      <c r="X194" s="79" t="s">
        <v>272</v>
      </c>
      <c r="Y194" s="381" t="s">
        <v>272</v>
      </c>
      <c r="Z194" s="79" t="s">
        <v>272</v>
      </c>
      <c r="AA194" s="381" t="s">
        <v>272</v>
      </c>
      <c r="AB194" s="79" t="s">
        <v>272</v>
      </c>
      <c r="AC194" s="381" t="s">
        <v>272</v>
      </c>
      <c r="AD194" s="79" t="s">
        <v>272</v>
      </c>
      <c r="AE194" s="381" t="s">
        <v>272</v>
      </c>
      <c r="AF194" s="79" t="s">
        <v>272</v>
      </c>
      <c r="AG194" s="381" t="s">
        <v>272</v>
      </c>
      <c r="AH194" s="79" t="s">
        <v>272</v>
      </c>
      <c r="AI194" s="113" t="s">
        <v>2</v>
      </c>
    </row>
    <row r="195" spans="1:35" s="340" customFormat="1" ht="10.15" customHeight="1" x14ac:dyDescent="0.2">
      <c r="A195" s="345">
        <v>2</v>
      </c>
      <c r="B195" s="391" t="s">
        <v>340</v>
      </c>
      <c r="C195" s="324">
        <v>60</v>
      </c>
      <c r="D195" s="342" t="s">
        <v>805</v>
      </c>
      <c r="E195" s="336" t="s">
        <v>1401</v>
      </c>
      <c r="F195" s="172" t="s">
        <v>779</v>
      </c>
      <c r="G195" s="337" t="s">
        <v>310</v>
      </c>
      <c r="H195" s="337" t="s">
        <v>311</v>
      </c>
      <c r="I195" s="383">
        <v>1.5</v>
      </c>
      <c r="J195" s="337" t="s">
        <v>307</v>
      </c>
      <c r="K195" s="383">
        <v>72.7</v>
      </c>
      <c r="L195" s="337" t="s">
        <v>309</v>
      </c>
      <c r="M195" s="383" t="s">
        <v>310</v>
      </c>
      <c r="N195" s="337" t="s">
        <v>311</v>
      </c>
      <c r="O195" s="383" t="s">
        <v>310</v>
      </c>
      <c r="P195" s="337" t="s">
        <v>311</v>
      </c>
      <c r="Q195" s="380">
        <v>0</v>
      </c>
      <c r="R195" s="337" t="s">
        <v>307</v>
      </c>
      <c r="S195" s="383" t="s">
        <v>310</v>
      </c>
      <c r="T195" s="337" t="s">
        <v>311</v>
      </c>
      <c r="U195" s="383">
        <v>3.1</v>
      </c>
      <c r="V195" s="337" t="s">
        <v>309</v>
      </c>
      <c r="W195" s="383" t="s">
        <v>272</v>
      </c>
      <c r="X195" s="325" t="s">
        <v>272</v>
      </c>
      <c r="Y195" s="383" t="s">
        <v>272</v>
      </c>
      <c r="Z195" s="325" t="s">
        <v>272</v>
      </c>
      <c r="AA195" s="383" t="s">
        <v>310</v>
      </c>
      <c r="AB195" s="337" t="s">
        <v>311</v>
      </c>
      <c r="AC195" s="383" t="s">
        <v>310</v>
      </c>
      <c r="AD195" s="337" t="s">
        <v>311</v>
      </c>
      <c r="AE195" s="380">
        <v>0</v>
      </c>
      <c r="AF195" s="337" t="s">
        <v>309</v>
      </c>
      <c r="AG195" s="380">
        <v>0</v>
      </c>
      <c r="AH195" s="337" t="s">
        <v>309</v>
      </c>
      <c r="AI195" s="113" t="s">
        <v>2</v>
      </c>
    </row>
    <row r="196" spans="1:35" s="50" customFormat="1" ht="19.899999999999999" customHeight="1" x14ac:dyDescent="0.2">
      <c r="A196" s="321">
        <v>3</v>
      </c>
      <c r="B196" s="170" t="s">
        <v>348</v>
      </c>
      <c r="C196" s="171">
        <v>1</v>
      </c>
      <c r="D196" s="341" t="s">
        <v>293</v>
      </c>
      <c r="E196" s="387" t="s">
        <v>382</v>
      </c>
      <c r="F196" s="78" t="s">
        <v>770</v>
      </c>
      <c r="G196" s="81">
        <v>0.03</v>
      </c>
      <c r="H196" s="81" t="s">
        <v>308</v>
      </c>
      <c r="I196" s="381" t="s">
        <v>310</v>
      </c>
      <c r="J196" s="81" t="s">
        <v>311</v>
      </c>
      <c r="K196" s="381">
        <v>2</v>
      </c>
      <c r="L196" s="81" t="s">
        <v>309</v>
      </c>
      <c r="M196" s="381">
        <v>0.1</v>
      </c>
      <c r="N196" s="81" t="s">
        <v>308</v>
      </c>
      <c r="O196" s="381" t="s">
        <v>310</v>
      </c>
      <c r="P196" s="81" t="s">
        <v>311</v>
      </c>
      <c r="Q196" s="381" t="s">
        <v>310</v>
      </c>
      <c r="R196" s="81" t="s">
        <v>311</v>
      </c>
      <c r="S196" s="381" t="s">
        <v>310</v>
      </c>
      <c r="T196" s="81" t="s">
        <v>311</v>
      </c>
      <c r="U196" s="381">
        <v>24.9</v>
      </c>
      <c r="V196" s="81" t="s">
        <v>309</v>
      </c>
      <c r="W196" s="381" t="s">
        <v>310</v>
      </c>
      <c r="X196" s="81" t="s">
        <v>311</v>
      </c>
      <c r="Y196" s="381" t="s">
        <v>310</v>
      </c>
      <c r="Z196" s="81" t="s">
        <v>311</v>
      </c>
      <c r="AA196" s="381" t="s">
        <v>310</v>
      </c>
      <c r="AB196" s="81" t="s">
        <v>311</v>
      </c>
      <c r="AC196" s="381" t="s">
        <v>310</v>
      </c>
      <c r="AD196" s="81" t="s">
        <v>311</v>
      </c>
      <c r="AE196" s="381" t="s">
        <v>310</v>
      </c>
      <c r="AF196" s="81" t="s">
        <v>311</v>
      </c>
      <c r="AG196" s="381" t="s">
        <v>310</v>
      </c>
      <c r="AH196" s="81" t="s">
        <v>311</v>
      </c>
      <c r="AI196" s="113" t="s">
        <v>2</v>
      </c>
    </row>
    <row r="197" spans="1:35" s="50" customFormat="1" ht="10.15" customHeight="1" x14ac:dyDescent="0.2">
      <c r="A197" s="345">
        <v>3</v>
      </c>
      <c r="B197" s="391" t="s">
        <v>348</v>
      </c>
      <c r="C197" s="171">
        <v>2</v>
      </c>
      <c r="D197" s="341" t="s">
        <v>293</v>
      </c>
      <c r="E197" s="74" t="s">
        <v>382</v>
      </c>
      <c r="F197" s="78" t="s">
        <v>771</v>
      </c>
      <c r="G197" s="81">
        <v>0.06</v>
      </c>
      <c r="H197" s="81" t="s">
        <v>308</v>
      </c>
      <c r="I197" s="381">
        <v>0.4</v>
      </c>
      <c r="J197" s="81" t="s">
        <v>308</v>
      </c>
      <c r="K197" s="381">
        <v>7.2</v>
      </c>
      <c r="L197" s="81" t="s">
        <v>309</v>
      </c>
      <c r="M197" s="381">
        <v>0.1</v>
      </c>
      <c r="N197" s="81" t="s">
        <v>308</v>
      </c>
      <c r="O197" s="381">
        <v>0.1</v>
      </c>
      <c r="P197" s="81" t="s">
        <v>308</v>
      </c>
      <c r="Q197" s="381" t="s">
        <v>310</v>
      </c>
      <c r="R197" s="81" t="s">
        <v>311</v>
      </c>
      <c r="S197" s="381">
        <v>0.1</v>
      </c>
      <c r="T197" s="81" t="s">
        <v>308</v>
      </c>
      <c r="U197" s="381">
        <v>13.9</v>
      </c>
      <c r="V197" s="81" t="s">
        <v>309</v>
      </c>
      <c r="W197" s="381" t="s">
        <v>310</v>
      </c>
      <c r="X197" s="81" t="s">
        <v>311</v>
      </c>
      <c r="Y197" s="381" t="s">
        <v>310</v>
      </c>
      <c r="Z197" s="81" t="s">
        <v>311</v>
      </c>
      <c r="AA197" s="381" t="s">
        <v>310</v>
      </c>
      <c r="AB197" s="81" t="s">
        <v>311</v>
      </c>
      <c r="AC197" s="381" t="s">
        <v>310</v>
      </c>
      <c r="AD197" s="81" t="s">
        <v>311</v>
      </c>
      <c r="AE197" s="381" t="s">
        <v>310</v>
      </c>
      <c r="AF197" s="81" t="s">
        <v>311</v>
      </c>
      <c r="AG197" s="381" t="s">
        <v>310</v>
      </c>
      <c r="AH197" s="81" t="s">
        <v>311</v>
      </c>
      <c r="AI197" s="113" t="s">
        <v>2</v>
      </c>
    </row>
    <row r="198" spans="1:35" s="50" customFormat="1" ht="10.15" customHeight="1" x14ac:dyDescent="0.2">
      <c r="A198" s="345">
        <v>3</v>
      </c>
      <c r="B198" s="391" t="s">
        <v>348</v>
      </c>
      <c r="C198" s="171">
        <v>3</v>
      </c>
      <c r="D198" s="341" t="s">
        <v>293</v>
      </c>
      <c r="E198" s="74" t="s">
        <v>382</v>
      </c>
      <c r="F198" s="78" t="s">
        <v>772</v>
      </c>
      <c r="G198" s="81">
        <v>0.1</v>
      </c>
      <c r="H198" s="81" t="s">
        <v>308</v>
      </c>
      <c r="I198" s="381">
        <v>1.6</v>
      </c>
      <c r="J198" s="81" t="s">
        <v>308</v>
      </c>
      <c r="K198" s="381">
        <v>14.9</v>
      </c>
      <c r="L198" s="81" t="s">
        <v>309</v>
      </c>
      <c r="M198" s="381">
        <v>0.3</v>
      </c>
      <c r="N198" s="81" t="s">
        <v>308</v>
      </c>
      <c r="O198" s="381" t="s">
        <v>310</v>
      </c>
      <c r="P198" s="81" t="s">
        <v>311</v>
      </c>
      <c r="Q198" s="381" t="s">
        <v>310</v>
      </c>
      <c r="R198" s="81" t="s">
        <v>311</v>
      </c>
      <c r="S198" s="381">
        <v>0.1</v>
      </c>
      <c r="T198" s="81" t="s">
        <v>308</v>
      </c>
      <c r="U198" s="381">
        <v>7.9</v>
      </c>
      <c r="V198" s="81" t="s">
        <v>309</v>
      </c>
      <c r="W198" s="381">
        <v>0.2</v>
      </c>
      <c r="X198" s="81" t="s">
        <v>308</v>
      </c>
      <c r="Y198" s="381">
        <v>0.1</v>
      </c>
      <c r="Z198" s="81" t="s">
        <v>308</v>
      </c>
      <c r="AA198" s="381" t="s">
        <v>310</v>
      </c>
      <c r="AB198" s="81" t="s">
        <v>311</v>
      </c>
      <c r="AC198" s="381" t="s">
        <v>310</v>
      </c>
      <c r="AD198" s="81" t="s">
        <v>311</v>
      </c>
      <c r="AE198" s="381" t="s">
        <v>310</v>
      </c>
      <c r="AF198" s="81" t="s">
        <v>311</v>
      </c>
      <c r="AG198" s="381" t="s">
        <v>310</v>
      </c>
      <c r="AH198" s="81" t="s">
        <v>311</v>
      </c>
      <c r="AI198" s="113" t="s">
        <v>2</v>
      </c>
    </row>
    <row r="199" spans="1:35" s="50" customFormat="1" ht="10.15" customHeight="1" x14ac:dyDescent="0.2">
      <c r="A199" s="345">
        <v>3</v>
      </c>
      <c r="B199" s="391" t="s">
        <v>348</v>
      </c>
      <c r="C199" s="171">
        <v>4</v>
      </c>
      <c r="D199" s="341" t="s">
        <v>293</v>
      </c>
      <c r="E199" s="74" t="s">
        <v>382</v>
      </c>
      <c r="F199" s="78" t="s">
        <v>1132</v>
      </c>
      <c r="G199" s="81">
        <v>0.18</v>
      </c>
      <c r="H199" s="81" t="s">
        <v>307</v>
      </c>
      <c r="I199" s="381">
        <v>5.9</v>
      </c>
      <c r="J199" s="81" t="s">
        <v>308</v>
      </c>
      <c r="K199" s="381">
        <v>32.5</v>
      </c>
      <c r="L199" s="81" t="s">
        <v>309</v>
      </c>
      <c r="M199" s="381" t="s">
        <v>310</v>
      </c>
      <c r="N199" s="81" t="s">
        <v>311</v>
      </c>
      <c r="O199" s="381">
        <v>0.9</v>
      </c>
      <c r="P199" s="81" t="s">
        <v>308</v>
      </c>
      <c r="Q199" s="381" t="s">
        <v>310</v>
      </c>
      <c r="R199" s="81" t="s">
        <v>311</v>
      </c>
      <c r="S199" s="381">
        <v>0.6</v>
      </c>
      <c r="T199" s="81" t="s">
        <v>308</v>
      </c>
      <c r="U199" s="381">
        <v>9.8000000000000007</v>
      </c>
      <c r="V199" s="81" t="s">
        <v>309</v>
      </c>
      <c r="W199" s="381">
        <v>0.3</v>
      </c>
      <c r="X199" s="81" t="s">
        <v>307</v>
      </c>
      <c r="Y199" s="381">
        <v>0.2</v>
      </c>
      <c r="Z199" s="81" t="s">
        <v>308</v>
      </c>
      <c r="AA199" s="381" t="s">
        <v>310</v>
      </c>
      <c r="AB199" s="81" t="s">
        <v>311</v>
      </c>
      <c r="AC199" s="381" t="s">
        <v>310</v>
      </c>
      <c r="AD199" s="81" t="s">
        <v>311</v>
      </c>
      <c r="AE199" s="381" t="s">
        <v>310</v>
      </c>
      <c r="AF199" s="81" t="s">
        <v>311</v>
      </c>
      <c r="AG199" s="381" t="s">
        <v>310</v>
      </c>
      <c r="AH199" s="81" t="s">
        <v>311</v>
      </c>
      <c r="AI199" s="113" t="s">
        <v>2</v>
      </c>
    </row>
    <row r="200" spans="1:35" s="50" customFormat="1" ht="10.15" customHeight="1" x14ac:dyDescent="0.2">
      <c r="A200" s="345">
        <v>3</v>
      </c>
      <c r="B200" s="391" t="s">
        <v>348</v>
      </c>
      <c r="C200" s="171">
        <v>5</v>
      </c>
      <c r="D200" s="341" t="s">
        <v>293</v>
      </c>
      <c r="E200" s="74" t="s">
        <v>382</v>
      </c>
      <c r="F200" s="78" t="s">
        <v>775</v>
      </c>
      <c r="G200" s="81">
        <v>0.15</v>
      </c>
      <c r="H200" s="81" t="s">
        <v>307</v>
      </c>
      <c r="I200" s="381">
        <v>10.1</v>
      </c>
      <c r="J200" s="81" t="s">
        <v>307</v>
      </c>
      <c r="K200" s="381">
        <v>69.400000000000006</v>
      </c>
      <c r="L200" s="81" t="s">
        <v>309</v>
      </c>
      <c r="M200" s="381">
        <v>1.1000000000000001</v>
      </c>
      <c r="N200" s="81" t="s">
        <v>307</v>
      </c>
      <c r="O200" s="381">
        <v>0.6</v>
      </c>
      <c r="P200" s="81" t="s">
        <v>307</v>
      </c>
      <c r="Q200" s="381">
        <v>0.5</v>
      </c>
      <c r="R200" s="81" t="s">
        <v>308</v>
      </c>
      <c r="S200" s="381">
        <v>0.4</v>
      </c>
      <c r="T200" s="81" t="s">
        <v>307</v>
      </c>
      <c r="U200" s="381">
        <v>4.3</v>
      </c>
      <c r="V200" s="81" t="s">
        <v>309</v>
      </c>
      <c r="W200" s="381">
        <v>0.2</v>
      </c>
      <c r="X200" s="81" t="s">
        <v>308</v>
      </c>
      <c r="Y200" s="381">
        <v>0.1</v>
      </c>
      <c r="Z200" s="81" t="s">
        <v>308</v>
      </c>
      <c r="AA200" s="381" t="s">
        <v>310</v>
      </c>
      <c r="AB200" s="81" t="s">
        <v>311</v>
      </c>
      <c r="AC200" s="381" t="s">
        <v>310</v>
      </c>
      <c r="AD200" s="81" t="s">
        <v>311</v>
      </c>
      <c r="AE200" s="381">
        <v>0.7</v>
      </c>
      <c r="AF200" s="81" t="s">
        <v>308</v>
      </c>
      <c r="AG200" s="381">
        <v>0.1</v>
      </c>
      <c r="AH200" s="81" t="s">
        <v>308</v>
      </c>
      <c r="AI200" s="113" t="s">
        <v>2</v>
      </c>
    </row>
    <row r="201" spans="1:35" s="50" customFormat="1" ht="10.15" customHeight="1" x14ac:dyDescent="0.2">
      <c r="A201" s="345">
        <v>3</v>
      </c>
      <c r="B201" s="391" t="s">
        <v>348</v>
      </c>
      <c r="C201" s="171">
        <v>6</v>
      </c>
      <c r="D201" s="341" t="s">
        <v>293</v>
      </c>
      <c r="E201" s="74" t="s">
        <v>382</v>
      </c>
      <c r="F201" s="78" t="s">
        <v>776</v>
      </c>
      <c r="G201" s="81">
        <v>0.12</v>
      </c>
      <c r="H201" s="81" t="s">
        <v>307</v>
      </c>
      <c r="I201" s="381">
        <v>16.3</v>
      </c>
      <c r="J201" s="81" t="s">
        <v>307</v>
      </c>
      <c r="K201" s="381">
        <v>140.1</v>
      </c>
      <c r="L201" s="81" t="s">
        <v>309</v>
      </c>
      <c r="M201" s="381" t="s">
        <v>271</v>
      </c>
      <c r="N201" s="81" t="s">
        <v>308</v>
      </c>
      <c r="O201" s="381" t="s">
        <v>271</v>
      </c>
      <c r="P201" s="81" t="s">
        <v>308</v>
      </c>
      <c r="Q201" s="381">
        <v>0.2</v>
      </c>
      <c r="R201" s="81" t="s">
        <v>307</v>
      </c>
      <c r="S201" s="381">
        <v>0.4</v>
      </c>
      <c r="T201" s="81" t="s">
        <v>307</v>
      </c>
      <c r="U201" s="381">
        <v>2.5</v>
      </c>
      <c r="V201" s="81" t="s">
        <v>309</v>
      </c>
      <c r="W201" s="381">
        <v>0.2</v>
      </c>
      <c r="X201" s="81" t="s">
        <v>307</v>
      </c>
      <c r="Y201" s="381">
        <v>0.2</v>
      </c>
      <c r="Z201" s="81" t="s">
        <v>307</v>
      </c>
      <c r="AA201" s="381" t="s">
        <v>271</v>
      </c>
      <c r="AB201" s="81" t="s">
        <v>307</v>
      </c>
      <c r="AC201" s="381">
        <v>0.1</v>
      </c>
      <c r="AD201" s="81" t="s">
        <v>307</v>
      </c>
      <c r="AE201" s="381" t="s">
        <v>310</v>
      </c>
      <c r="AF201" s="81" t="s">
        <v>311</v>
      </c>
      <c r="AG201" s="381" t="s">
        <v>310</v>
      </c>
      <c r="AH201" s="81" t="s">
        <v>311</v>
      </c>
      <c r="AI201" s="113" t="s">
        <v>2</v>
      </c>
    </row>
    <row r="202" spans="1:35" s="50" customFormat="1" ht="10.15" customHeight="1" x14ac:dyDescent="0.2">
      <c r="A202" s="345">
        <v>3</v>
      </c>
      <c r="B202" s="391" t="s">
        <v>348</v>
      </c>
      <c r="C202" s="171">
        <v>7</v>
      </c>
      <c r="D202" s="341" t="s">
        <v>293</v>
      </c>
      <c r="E202" s="74" t="s">
        <v>382</v>
      </c>
      <c r="F202" s="78" t="s">
        <v>777</v>
      </c>
      <c r="G202" s="81">
        <v>0.05</v>
      </c>
      <c r="H202" s="81" t="s">
        <v>312</v>
      </c>
      <c r="I202" s="381">
        <v>16.100000000000001</v>
      </c>
      <c r="J202" s="81" t="s">
        <v>312</v>
      </c>
      <c r="K202" s="381">
        <v>296.3</v>
      </c>
      <c r="L202" s="81" t="s">
        <v>309</v>
      </c>
      <c r="M202" s="381" t="s">
        <v>310</v>
      </c>
      <c r="N202" s="81" t="s">
        <v>311</v>
      </c>
      <c r="O202" s="381">
        <v>0.6</v>
      </c>
      <c r="P202" s="81" t="s">
        <v>308</v>
      </c>
      <c r="Q202" s="381" t="s">
        <v>310</v>
      </c>
      <c r="R202" s="81" t="s">
        <v>311</v>
      </c>
      <c r="S202" s="381">
        <v>0.4</v>
      </c>
      <c r="T202" s="81" t="s">
        <v>307</v>
      </c>
      <c r="U202" s="381">
        <v>2.2000000000000002</v>
      </c>
      <c r="V202" s="81" t="s">
        <v>309</v>
      </c>
      <c r="W202" s="381">
        <v>0.1</v>
      </c>
      <c r="X202" s="81" t="s">
        <v>312</v>
      </c>
      <c r="Y202" s="381">
        <v>0.1</v>
      </c>
      <c r="Z202" s="81" t="s">
        <v>312</v>
      </c>
      <c r="AA202" s="381">
        <v>0.3</v>
      </c>
      <c r="AB202" s="81" t="s">
        <v>312</v>
      </c>
      <c r="AC202" s="381">
        <v>0.2</v>
      </c>
      <c r="AD202" s="81" t="s">
        <v>312</v>
      </c>
      <c r="AE202" s="381" t="s">
        <v>310</v>
      </c>
      <c r="AF202" s="81" t="s">
        <v>311</v>
      </c>
      <c r="AG202" s="381" t="s">
        <v>310</v>
      </c>
      <c r="AH202" s="81" t="s">
        <v>311</v>
      </c>
      <c r="AI202" s="113" t="s">
        <v>2</v>
      </c>
    </row>
    <row r="203" spans="1:35" s="50" customFormat="1" ht="10.15" customHeight="1" x14ac:dyDescent="0.2">
      <c r="A203" s="345">
        <v>3</v>
      </c>
      <c r="B203" s="391" t="s">
        <v>348</v>
      </c>
      <c r="C203" s="171">
        <v>8</v>
      </c>
      <c r="D203" s="341" t="s">
        <v>293</v>
      </c>
      <c r="E203" s="74" t="s">
        <v>382</v>
      </c>
      <c r="F203" s="78" t="s">
        <v>1133</v>
      </c>
      <c r="G203" s="81">
        <v>0.01</v>
      </c>
      <c r="H203" s="81" t="s">
        <v>308</v>
      </c>
      <c r="I203" s="381" t="s">
        <v>271</v>
      </c>
      <c r="J203" s="81" t="s">
        <v>308</v>
      </c>
      <c r="K203" s="381" t="s">
        <v>271</v>
      </c>
      <c r="L203" s="81" t="s">
        <v>313</v>
      </c>
      <c r="M203" s="381">
        <v>0.2</v>
      </c>
      <c r="N203" s="81" t="s">
        <v>307</v>
      </c>
      <c r="O203" s="381">
        <v>0.1</v>
      </c>
      <c r="P203" s="81" t="s">
        <v>307</v>
      </c>
      <c r="Q203" s="381">
        <v>0.1</v>
      </c>
      <c r="R203" s="81" t="s">
        <v>308</v>
      </c>
      <c r="S203" s="381">
        <v>0.1</v>
      </c>
      <c r="T203" s="81" t="s">
        <v>307</v>
      </c>
      <c r="U203" s="381" t="s">
        <v>271</v>
      </c>
      <c r="V203" s="81" t="s">
        <v>313</v>
      </c>
      <c r="W203" s="379">
        <v>0</v>
      </c>
      <c r="X203" s="81" t="s">
        <v>307</v>
      </c>
      <c r="Y203" s="379">
        <v>0</v>
      </c>
      <c r="Z203" s="81" t="s">
        <v>307</v>
      </c>
      <c r="AA203" s="381">
        <v>0.1</v>
      </c>
      <c r="AB203" s="81" t="s">
        <v>307</v>
      </c>
      <c r="AC203" s="381">
        <v>0.1</v>
      </c>
      <c r="AD203" s="81" t="s">
        <v>307</v>
      </c>
      <c r="AE203" s="379">
        <v>0</v>
      </c>
      <c r="AF203" s="81" t="s">
        <v>308</v>
      </c>
      <c r="AG203" s="379">
        <v>0</v>
      </c>
      <c r="AH203" s="81" t="s">
        <v>308</v>
      </c>
      <c r="AI203" s="113" t="s">
        <v>2</v>
      </c>
    </row>
    <row r="204" spans="1:35" s="50" customFormat="1" ht="10.15" customHeight="1" x14ac:dyDescent="0.2">
      <c r="A204" s="345">
        <v>3</v>
      </c>
      <c r="B204" s="391" t="s">
        <v>348</v>
      </c>
      <c r="C204" s="171">
        <v>9</v>
      </c>
      <c r="D204" s="341" t="s">
        <v>293</v>
      </c>
      <c r="E204" s="74" t="s">
        <v>382</v>
      </c>
      <c r="F204" s="78" t="s">
        <v>1131</v>
      </c>
      <c r="G204" s="76">
        <v>0</v>
      </c>
      <c r="H204" s="81" t="s">
        <v>308</v>
      </c>
      <c r="I204" s="381" t="s">
        <v>271</v>
      </c>
      <c r="J204" s="81" t="s">
        <v>308</v>
      </c>
      <c r="K204" s="381" t="s">
        <v>271</v>
      </c>
      <c r="L204" s="81" t="s">
        <v>314</v>
      </c>
      <c r="M204" s="381" t="s">
        <v>271</v>
      </c>
      <c r="N204" s="81" t="s">
        <v>308</v>
      </c>
      <c r="O204" s="381" t="s">
        <v>271</v>
      </c>
      <c r="P204" s="81" t="s">
        <v>308</v>
      </c>
      <c r="Q204" s="379">
        <v>0</v>
      </c>
      <c r="R204" s="81" t="s">
        <v>308</v>
      </c>
      <c r="S204" s="379">
        <v>0</v>
      </c>
      <c r="T204" s="81" t="s">
        <v>308</v>
      </c>
      <c r="U204" s="381" t="s">
        <v>271</v>
      </c>
      <c r="V204" s="81" t="s">
        <v>313</v>
      </c>
      <c r="W204" s="381" t="s">
        <v>310</v>
      </c>
      <c r="X204" s="81" t="s">
        <v>311</v>
      </c>
      <c r="Y204" s="381" t="s">
        <v>310</v>
      </c>
      <c r="Z204" s="81" t="s">
        <v>311</v>
      </c>
      <c r="AA204" s="381" t="s">
        <v>271</v>
      </c>
      <c r="AB204" s="81" t="s">
        <v>308</v>
      </c>
      <c r="AC204" s="379">
        <v>0</v>
      </c>
      <c r="AD204" s="81" t="s">
        <v>308</v>
      </c>
      <c r="AE204" s="381" t="s">
        <v>272</v>
      </c>
      <c r="AF204" s="79" t="s">
        <v>272</v>
      </c>
      <c r="AG204" s="381" t="s">
        <v>272</v>
      </c>
      <c r="AH204" s="79" t="s">
        <v>272</v>
      </c>
      <c r="AI204" s="113" t="s">
        <v>2</v>
      </c>
    </row>
    <row r="205" spans="1:35" s="340" customFormat="1" ht="10.15" customHeight="1" x14ac:dyDescent="0.2">
      <c r="A205" s="345">
        <v>3</v>
      </c>
      <c r="B205" s="391" t="s">
        <v>348</v>
      </c>
      <c r="C205" s="324">
        <v>10</v>
      </c>
      <c r="D205" s="342" t="s">
        <v>293</v>
      </c>
      <c r="E205" s="332" t="s">
        <v>382</v>
      </c>
      <c r="F205" s="172" t="s">
        <v>779</v>
      </c>
      <c r="G205" s="337">
        <v>0.71</v>
      </c>
      <c r="H205" s="337" t="s">
        <v>312</v>
      </c>
      <c r="I205" s="383">
        <v>63.6</v>
      </c>
      <c r="J205" s="337" t="s">
        <v>312</v>
      </c>
      <c r="K205" s="383">
        <v>90.1</v>
      </c>
      <c r="L205" s="337" t="s">
        <v>309</v>
      </c>
      <c r="M205" s="383">
        <v>5</v>
      </c>
      <c r="N205" s="337" t="s">
        <v>307</v>
      </c>
      <c r="O205" s="383">
        <v>3.1</v>
      </c>
      <c r="P205" s="337" t="s">
        <v>307</v>
      </c>
      <c r="Q205" s="383">
        <v>1.9</v>
      </c>
      <c r="R205" s="337" t="s">
        <v>308</v>
      </c>
      <c r="S205" s="383">
        <v>2.1</v>
      </c>
      <c r="T205" s="337" t="s">
        <v>312</v>
      </c>
      <c r="U205" s="383">
        <v>3.4</v>
      </c>
      <c r="V205" s="337" t="s">
        <v>309</v>
      </c>
      <c r="W205" s="383">
        <v>1.1000000000000001</v>
      </c>
      <c r="X205" s="337" t="s">
        <v>312</v>
      </c>
      <c r="Y205" s="383">
        <v>0.7</v>
      </c>
      <c r="Z205" s="337" t="s">
        <v>312</v>
      </c>
      <c r="AA205" s="383">
        <v>1.1000000000000001</v>
      </c>
      <c r="AB205" s="337" t="s">
        <v>312</v>
      </c>
      <c r="AC205" s="383">
        <v>0.8</v>
      </c>
      <c r="AD205" s="337" t="s">
        <v>312</v>
      </c>
      <c r="AE205" s="383">
        <v>2.8</v>
      </c>
      <c r="AF205" s="337" t="s">
        <v>308</v>
      </c>
      <c r="AG205" s="383">
        <v>0.6</v>
      </c>
      <c r="AH205" s="337" t="s">
        <v>308</v>
      </c>
      <c r="AI205" s="113" t="s">
        <v>2</v>
      </c>
    </row>
    <row r="206" spans="1:35" s="338" customFormat="1" ht="10.15" customHeight="1" x14ac:dyDescent="0.15">
      <c r="A206" s="548" t="s">
        <v>537</v>
      </c>
      <c r="B206" s="548"/>
      <c r="C206" s="549"/>
      <c r="D206" s="549"/>
      <c r="E206" s="549"/>
      <c r="F206" s="549"/>
      <c r="G206" s="549"/>
      <c r="H206" s="549"/>
      <c r="I206" s="549"/>
      <c r="J206" s="549"/>
      <c r="K206" s="549"/>
      <c r="L206" s="549"/>
      <c r="M206" s="549"/>
      <c r="N206" s="549"/>
      <c r="O206" s="549"/>
      <c r="P206" s="549"/>
      <c r="Q206" s="549"/>
      <c r="R206" s="549"/>
      <c r="S206" s="549"/>
      <c r="T206" s="549"/>
      <c r="U206" s="549"/>
      <c r="V206" s="549"/>
      <c r="W206" s="549"/>
      <c r="X206" s="549"/>
      <c r="Y206" s="549"/>
      <c r="Z206" s="549"/>
      <c r="AA206" s="549"/>
      <c r="AB206" s="549"/>
      <c r="AC206" s="549"/>
      <c r="AD206" s="549"/>
      <c r="AE206" s="549"/>
      <c r="AF206" s="549"/>
      <c r="AG206" s="549"/>
      <c r="AH206" s="549"/>
      <c r="AI206" s="113" t="s">
        <v>2</v>
      </c>
    </row>
    <row r="207" spans="1:35" s="50" customFormat="1" ht="10.15" customHeight="1" x14ac:dyDescent="0.2">
      <c r="A207" s="345">
        <v>3</v>
      </c>
      <c r="B207" s="391" t="s">
        <v>348</v>
      </c>
      <c r="C207" s="171">
        <v>11</v>
      </c>
      <c r="D207" s="341" t="s">
        <v>805</v>
      </c>
      <c r="E207" s="388" t="s">
        <v>800</v>
      </c>
      <c r="F207" s="78" t="s">
        <v>770</v>
      </c>
      <c r="G207" s="81" t="s">
        <v>310</v>
      </c>
      <c r="H207" s="81" t="s">
        <v>311</v>
      </c>
      <c r="I207" s="381" t="s">
        <v>310</v>
      </c>
      <c r="J207" s="81" t="s">
        <v>311</v>
      </c>
      <c r="K207" s="381">
        <v>2.1</v>
      </c>
      <c r="L207" s="81" t="s">
        <v>309</v>
      </c>
      <c r="M207" s="381" t="s">
        <v>310</v>
      </c>
      <c r="N207" s="81" t="s">
        <v>311</v>
      </c>
      <c r="O207" s="381" t="s">
        <v>310</v>
      </c>
      <c r="P207" s="81" t="s">
        <v>311</v>
      </c>
      <c r="Q207" s="381" t="s">
        <v>310</v>
      </c>
      <c r="R207" s="81" t="s">
        <v>311</v>
      </c>
      <c r="S207" s="381" t="s">
        <v>310</v>
      </c>
      <c r="T207" s="81" t="s">
        <v>311</v>
      </c>
      <c r="U207" s="381">
        <v>21.3</v>
      </c>
      <c r="V207" s="81" t="s">
        <v>309</v>
      </c>
      <c r="W207" s="381" t="s">
        <v>310</v>
      </c>
      <c r="X207" s="81" t="s">
        <v>311</v>
      </c>
      <c r="Y207" s="381" t="s">
        <v>310</v>
      </c>
      <c r="Z207" s="81" t="s">
        <v>311</v>
      </c>
      <c r="AA207" s="381" t="s">
        <v>310</v>
      </c>
      <c r="AB207" s="81" t="s">
        <v>311</v>
      </c>
      <c r="AC207" s="381" t="s">
        <v>310</v>
      </c>
      <c r="AD207" s="81" t="s">
        <v>311</v>
      </c>
      <c r="AE207" s="381" t="s">
        <v>310</v>
      </c>
      <c r="AF207" s="81" t="s">
        <v>311</v>
      </c>
      <c r="AG207" s="381" t="s">
        <v>310</v>
      </c>
      <c r="AH207" s="81" t="s">
        <v>311</v>
      </c>
      <c r="AI207" s="113" t="s">
        <v>2</v>
      </c>
    </row>
    <row r="208" spans="1:35" s="50" customFormat="1" ht="10.15" customHeight="1" x14ac:dyDescent="0.2">
      <c r="A208" s="345">
        <v>3</v>
      </c>
      <c r="B208" s="391" t="s">
        <v>348</v>
      </c>
      <c r="C208" s="171">
        <v>12</v>
      </c>
      <c r="D208" s="341" t="s">
        <v>805</v>
      </c>
      <c r="E208" s="278" t="s">
        <v>800</v>
      </c>
      <c r="F208" s="78" t="s">
        <v>771</v>
      </c>
      <c r="G208" s="81" t="s">
        <v>310</v>
      </c>
      <c r="H208" s="81" t="s">
        <v>311</v>
      </c>
      <c r="I208" s="381" t="s">
        <v>310</v>
      </c>
      <c r="J208" s="81" t="s">
        <v>311</v>
      </c>
      <c r="K208" s="381">
        <v>7.4</v>
      </c>
      <c r="L208" s="81" t="s">
        <v>309</v>
      </c>
      <c r="M208" s="381" t="s">
        <v>310</v>
      </c>
      <c r="N208" s="81" t="s">
        <v>311</v>
      </c>
      <c r="O208" s="381" t="s">
        <v>310</v>
      </c>
      <c r="P208" s="81" t="s">
        <v>311</v>
      </c>
      <c r="Q208" s="381" t="s">
        <v>310</v>
      </c>
      <c r="R208" s="81" t="s">
        <v>311</v>
      </c>
      <c r="S208" s="381" t="s">
        <v>310</v>
      </c>
      <c r="T208" s="81" t="s">
        <v>311</v>
      </c>
      <c r="U208" s="381">
        <v>9.4</v>
      </c>
      <c r="V208" s="81" t="s">
        <v>309</v>
      </c>
      <c r="W208" s="381" t="s">
        <v>310</v>
      </c>
      <c r="X208" s="81" t="s">
        <v>311</v>
      </c>
      <c r="Y208" s="381" t="s">
        <v>310</v>
      </c>
      <c r="Z208" s="81" t="s">
        <v>311</v>
      </c>
      <c r="AA208" s="381" t="s">
        <v>310</v>
      </c>
      <c r="AB208" s="81" t="s">
        <v>311</v>
      </c>
      <c r="AC208" s="381" t="s">
        <v>310</v>
      </c>
      <c r="AD208" s="81" t="s">
        <v>311</v>
      </c>
      <c r="AE208" s="381" t="s">
        <v>310</v>
      </c>
      <c r="AF208" s="81" t="s">
        <v>311</v>
      </c>
      <c r="AG208" s="381" t="s">
        <v>310</v>
      </c>
      <c r="AH208" s="81" t="s">
        <v>311</v>
      </c>
      <c r="AI208" s="113" t="s">
        <v>2</v>
      </c>
    </row>
    <row r="209" spans="1:35" s="50" customFormat="1" ht="10.15" customHeight="1" x14ac:dyDescent="0.2">
      <c r="A209" s="345">
        <v>3</v>
      </c>
      <c r="B209" s="391" t="s">
        <v>348</v>
      </c>
      <c r="C209" s="171">
        <v>13</v>
      </c>
      <c r="D209" s="341" t="s">
        <v>805</v>
      </c>
      <c r="E209" s="278" t="s">
        <v>800</v>
      </c>
      <c r="F209" s="78" t="s">
        <v>772</v>
      </c>
      <c r="G209" s="425">
        <v>0.1</v>
      </c>
      <c r="H209" s="81" t="s">
        <v>308</v>
      </c>
      <c r="I209" s="381">
        <v>1.5</v>
      </c>
      <c r="J209" s="81" t="s">
        <v>308</v>
      </c>
      <c r="K209" s="381">
        <v>14.7</v>
      </c>
      <c r="L209" s="81" t="s">
        <v>309</v>
      </c>
      <c r="M209" s="381">
        <v>0.3</v>
      </c>
      <c r="N209" s="81" t="s">
        <v>308</v>
      </c>
      <c r="O209" s="381" t="s">
        <v>310</v>
      </c>
      <c r="P209" s="81" t="s">
        <v>311</v>
      </c>
      <c r="Q209" s="381" t="s">
        <v>310</v>
      </c>
      <c r="R209" s="81" t="s">
        <v>311</v>
      </c>
      <c r="S209" s="381">
        <v>0.1</v>
      </c>
      <c r="T209" s="81" t="s">
        <v>308</v>
      </c>
      <c r="U209" s="381">
        <v>8.1999999999999993</v>
      </c>
      <c r="V209" s="81" t="s">
        <v>309</v>
      </c>
      <c r="W209" s="381">
        <v>0.2</v>
      </c>
      <c r="X209" s="81" t="s">
        <v>308</v>
      </c>
      <c r="Y209" s="381">
        <v>0.1</v>
      </c>
      <c r="Z209" s="81" t="s">
        <v>308</v>
      </c>
      <c r="AA209" s="381" t="s">
        <v>310</v>
      </c>
      <c r="AB209" s="81" t="s">
        <v>311</v>
      </c>
      <c r="AC209" s="381" t="s">
        <v>310</v>
      </c>
      <c r="AD209" s="81" t="s">
        <v>311</v>
      </c>
      <c r="AE209" s="381" t="s">
        <v>310</v>
      </c>
      <c r="AF209" s="81" t="s">
        <v>311</v>
      </c>
      <c r="AG209" s="381" t="s">
        <v>310</v>
      </c>
      <c r="AH209" s="81" t="s">
        <v>311</v>
      </c>
      <c r="AI209" s="113" t="s">
        <v>2</v>
      </c>
    </row>
    <row r="210" spans="1:35" s="50" customFormat="1" ht="10.15" customHeight="1" x14ac:dyDescent="0.2">
      <c r="A210" s="345">
        <v>3</v>
      </c>
      <c r="B210" s="391" t="s">
        <v>348</v>
      </c>
      <c r="C210" s="171">
        <v>14</v>
      </c>
      <c r="D210" s="341" t="s">
        <v>805</v>
      </c>
      <c r="E210" s="278" t="s">
        <v>800</v>
      </c>
      <c r="F210" s="78" t="s">
        <v>1132</v>
      </c>
      <c r="G210" s="81">
        <v>0.15</v>
      </c>
      <c r="H210" s="81" t="s">
        <v>308</v>
      </c>
      <c r="I210" s="381">
        <v>5.0999999999999996</v>
      </c>
      <c r="J210" s="81" t="s">
        <v>308</v>
      </c>
      <c r="K210" s="381">
        <v>33.1</v>
      </c>
      <c r="L210" s="81" t="s">
        <v>309</v>
      </c>
      <c r="M210" s="381">
        <v>0.9</v>
      </c>
      <c r="N210" s="81" t="s">
        <v>308</v>
      </c>
      <c r="O210" s="381">
        <v>0.7</v>
      </c>
      <c r="P210" s="81" t="s">
        <v>308</v>
      </c>
      <c r="Q210" s="381" t="s">
        <v>310</v>
      </c>
      <c r="R210" s="81" t="s">
        <v>311</v>
      </c>
      <c r="S210" s="381">
        <v>0.4</v>
      </c>
      <c r="T210" s="81" t="s">
        <v>308</v>
      </c>
      <c r="U210" s="381">
        <v>8.1</v>
      </c>
      <c r="V210" s="81" t="s">
        <v>309</v>
      </c>
      <c r="W210" s="381">
        <v>0.3</v>
      </c>
      <c r="X210" s="81" t="s">
        <v>307</v>
      </c>
      <c r="Y210" s="381">
        <v>0.2</v>
      </c>
      <c r="Z210" s="81" t="s">
        <v>308</v>
      </c>
      <c r="AA210" s="381" t="s">
        <v>310</v>
      </c>
      <c r="AB210" s="81" t="s">
        <v>311</v>
      </c>
      <c r="AC210" s="381" t="s">
        <v>310</v>
      </c>
      <c r="AD210" s="81" t="s">
        <v>311</v>
      </c>
      <c r="AE210" s="381" t="s">
        <v>310</v>
      </c>
      <c r="AF210" s="81" t="s">
        <v>311</v>
      </c>
      <c r="AG210" s="381" t="s">
        <v>310</v>
      </c>
      <c r="AH210" s="81" t="s">
        <v>311</v>
      </c>
      <c r="AI210" s="113" t="s">
        <v>2</v>
      </c>
    </row>
    <row r="211" spans="1:35" s="50" customFormat="1" ht="10.15" customHeight="1" x14ac:dyDescent="0.2">
      <c r="A211" s="345">
        <v>3</v>
      </c>
      <c r="B211" s="391" t="s">
        <v>348</v>
      </c>
      <c r="C211" s="171">
        <v>15</v>
      </c>
      <c r="D211" s="341" t="s">
        <v>805</v>
      </c>
      <c r="E211" s="278" t="s">
        <v>800</v>
      </c>
      <c r="F211" s="78" t="s">
        <v>775</v>
      </c>
      <c r="G211" s="81">
        <v>0.12</v>
      </c>
      <c r="H211" s="81" t="s">
        <v>307</v>
      </c>
      <c r="I211" s="381">
        <v>8.1</v>
      </c>
      <c r="J211" s="81" t="s">
        <v>307</v>
      </c>
      <c r="K211" s="381">
        <v>69.599999999999994</v>
      </c>
      <c r="L211" s="81" t="s">
        <v>309</v>
      </c>
      <c r="M211" s="381">
        <v>0.8</v>
      </c>
      <c r="N211" s="81" t="s">
        <v>307</v>
      </c>
      <c r="O211" s="381">
        <v>0.5</v>
      </c>
      <c r="P211" s="81" t="s">
        <v>307</v>
      </c>
      <c r="Q211" s="381">
        <v>0.4</v>
      </c>
      <c r="R211" s="81" t="s">
        <v>308</v>
      </c>
      <c r="S211" s="381">
        <v>0.3</v>
      </c>
      <c r="T211" s="81" t="s">
        <v>307</v>
      </c>
      <c r="U211" s="381">
        <v>3.8</v>
      </c>
      <c r="V211" s="81" t="s">
        <v>309</v>
      </c>
      <c r="W211" s="381">
        <v>0.2</v>
      </c>
      <c r="X211" s="81" t="s">
        <v>308</v>
      </c>
      <c r="Y211" s="381">
        <v>0.1</v>
      </c>
      <c r="Z211" s="81" t="s">
        <v>308</v>
      </c>
      <c r="AA211" s="381" t="s">
        <v>310</v>
      </c>
      <c r="AB211" s="81" t="s">
        <v>311</v>
      </c>
      <c r="AC211" s="381" t="s">
        <v>310</v>
      </c>
      <c r="AD211" s="81" t="s">
        <v>311</v>
      </c>
      <c r="AE211" s="381">
        <v>0.5</v>
      </c>
      <c r="AF211" s="81" t="s">
        <v>308</v>
      </c>
      <c r="AG211" s="381">
        <v>0.1</v>
      </c>
      <c r="AH211" s="81" t="s">
        <v>308</v>
      </c>
      <c r="AI211" s="113" t="s">
        <v>2</v>
      </c>
    </row>
    <row r="212" spans="1:35" s="50" customFormat="1" ht="10.15" customHeight="1" x14ac:dyDescent="0.2">
      <c r="A212" s="345">
        <v>3</v>
      </c>
      <c r="B212" s="391" t="s">
        <v>348</v>
      </c>
      <c r="C212" s="171">
        <v>16</v>
      </c>
      <c r="D212" s="341" t="s">
        <v>805</v>
      </c>
      <c r="E212" s="278" t="s">
        <v>800</v>
      </c>
      <c r="F212" s="78" t="s">
        <v>776</v>
      </c>
      <c r="G212" s="81">
        <v>0.09</v>
      </c>
      <c r="H212" s="81" t="s">
        <v>307</v>
      </c>
      <c r="I212" s="381">
        <v>12.2</v>
      </c>
      <c r="J212" s="81" t="s">
        <v>307</v>
      </c>
      <c r="K212" s="381">
        <v>135.6</v>
      </c>
      <c r="L212" s="81" t="s">
        <v>309</v>
      </c>
      <c r="M212" s="381">
        <v>0.6</v>
      </c>
      <c r="N212" s="81" t="s">
        <v>308</v>
      </c>
      <c r="O212" s="381" t="s">
        <v>310</v>
      </c>
      <c r="P212" s="81" t="s">
        <v>311</v>
      </c>
      <c r="Q212" s="381">
        <v>0.1</v>
      </c>
      <c r="R212" s="81" t="s">
        <v>308</v>
      </c>
      <c r="S212" s="381">
        <v>0.3</v>
      </c>
      <c r="T212" s="81" t="s">
        <v>308</v>
      </c>
      <c r="U212" s="381">
        <v>2.4</v>
      </c>
      <c r="V212" s="81" t="s">
        <v>309</v>
      </c>
      <c r="W212" s="381">
        <v>0.2</v>
      </c>
      <c r="X212" s="81" t="s">
        <v>307</v>
      </c>
      <c r="Y212" s="381">
        <v>0.2</v>
      </c>
      <c r="Z212" s="81" t="s">
        <v>307</v>
      </c>
      <c r="AA212" s="381">
        <v>0.1</v>
      </c>
      <c r="AB212" s="81" t="s">
        <v>307</v>
      </c>
      <c r="AC212" s="381">
        <v>0.1</v>
      </c>
      <c r="AD212" s="81" t="s">
        <v>307</v>
      </c>
      <c r="AE212" s="381" t="s">
        <v>310</v>
      </c>
      <c r="AF212" s="81" t="s">
        <v>311</v>
      </c>
      <c r="AG212" s="381" t="s">
        <v>310</v>
      </c>
      <c r="AH212" s="81" t="s">
        <v>311</v>
      </c>
      <c r="AI212" s="113" t="s">
        <v>2</v>
      </c>
    </row>
    <row r="213" spans="1:35" s="50" customFormat="1" ht="10.15" customHeight="1" x14ac:dyDescent="0.2">
      <c r="A213" s="345">
        <v>3</v>
      </c>
      <c r="B213" s="391" t="s">
        <v>348</v>
      </c>
      <c r="C213" s="171">
        <v>17</v>
      </c>
      <c r="D213" s="341" t="s">
        <v>805</v>
      </c>
      <c r="E213" s="278" t="s">
        <v>800</v>
      </c>
      <c r="F213" s="78" t="s">
        <v>777</v>
      </c>
      <c r="G213" s="81">
        <v>0.04</v>
      </c>
      <c r="H213" s="81" t="s">
        <v>312</v>
      </c>
      <c r="I213" s="381">
        <v>11.5</v>
      </c>
      <c r="J213" s="81" t="s">
        <v>312</v>
      </c>
      <c r="K213" s="381">
        <v>302.3</v>
      </c>
      <c r="L213" s="81" t="s">
        <v>309</v>
      </c>
      <c r="M213" s="381" t="s">
        <v>310</v>
      </c>
      <c r="N213" s="81" t="s">
        <v>311</v>
      </c>
      <c r="O213" s="381" t="s">
        <v>310</v>
      </c>
      <c r="P213" s="81" t="s">
        <v>311</v>
      </c>
      <c r="Q213" s="381" t="s">
        <v>310</v>
      </c>
      <c r="R213" s="81" t="s">
        <v>311</v>
      </c>
      <c r="S213" s="381">
        <v>0.2</v>
      </c>
      <c r="T213" s="81" t="s">
        <v>308</v>
      </c>
      <c r="U213" s="381">
        <v>2.1</v>
      </c>
      <c r="V213" s="81" t="s">
        <v>309</v>
      </c>
      <c r="W213" s="381">
        <v>0.1</v>
      </c>
      <c r="X213" s="81" t="s">
        <v>312</v>
      </c>
      <c r="Y213" s="381">
        <v>0.1</v>
      </c>
      <c r="Z213" s="81" t="s">
        <v>312</v>
      </c>
      <c r="AA213" s="381">
        <v>0.2</v>
      </c>
      <c r="AB213" s="81" t="s">
        <v>307</v>
      </c>
      <c r="AC213" s="381">
        <v>0.1</v>
      </c>
      <c r="AD213" s="81" t="s">
        <v>307</v>
      </c>
      <c r="AE213" s="381" t="s">
        <v>310</v>
      </c>
      <c r="AF213" s="81" t="s">
        <v>311</v>
      </c>
      <c r="AG213" s="381" t="s">
        <v>310</v>
      </c>
      <c r="AH213" s="81" t="s">
        <v>311</v>
      </c>
      <c r="AI213" s="113" t="s">
        <v>2</v>
      </c>
    </row>
    <row r="214" spans="1:35" s="50" customFormat="1" ht="10.15" customHeight="1" x14ac:dyDescent="0.2">
      <c r="A214" s="345">
        <v>3</v>
      </c>
      <c r="B214" s="391" t="s">
        <v>348</v>
      </c>
      <c r="C214" s="171">
        <v>18</v>
      </c>
      <c r="D214" s="341" t="s">
        <v>805</v>
      </c>
      <c r="E214" s="278" t="s">
        <v>800</v>
      </c>
      <c r="F214" s="78" t="s">
        <v>1133</v>
      </c>
      <c r="G214" s="76">
        <v>0</v>
      </c>
      <c r="H214" s="81" t="s">
        <v>307</v>
      </c>
      <c r="I214" s="381" t="s">
        <v>271</v>
      </c>
      <c r="J214" s="81" t="s">
        <v>307</v>
      </c>
      <c r="K214" s="381" t="s">
        <v>271</v>
      </c>
      <c r="L214" s="81" t="s">
        <v>313</v>
      </c>
      <c r="M214" s="381">
        <v>0.1</v>
      </c>
      <c r="N214" s="81" t="s">
        <v>307</v>
      </c>
      <c r="O214" s="379">
        <v>0</v>
      </c>
      <c r="P214" s="81" t="s">
        <v>307</v>
      </c>
      <c r="Q214" s="381">
        <v>0</v>
      </c>
      <c r="R214" s="81" t="s">
        <v>308</v>
      </c>
      <c r="S214" s="379">
        <v>0</v>
      </c>
      <c r="T214" s="81" t="s">
        <v>307</v>
      </c>
      <c r="U214" s="381" t="s">
        <v>271</v>
      </c>
      <c r="V214" s="81" t="s">
        <v>313</v>
      </c>
      <c r="W214" s="379">
        <v>0</v>
      </c>
      <c r="X214" s="81" t="s">
        <v>307</v>
      </c>
      <c r="Y214" s="379">
        <v>0</v>
      </c>
      <c r="Z214" s="81" t="s">
        <v>307</v>
      </c>
      <c r="AA214" s="379">
        <v>0</v>
      </c>
      <c r="AB214" s="81" t="s">
        <v>307</v>
      </c>
      <c r="AC214" s="379">
        <v>0</v>
      </c>
      <c r="AD214" s="81" t="s">
        <v>308</v>
      </c>
      <c r="AE214" s="381" t="s">
        <v>272</v>
      </c>
      <c r="AF214" s="79" t="s">
        <v>272</v>
      </c>
      <c r="AG214" s="381" t="s">
        <v>272</v>
      </c>
      <c r="AH214" s="79" t="s">
        <v>272</v>
      </c>
      <c r="AI214" s="113" t="s">
        <v>2</v>
      </c>
    </row>
    <row r="215" spans="1:35" s="50" customFormat="1" ht="10.15" customHeight="1" x14ac:dyDescent="0.2">
      <c r="A215" s="345">
        <v>3</v>
      </c>
      <c r="B215" s="391" t="s">
        <v>348</v>
      </c>
      <c r="C215" s="171">
        <v>19</v>
      </c>
      <c r="D215" s="341" t="s">
        <v>805</v>
      </c>
      <c r="E215" s="278" t="s">
        <v>800</v>
      </c>
      <c r="F215" s="78" t="s">
        <v>1131</v>
      </c>
      <c r="G215" s="81" t="s">
        <v>310</v>
      </c>
      <c r="H215" s="81" t="s">
        <v>311</v>
      </c>
      <c r="I215" s="381" t="s">
        <v>271</v>
      </c>
      <c r="J215" s="81" t="s">
        <v>311</v>
      </c>
      <c r="K215" s="381" t="s">
        <v>271</v>
      </c>
      <c r="L215" s="81" t="s">
        <v>314</v>
      </c>
      <c r="M215" s="381" t="s">
        <v>310</v>
      </c>
      <c r="N215" s="81" t="s">
        <v>311</v>
      </c>
      <c r="O215" s="381" t="s">
        <v>310</v>
      </c>
      <c r="P215" s="81" t="s">
        <v>311</v>
      </c>
      <c r="Q215" s="381" t="s">
        <v>310</v>
      </c>
      <c r="R215" s="81" t="s">
        <v>311</v>
      </c>
      <c r="S215" s="381" t="s">
        <v>310</v>
      </c>
      <c r="T215" s="81" t="s">
        <v>311</v>
      </c>
      <c r="U215" s="381" t="s">
        <v>271</v>
      </c>
      <c r="V215" s="81" t="s">
        <v>313</v>
      </c>
      <c r="W215" s="381" t="s">
        <v>310</v>
      </c>
      <c r="X215" s="81" t="s">
        <v>311</v>
      </c>
      <c r="Y215" s="381" t="s">
        <v>310</v>
      </c>
      <c r="Z215" s="81" t="s">
        <v>311</v>
      </c>
      <c r="AA215" s="381" t="s">
        <v>310</v>
      </c>
      <c r="AB215" s="81" t="s">
        <v>311</v>
      </c>
      <c r="AC215" s="381" t="s">
        <v>310</v>
      </c>
      <c r="AD215" s="81" t="s">
        <v>311</v>
      </c>
      <c r="AE215" s="381" t="s">
        <v>272</v>
      </c>
      <c r="AF215" s="79" t="s">
        <v>272</v>
      </c>
      <c r="AG215" s="381" t="s">
        <v>272</v>
      </c>
      <c r="AH215" s="79" t="s">
        <v>272</v>
      </c>
      <c r="AI215" s="113" t="s">
        <v>2</v>
      </c>
    </row>
    <row r="216" spans="1:35" s="340" customFormat="1" ht="10.15" customHeight="1" x14ac:dyDescent="0.2">
      <c r="A216" s="345">
        <v>3</v>
      </c>
      <c r="B216" s="391" t="s">
        <v>348</v>
      </c>
      <c r="C216" s="324">
        <v>20</v>
      </c>
      <c r="D216" s="342" t="s">
        <v>805</v>
      </c>
      <c r="E216" s="334" t="s">
        <v>800</v>
      </c>
      <c r="F216" s="172" t="s">
        <v>779</v>
      </c>
      <c r="G216" s="337">
        <v>0.57999999999999996</v>
      </c>
      <c r="H216" s="337" t="s">
        <v>312</v>
      </c>
      <c r="I216" s="383">
        <v>43.2</v>
      </c>
      <c r="J216" s="337" t="s">
        <v>312</v>
      </c>
      <c r="K216" s="383">
        <v>74.3</v>
      </c>
      <c r="L216" s="337" t="s">
        <v>309</v>
      </c>
      <c r="M216" s="383">
        <v>3.5</v>
      </c>
      <c r="N216" s="337" t="s">
        <v>307</v>
      </c>
      <c r="O216" s="383">
        <v>2.2999999999999998</v>
      </c>
      <c r="P216" s="337" t="s">
        <v>307</v>
      </c>
      <c r="Q216" s="383">
        <v>1.2</v>
      </c>
      <c r="R216" s="337" t="s">
        <v>307</v>
      </c>
      <c r="S216" s="383">
        <v>1.5</v>
      </c>
      <c r="T216" s="337" t="s">
        <v>312</v>
      </c>
      <c r="U216" s="383">
        <v>3.5</v>
      </c>
      <c r="V216" s="337" t="s">
        <v>309</v>
      </c>
      <c r="W216" s="383">
        <v>1.1000000000000001</v>
      </c>
      <c r="X216" s="337" t="s">
        <v>312</v>
      </c>
      <c r="Y216" s="383">
        <v>0.7</v>
      </c>
      <c r="Z216" s="337" t="s">
        <v>312</v>
      </c>
      <c r="AA216" s="383">
        <v>0.5</v>
      </c>
      <c r="AB216" s="337" t="s">
        <v>307</v>
      </c>
      <c r="AC216" s="383">
        <v>0.4</v>
      </c>
      <c r="AD216" s="337" t="s">
        <v>307</v>
      </c>
      <c r="AE216" s="383">
        <v>1.8</v>
      </c>
      <c r="AF216" s="337" t="s">
        <v>307</v>
      </c>
      <c r="AG216" s="383">
        <v>0.4</v>
      </c>
      <c r="AH216" s="337" t="s">
        <v>307</v>
      </c>
      <c r="AI216" s="113" t="s">
        <v>2</v>
      </c>
    </row>
    <row r="217" spans="1:35" s="338" customFormat="1" ht="10.15" customHeight="1" x14ac:dyDescent="0.15">
      <c r="A217" s="560" t="s">
        <v>537</v>
      </c>
      <c r="B217" s="560"/>
      <c r="C217" s="561"/>
      <c r="D217" s="561"/>
      <c r="E217" s="561"/>
      <c r="F217" s="561"/>
      <c r="G217" s="561"/>
      <c r="H217" s="561"/>
      <c r="I217" s="561"/>
      <c r="J217" s="561"/>
      <c r="K217" s="561"/>
      <c r="L217" s="561"/>
      <c r="M217" s="561"/>
      <c r="N217" s="561"/>
      <c r="O217" s="561"/>
      <c r="P217" s="561"/>
      <c r="Q217" s="561"/>
      <c r="R217" s="561"/>
      <c r="S217" s="561"/>
      <c r="T217" s="561"/>
      <c r="U217" s="561"/>
      <c r="V217" s="561"/>
      <c r="W217" s="561"/>
      <c r="X217" s="561"/>
      <c r="Y217" s="561"/>
      <c r="Z217" s="561"/>
      <c r="AA217" s="561"/>
      <c r="AB217" s="561"/>
      <c r="AC217" s="561"/>
      <c r="AD217" s="561"/>
      <c r="AE217" s="561"/>
      <c r="AF217" s="561"/>
      <c r="AG217" s="561"/>
      <c r="AH217" s="561"/>
      <c r="AI217" s="113" t="s">
        <v>2</v>
      </c>
    </row>
    <row r="218" spans="1:35" s="50" customFormat="1" ht="10.15" customHeight="1" x14ac:dyDescent="0.2">
      <c r="A218" s="345">
        <v>3</v>
      </c>
      <c r="B218" s="391" t="s">
        <v>348</v>
      </c>
      <c r="C218" s="171">
        <v>21</v>
      </c>
      <c r="D218" s="341" t="s">
        <v>806</v>
      </c>
      <c r="E218" s="389" t="s">
        <v>801</v>
      </c>
      <c r="F218" s="78" t="s">
        <v>770</v>
      </c>
      <c r="G218" s="81" t="s">
        <v>310</v>
      </c>
      <c r="H218" s="81" t="s">
        <v>311</v>
      </c>
      <c r="I218" s="381" t="s">
        <v>310</v>
      </c>
      <c r="J218" s="81" t="s">
        <v>311</v>
      </c>
      <c r="K218" s="381">
        <v>2.1</v>
      </c>
      <c r="L218" s="81" t="s">
        <v>309</v>
      </c>
      <c r="M218" s="381" t="s">
        <v>310</v>
      </c>
      <c r="N218" s="81" t="s">
        <v>311</v>
      </c>
      <c r="O218" s="381" t="s">
        <v>310</v>
      </c>
      <c r="P218" s="81" t="s">
        <v>311</v>
      </c>
      <c r="Q218" s="381" t="s">
        <v>310</v>
      </c>
      <c r="R218" s="81" t="s">
        <v>311</v>
      </c>
      <c r="S218" s="381" t="s">
        <v>310</v>
      </c>
      <c r="T218" s="81" t="s">
        <v>311</v>
      </c>
      <c r="U218" s="381">
        <v>39.200000000000003</v>
      </c>
      <c r="V218" s="81" t="s">
        <v>309</v>
      </c>
      <c r="W218" s="381" t="s">
        <v>310</v>
      </c>
      <c r="X218" s="81" t="s">
        <v>311</v>
      </c>
      <c r="Y218" s="381" t="s">
        <v>310</v>
      </c>
      <c r="Z218" s="81" t="s">
        <v>311</v>
      </c>
      <c r="AA218" s="381" t="s">
        <v>272</v>
      </c>
      <c r="AB218" s="79" t="s">
        <v>272</v>
      </c>
      <c r="AC218" s="381" t="s">
        <v>272</v>
      </c>
      <c r="AD218" s="79" t="s">
        <v>272</v>
      </c>
      <c r="AE218" s="381" t="s">
        <v>310</v>
      </c>
      <c r="AF218" s="81" t="s">
        <v>311</v>
      </c>
      <c r="AG218" s="381" t="s">
        <v>310</v>
      </c>
      <c r="AH218" s="81" t="s">
        <v>311</v>
      </c>
      <c r="AI218" s="113" t="s">
        <v>2</v>
      </c>
    </row>
    <row r="219" spans="1:35" s="50" customFormat="1" ht="10.15" customHeight="1" x14ac:dyDescent="0.2">
      <c r="A219" s="345">
        <v>3</v>
      </c>
      <c r="B219" s="391" t="s">
        <v>348</v>
      </c>
      <c r="C219" s="171">
        <v>22</v>
      </c>
      <c r="D219" s="341" t="s">
        <v>806</v>
      </c>
      <c r="E219" s="280" t="s">
        <v>801</v>
      </c>
      <c r="F219" s="78" t="s">
        <v>771</v>
      </c>
      <c r="G219" s="81" t="s">
        <v>310</v>
      </c>
      <c r="H219" s="81" t="s">
        <v>311</v>
      </c>
      <c r="I219" s="381" t="s">
        <v>310</v>
      </c>
      <c r="J219" s="81" t="s">
        <v>311</v>
      </c>
      <c r="K219" s="381">
        <v>8</v>
      </c>
      <c r="L219" s="81" t="s">
        <v>309</v>
      </c>
      <c r="M219" s="381" t="s">
        <v>310</v>
      </c>
      <c r="N219" s="81" t="s">
        <v>311</v>
      </c>
      <c r="O219" s="381" t="s">
        <v>310</v>
      </c>
      <c r="P219" s="81" t="s">
        <v>311</v>
      </c>
      <c r="Q219" s="381" t="s">
        <v>310</v>
      </c>
      <c r="R219" s="81" t="s">
        <v>311</v>
      </c>
      <c r="S219" s="381" t="s">
        <v>310</v>
      </c>
      <c r="T219" s="81" t="s">
        <v>311</v>
      </c>
      <c r="U219" s="381">
        <v>17.2</v>
      </c>
      <c r="V219" s="81" t="s">
        <v>309</v>
      </c>
      <c r="W219" s="381" t="s">
        <v>310</v>
      </c>
      <c r="X219" s="81" t="s">
        <v>311</v>
      </c>
      <c r="Y219" s="381" t="s">
        <v>310</v>
      </c>
      <c r="Z219" s="81" t="s">
        <v>311</v>
      </c>
      <c r="AA219" s="381" t="s">
        <v>310</v>
      </c>
      <c r="AB219" s="81" t="s">
        <v>311</v>
      </c>
      <c r="AC219" s="381" t="s">
        <v>310</v>
      </c>
      <c r="AD219" s="81" t="s">
        <v>311</v>
      </c>
      <c r="AE219" s="381" t="s">
        <v>310</v>
      </c>
      <c r="AF219" s="81" t="s">
        <v>311</v>
      </c>
      <c r="AG219" s="381" t="s">
        <v>310</v>
      </c>
      <c r="AH219" s="81" t="s">
        <v>311</v>
      </c>
      <c r="AI219" s="113" t="s">
        <v>2</v>
      </c>
    </row>
    <row r="220" spans="1:35" s="50" customFormat="1" ht="10.15" customHeight="1" x14ac:dyDescent="0.2">
      <c r="A220" s="345">
        <v>3</v>
      </c>
      <c r="B220" s="391" t="s">
        <v>348</v>
      </c>
      <c r="C220" s="171">
        <v>23</v>
      </c>
      <c r="D220" s="341" t="s">
        <v>806</v>
      </c>
      <c r="E220" s="280" t="s">
        <v>801</v>
      </c>
      <c r="F220" s="78" t="s">
        <v>772</v>
      </c>
      <c r="G220" s="81" t="s">
        <v>310</v>
      </c>
      <c r="H220" s="81" t="s">
        <v>311</v>
      </c>
      <c r="I220" s="381" t="s">
        <v>310</v>
      </c>
      <c r="J220" s="81" t="s">
        <v>311</v>
      </c>
      <c r="K220" s="381">
        <v>13.7</v>
      </c>
      <c r="L220" s="81" t="s">
        <v>309</v>
      </c>
      <c r="M220" s="381" t="s">
        <v>310</v>
      </c>
      <c r="N220" s="81" t="s">
        <v>311</v>
      </c>
      <c r="O220" s="381" t="s">
        <v>310</v>
      </c>
      <c r="P220" s="81" t="s">
        <v>311</v>
      </c>
      <c r="Q220" s="381" t="s">
        <v>310</v>
      </c>
      <c r="R220" s="81" t="s">
        <v>311</v>
      </c>
      <c r="S220" s="381" t="s">
        <v>310</v>
      </c>
      <c r="T220" s="81" t="s">
        <v>311</v>
      </c>
      <c r="U220" s="381">
        <v>8.8000000000000007</v>
      </c>
      <c r="V220" s="81" t="s">
        <v>309</v>
      </c>
      <c r="W220" s="381" t="s">
        <v>310</v>
      </c>
      <c r="X220" s="81" t="s">
        <v>311</v>
      </c>
      <c r="Y220" s="381" t="s">
        <v>310</v>
      </c>
      <c r="Z220" s="81" t="s">
        <v>311</v>
      </c>
      <c r="AA220" s="381" t="s">
        <v>310</v>
      </c>
      <c r="AB220" s="81" t="s">
        <v>311</v>
      </c>
      <c r="AC220" s="381" t="s">
        <v>310</v>
      </c>
      <c r="AD220" s="81" t="s">
        <v>311</v>
      </c>
      <c r="AE220" s="381" t="s">
        <v>310</v>
      </c>
      <c r="AF220" s="81" t="s">
        <v>311</v>
      </c>
      <c r="AG220" s="381" t="s">
        <v>310</v>
      </c>
      <c r="AH220" s="81" t="s">
        <v>311</v>
      </c>
      <c r="AI220" s="113" t="s">
        <v>2</v>
      </c>
    </row>
    <row r="221" spans="1:35" s="50" customFormat="1" ht="10.15" customHeight="1" x14ac:dyDescent="0.2">
      <c r="A221" s="345">
        <v>3</v>
      </c>
      <c r="B221" s="391" t="s">
        <v>348</v>
      </c>
      <c r="C221" s="171">
        <v>24</v>
      </c>
      <c r="D221" s="341" t="s">
        <v>806</v>
      </c>
      <c r="E221" s="280" t="s">
        <v>801</v>
      </c>
      <c r="F221" s="78" t="s">
        <v>1132</v>
      </c>
      <c r="G221" s="81" t="s">
        <v>310</v>
      </c>
      <c r="H221" s="81" t="s">
        <v>311</v>
      </c>
      <c r="I221" s="381" t="s">
        <v>310</v>
      </c>
      <c r="J221" s="81" t="s">
        <v>311</v>
      </c>
      <c r="K221" s="381">
        <v>33.299999999999997</v>
      </c>
      <c r="L221" s="81" t="s">
        <v>309</v>
      </c>
      <c r="M221" s="381" t="s">
        <v>310</v>
      </c>
      <c r="N221" s="81" t="s">
        <v>311</v>
      </c>
      <c r="O221" s="381" t="s">
        <v>310</v>
      </c>
      <c r="P221" s="81" t="s">
        <v>311</v>
      </c>
      <c r="Q221" s="381" t="s">
        <v>310</v>
      </c>
      <c r="R221" s="81" t="s">
        <v>311</v>
      </c>
      <c r="S221" s="381">
        <v>0.3</v>
      </c>
      <c r="T221" s="81" t="s">
        <v>308</v>
      </c>
      <c r="U221" s="381">
        <v>10.8</v>
      </c>
      <c r="V221" s="81" t="s">
        <v>309</v>
      </c>
      <c r="W221" s="381" t="s">
        <v>310</v>
      </c>
      <c r="X221" s="81" t="s">
        <v>311</v>
      </c>
      <c r="Y221" s="381" t="s">
        <v>310</v>
      </c>
      <c r="Z221" s="81" t="s">
        <v>311</v>
      </c>
      <c r="AA221" s="381" t="s">
        <v>310</v>
      </c>
      <c r="AB221" s="81" t="s">
        <v>311</v>
      </c>
      <c r="AC221" s="381" t="s">
        <v>310</v>
      </c>
      <c r="AD221" s="81" t="s">
        <v>311</v>
      </c>
      <c r="AE221" s="381" t="s">
        <v>310</v>
      </c>
      <c r="AF221" s="81" t="s">
        <v>311</v>
      </c>
      <c r="AG221" s="381" t="s">
        <v>310</v>
      </c>
      <c r="AH221" s="81" t="s">
        <v>311</v>
      </c>
      <c r="AI221" s="113" t="s">
        <v>2</v>
      </c>
    </row>
    <row r="222" spans="1:35" s="50" customFormat="1" ht="10.15" customHeight="1" x14ac:dyDescent="0.2">
      <c r="A222" s="345">
        <v>3</v>
      </c>
      <c r="B222" s="391" t="s">
        <v>348</v>
      </c>
      <c r="C222" s="171">
        <v>25</v>
      </c>
      <c r="D222" s="341" t="s">
        <v>806</v>
      </c>
      <c r="E222" s="280" t="s">
        <v>801</v>
      </c>
      <c r="F222" s="78" t="s">
        <v>775</v>
      </c>
      <c r="G222" s="81">
        <v>0.09</v>
      </c>
      <c r="H222" s="81" t="s">
        <v>308</v>
      </c>
      <c r="I222" s="381">
        <v>6.3</v>
      </c>
      <c r="J222" s="81" t="s">
        <v>308</v>
      </c>
      <c r="K222" s="381">
        <v>72</v>
      </c>
      <c r="L222" s="81" t="s">
        <v>309</v>
      </c>
      <c r="M222" s="381">
        <v>0.7</v>
      </c>
      <c r="N222" s="81" t="s">
        <v>308</v>
      </c>
      <c r="O222" s="381">
        <v>0.4</v>
      </c>
      <c r="P222" s="81" t="s">
        <v>308</v>
      </c>
      <c r="Q222" s="381" t="s">
        <v>310</v>
      </c>
      <c r="R222" s="81" t="s">
        <v>311</v>
      </c>
      <c r="S222" s="381">
        <v>0.3</v>
      </c>
      <c r="T222" s="81" t="s">
        <v>307</v>
      </c>
      <c r="U222" s="381">
        <v>4.2</v>
      </c>
      <c r="V222" s="81" t="s">
        <v>309</v>
      </c>
      <c r="W222" s="381" t="s">
        <v>310</v>
      </c>
      <c r="X222" s="81" t="s">
        <v>311</v>
      </c>
      <c r="Y222" s="381">
        <v>0.1</v>
      </c>
      <c r="Z222" s="81" t="s">
        <v>308</v>
      </c>
      <c r="AA222" s="381">
        <v>0.1</v>
      </c>
      <c r="AB222" s="81" t="s">
        <v>307</v>
      </c>
      <c r="AC222" s="379">
        <v>0</v>
      </c>
      <c r="AD222" s="81" t="s">
        <v>308</v>
      </c>
      <c r="AE222" s="381">
        <v>0.5</v>
      </c>
      <c r="AF222" s="81" t="s">
        <v>308</v>
      </c>
      <c r="AG222" s="381">
        <v>0.1</v>
      </c>
      <c r="AH222" s="81" t="s">
        <v>308</v>
      </c>
      <c r="AI222" s="113" t="s">
        <v>2</v>
      </c>
    </row>
    <row r="223" spans="1:35" s="50" customFormat="1" ht="10.15" customHeight="1" x14ac:dyDescent="0.2">
      <c r="A223" s="345">
        <v>3</v>
      </c>
      <c r="B223" s="391" t="s">
        <v>348</v>
      </c>
      <c r="C223" s="171">
        <v>26</v>
      </c>
      <c r="D223" s="341" t="s">
        <v>806</v>
      </c>
      <c r="E223" s="280" t="s">
        <v>801</v>
      </c>
      <c r="F223" s="78" t="s">
        <v>776</v>
      </c>
      <c r="G223" s="81">
        <v>7.0000000000000007E-2</v>
      </c>
      <c r="H223" s="81" t="s">
        <v>307</v>
      </c>
      <c r="I223" s="381">
        <v>9.9</v>
      </c>
      <c r="J223" s="81" t="s">
        <v>307</v>
      </c>
      <c r="K223" s="381">
        <v>138.5</v>
      </c>
      <c r="L223" s="81" t="s">
        <v>309</v>
      </c>
      <c r="M223" s="381" t="s">
        <v>310</v>
      </c>
      <c r="N223" s="81" t="s">
        <v>311</v>
      </c>
      <c r="O223" s="381" t="s">
        <v>310</v>
      </c>
      <c r="P223" s="81" t="s">
        <v>311</v>
      </c>
      <c r="Q223" s="381">
        <v>0.1</v>
      </c>
      <c r="R223" s="81" t="s">
        <v>308</v>
      </c>
      <c r="S223" s="381">
        <v>0.3</v>
      </c>
      <c r="T223" s="81" t="s">
        <v>308</v>
      </c>
      <c r="U223" s="381">
        <v>2.6</v>
      </c>
      <c r="V223" s="81" t="s">
        <v>309</v>
      </c>
      <c r="W223" s="381">
        <v>0.2</v>
      </c>
      <c r="X223" s="81" t="s">
        <v>307</v>
      </c>
      <c r="Y223" s="381">
        <v>0.1</v>
      </c>
      <c r="Z223" s="81" t="s">
        <v>307</v>
      </c>
      <c r="AA223" s="381">
        <v>0.1</v>
      </c>
      <c r="AB223" s="81" t="s">
        <v>307</v>
      </c>
      <c r="AC223" s="379">
        <v>0</v>
      </c>
      <c r="AD223" s="81" t="s">
        <v>307</v>
      </c>
      <c r="AE223" s="381" t="s">
        <v>310</v>
      </c>
      <c r="AF223" s="81" t="s">
        <v>311</v>
      </c>
      <c r="AG223" s="381" t="s">
        <v>310</v>
      </c>
      <c r="AH223" s="81" t="s">
        <v>311</v>
      </c>
      <c r="AI223" s="113" t="s">
        <v>2</v>
      </c>
    </row>
    <row r="224" spans="1:35" s="50" customFormat="1" ht="10.15" customHeight="1" x14ac:dyDescent="0.2">
      <c r="A224" s="345">
        <v>3</v>
      </c>
      <c r="B224" s="391" t="s">
        <v>348</v>
      </c>
      <c r="C224" s="171">
        <v>27</v>
      </c>
      <c r="D224" s="341" t="s">
        <v>806</v>
      </c>
      <c r="E224" s="280" t="s">
        <v>801</v>
      </c>
      <c r="F224" s="78" t="s">
        <v>777</v>
      </c>
      <c r="G224" s="81">
        <v>0.03</v>
      </c>
      <c r="H224" s="81" t="s">
        <v>312</v>
      </c>
      <c r="I224" s="381">
        <v>9.4</v>
      </c>
      <c r="J224" s="81" t="s">
        <v>312</v>
      </c>
      <c r="K224" s="381">
        <v>308.39999999999998</v>
      </c>
      <c r="L224" s="81" t="s">
        <v>309</v>
      </c>
      <c r="M224" s="381" t="s">
        <v>310</v>
      </c>
      <c r="N224" s="81" t="s">
        <v>311</v>
      </c>
      <c r="O224" s="381" t="s">
        <v>310</v>
      </c>
      <c r="P224" s="81" t="s">
        <v>311</v>
      </c>
      <c r="Q224" s="381" t="s">
        <v>310</v>
      </c>
      <c r="R224" s="81" t="s">
        <v>311</v>
      </c>
      <c r="S224" s="381">
        <v>0.2</v>
      </c>
      <c r="T224" s="81" t="s">
        <v>308</v>
      </c>
      <c r="U224" s="381">
        <v>2.4</v>
      </c>
      <c r="V224" s="81" t="s">
        <v>309</v>
      </c>
      <c r="W224" s="381">
        <v>0.1</v>
      </c>
      <c r="X224" s="81" t="s">
        <v>312</v>
      </c>
      <c r="Y224" s="381">
        <v>0.1</v>
      </c>
      <c r="Z224" s="81" t="s">
        <v>312</v>
      </c>
      <c r="AA224" s="381">
        <v>0.1</v>
      </c>
      <c r="AB224" s="81" t="s">
        <v>307</v>
      </c>
      <c r="AC224" s="381">
        <v>0.1</v>
      </c>
      <c r="AD224" s="81" t="s">
        <v>307</v>
      </c>
      <c r="AE224" s="381" t="s">
        <v>310</v>
      </c>
      <c r="AF224" s="81" t="s">
        <v>311</v>
      </c>
      <c r="AG224" s="381" t="s">
        <v>310</v>
      </c>
      <c r="AH224" s="81" t="s">
        <v>311</v>
      </c>
      <c r="AI224" s="113" t="s">
        <v>2</v>
      </c>
    </row>
    <row r="225" spans="1:35" s="50" customFormat="1" ht="10.15" customHeight="1" x14ac:dyDescent="0.2">
      <c r="A225" s="345">
        <v>3</v>
      </c>
      <c r="B225" s="391" t="s">
        <v>348</v>
      </c>
      <c r="C225" s="171">
        <v>28</v>
      </c>
      <c r="D225" s="341" t="s">
        <v>806</v>
      </c>
      <c r="E225" s="280" t="s">
        <v>801</v>
      </c>
      <c r="F225" s="78" t="s">
        <v>1133</v>
      </c>
      <c r="G225" s="76">
        <v>0</v>
      </c>
      <c r="H225" s="81" t="s">
        <v>308</v>
      </c>
      <c r="I225" s="381" t="s">
        <v>271</v>
      </c>
      <c r="J225" s="81" t="s">
        <v>308</v>
      </c>
      <c r="K225" s="381" t="s">
        <v>271</v>
      </c>
      <c r="L225" s="81" t="s">
        <v>313</v>
      </c>
      <c r="M225" s="381" t="s">
        <v>310</v>
      </c>
      <c r="N225" s="81" t="s">
        <v>311</v>
      </c>
      <c r="O225" s="381" t="s">
        <v>310</v>
      </c>
      <c r="P225" s="81" t="s">
        <v>311</v>
      </c>
      <c r="Q225" s="381" t="s">
        <v>310</v>
      </c>
      <c r="R225" s="81" t="s">
        <v>311</v>
      </c>
      <c r="S225" s="381" t="s">
        <v>310</v>
      </c>
      <c r="T225" s="81" t="s">
        <v>311</v>
      </c>
      <c r="U225" s="381" t="s">
        <v>271</v>
      </c>
      <c r="V225" s="81" t="s">
        <v>313</v>
      </c>
      <c r="W225" s="379">
        <v>0</v>
      </c>
      <c r="X225" s="81" t="s">
        <v>308</v>
      </c>
      <c r="Y225" s="379">
        <v>0</v>
      </c>
      <c r="Z225" s="81" t="s">
        <v>308</v>
      </c>
      <c r="AA225" s="381" t="s">
        <v>310</v>
      </c>
      <c r="AB225" s="81" t="s">
        <v>311</v>
      </c>
      <c r="AC225" s="381" t="s">
        <v>310</v>
      </c>
      <c r="AD225" s="81" t="s">
        <v>311</v>
      </c>
      <c r="AE225" s="381" t="s">
        <v>272</v>
      </c>
      <c r="AF225" s="79" t="s">
        <v>272</v>
      </c>
      <c r="AG225" s="381" t="s">
        <v>272</v>
      </c>
      <c r="AH225" s="79" t="s">
        <v>272</v>
      </c>
      <c r="AI225" s="113" t="s">
        <v>2</v>
      </c>
    </row>
    <row r="226" spans="1:35" s="50" customFormat="1" ht="10.15" customHeight="1" x14ac:dyDescent="0.2">
      <c r="A226" s="345">
        <v>3</v>
      </c>
      <c r="B226" s="391" t="s">
        <v>348</v>
      </c>
      <c r="C226" s="171">
        <v>29</v>
      </c>
      <c r="D226" s="341" t="s">
        <v>806</v>
      </c>
      <c r="E226" s="280" t="s">
        <v>801</v>
      </c>
      <c r="F226" s="78" t="s">
        <v>1131</v>
      </c>
      <c r="G226" s="81" t="s">
        <v>310</v>
      </c>
      <c r="H226" s="81" t="s">
        <v>311</v>
      </c>
      <c r="I226" s="381" t="s">
        <v>271</v>
      </c>
      <c r="J226" s="81" t="s">
        <v>311</v>
      </c>
      <c r="K226" s="381" t="s">
        <v>271</v>
      </c>
      <c r="L226" s="81" t="s">
        <v>314</v>
      </c>
      <c r="M226" s="381" t="s">
        <v>310</v>
      </c>
      <c r="N226" s="81" t="s">
        <v>311</v>
      </c>
      <c r="O226" s="381" t="s">
        <v>310</v>
      </c>
      <c r="P226" s="81" t="s">
        <v>311</v>
      </c>
      <c r="Q226" s="381" t="s">
        <v>310</v>
      </c>
      <c r="R226" s="81" t="s">
        <v>311</v>
      </c>
      <c r="S226" s="381" t="s">
        <v>310</v>
      </c>
      <c r="T226" s="81" t="s">
        <v>311</v>
      </c>
      <c r="U226" s="381" t="s">
        <v>271</v>
      </c>
      <c r="V226" s="81" t="s">
        <v>313</v>
      </c>
      <c r="W226" s="381" t="s">
        <v>310</v>
      </c>
      <c r="X226" s="81" t="s">
        <v>311</v>
      </c>
      <c r="Y226" s="381" t="s">
        <v>310</v>
      </c>
      <c r="Z226" s="81" t="s">
        <v>311</v>
      </c>
      <c r="AA226" s="381" t="s">
        <v>310</v>
      </c>
      <c r="AB226" s="81" t="s">
        <v>311</v>
      </c>
      <c r="AC226" s="381" t="s">
        <v>310</v>
      </c>
      <c r="AD226" s="81" t="s">
        <v>311</v>
      </c>
      <c r="AE226" s="381" t="s">
        <v>272</v>
      </c>
      <c r="AF226" s="79" t="s">
        <v>272</v>
      </c>
      <c r="AG226" s="381" t="s">
        <v>272</v>
      </c>
      <c r="AH226" s="79" t="s">
        <v>272</v>
      </c>
      <c r="AI226" s="113" t="s">
        <v>2</v>
      </c>
    </row>
    <row r="227" spans="1:35" s="340" customFormat="1" ht="10.15" customHeight="1" x14ac:dyDescent="0.2">
      <c r="A227" s="345">
        <v>3</v>
      </c>
      <c r="B227" s="391" t="s">
        <v>348</v>
      </c>
      <c r="C227" s="324">
        <v>30</v>
      </c>
      <c r="D227" s="342" t="s">
        <v>806</v>
      </c>
      <c r="E227" s="335" t="s">
        <v>801</v>
      </c>
      <c r="F227" s="172" t="s">
        <v>779</v>
      </c>
      <c r="G227" s="337">
        <v>0.33</v>
      </c>
      <c r="H227" s="337" t="s">
        <v>307</v>
      </c>
      <c r="I227" s="383">
        <v>32</v>
      </c>
      <c r="J227" s="337" t="s">
        <v>312</v>
      </c>
      <c r="K227" s="383">
        <v>97.2</v>
      </c>
      <c r="L227" s="337" t="s">
        <v>309</v>
      </c>
      <c r="M227" s="383">
        <v>2.7</v>
      </c>
      <c r="N227" s="337" t="s">
        <v>307</v>
      </c>
      <c r="O227" s="383">
        <v>1.8</v>
      </c>
      <c r="P227" s="337" t="s">
        <v>307</v>
      </c>
      <c r="Q227" s="383">
        <v>0.9</v>
      </c>
      <c r="R227" s="337" t="s">
        <v>307</v>
      </c>
      <c r="S227" s="383">
        <v>1.2</v>
      </c>
      <c r="T227" s="337" t="s">
        <v>307</v>
      </c>
      <c r="U227" s="383">
        <v>3.6</v>
      </c>
      <c r="V227" s="337" t="s">
        <v>309</v>
      </c>
      <c r="W227" s="383">
        <v>0.7</v>
      </c>
      <c r="X227" s="337" t="s">
        <v>307</v>
      </c>
      <c r="Y227" s="383">
        <v>0.5</v>
      </c>
      <c r="Z227" s="337" t="s">
        <v>307</v>
      </c>
      <c r="AA227" s="383">
        <v>0.4</v>
      </c>
      <c r="AB227" s="337" t="s">
        <v>307</v>
      </c>
      <c r="AC227" s="383">
        <v>0.3</v>
      </c>
      <c r="AD227" s="337" t="s">
        <v>307</v>
      </c>
      <c r="AE227" s="383">
        <v>1.6</v>
      </c>
      <c r="AF227" s="337" t="s">
        <v>308</v>
      </c>
      <c r="AG227" s="383">
        <v>0.4</v>
      </c>
      <c r="AH227" s="337" t="s">
        <v>308</v>
      </c>
      <c r="AI227" s="113" t="s">
        <v>2</v>
      </c>
    </row>
    <row r="228" spans="1:35" s="50" customFormat="1" ht="15" customHeight="1" x14ac:dyDescent="0.2">
      <c r="A228" s="345">
        <v>3</v>
      </c>
      <c r="B228" s="391" t="s">
        <v>348</v>
      </c>
      <c r="C228" s="171">
        <v>31</v>
      </c>
      <c r="D228" s="341" t="s">
        <v>806</v>
      </c>
      <c r="E228" s="389" t="s">
        <v>802</v>
      </c>
      <c r="F228" s="78" t="s">
        <v>770</v>
      </c>
      <c r="G228" s="81" t="s">
        <v>310</v>
      </c>
      <c r="H228" s="81" t="s">
        <v>311</v>
      </c>
      <c r="I228" s="381" t="s">
        <v>310</v>
      </c>
      <c r="J228" s="81" t="s">
        <v>311</v>
      </c>
      <c r="K228" s="381">
        <v>2.2000000000000002</v>
      </c>
      <c r="L228" s="81" t="s">
        <v>309</v>
      </c>
      <c r="M228" s="381" t="s">
        <v>310</v>
      </c>
      <c r="N228" s="81" t="s">
        <v>311</v>
      </c>
      <c r="O228" s="381" t="s">
        <v>310</v>
      </c>
      <c r="P228" s="81" t="s">
        <v>311</v>
      </c>
      <c r="Q228" s="381" t="s">
        <v>310</v>
      </c>
      <c r="R228" s="81" t="s">
        <v>311</v>
      </c>
      <c r="S228" s="381" t="s">
        <v>310</v>
      </c>
      <c r="T228" s="81" t="s">
        <v>311</v>
      </c>
      <c r="U228" s="381">
        <v>14.4</v>
      </c>
      <c r="V228" s="81" t="s">
        <v>309</v>
      </c>
      <c r="W228" s="381" t="s">
        <v>310</v>
      </c>
      <c r="X228" s="81" t="s">
        <v>311</v>
      </c>
      <c r="Y228" s="381" t="s">
        <v>310</v>
      </c>
      <c r="Z228" s="81" t="s">
        <v>311</v>
      </c>
      <c r="AA228" s="381" t="s">
        <v>310</v>
      </c>
      <c r="AB228" s="81" t="s">
        <v>311</v>
      </c>
      <c r="AC228" s="381" t="s">
        <v>310</v>
      </c>
      <c r="AD228" s="81" t="s">
        <v>311</v>
      </c>
      <c r="AE228" s="381" t="s">
        <v>310</v>
      </c>
      <c r="AF228" s="81" t="s">
        <v>311</v>
      </c>
      <c r="AG228" s="381" t="s">
        <v>310</v>
      </c>
      <c r="AH228" s="81" t="s">
        <v>311</v>
      </c>
      <c r="AI228" s="113" t="s">
        <v>2</v>
      </c>
    </row>
    <row r="229" spans="1:35" s="50" customFormat="1" ht="10.15" customHeight="1" x14ac:dyDescent="0.2">
      <c r="A229" s="345">
        <v>3</v>
      </c>
      <c r="B229" s="391" t="s">
        <v>348</v>
      </c>
      <c r="C229" s="171">
        <v>32</v>
      </c>
      <c r="D229" s="341" t="s">
        <v>806</v>
      </c>
      <c r="E229" s="280" t="s">
        <v>802</v>
      </c>
      <c r="F229" s="78" t="s">
        <v>771</v>
      </c>
      <c r="G229" s="81" t="s">
        <v>310</v>
      </c>
      <c r="H229" s="81" t="s">
        <v>311</v>
      </c>
      <c r="I229" s="381" t="s">
        <v>310</v>
      </c>
      <c r="J229" s="81" t="s">
        <v>311</v>
      </c>
      <c r="K229" s="381">
        <v>7.2</v>
      </c>
      <c r="L229" s="81" t="s">
        <v>309</v>
      </c>
      <c r="M229" s="381" t="s">
        <v>310</v>
      </c>
      <c r="N229" s="81" t="s">
        <v>311</v>
      </c>
      <c r="O229" s="381" t="s">
        <v>310</v>
      </c>
      <c r="P229" s="81" t="s">
        <v>311</v>
      </c>
      <c r="Q229" s="381" t="s">
        <v>310</v>
      </c>
      <c r="R229" s="81" t="s">
        <v>311</v>
      </c>
      <c r="S229" s="381" t="s">
        <v>310</v>
      </c>
      <c r="T229" s="81" t="s">
        <v>311</v>
      </c>
      <c r="U229" s="381">
        <v>6.1</v>
      </c>
      <c r="V229" s="81" t="s">
        <v>309</v>
      </c>
      <c r="W229" s="381" t="s">
        <v>310</v>
      </c>
      <c r="X229" s="81" t="s">
        <v>311</v>
      </c>
      <c r="Y229" s="381" t="s">
        <v>310</v>
      </c>
      <c r="Z229" s="81" t="s">
        <v>311</v>
      </c>
      <c r="AA229" s="381" t="s">
        <v>310</v>
      </c>
      <c r="AB229" s="81" t="s">
        <v>311</v>
      </c>
      <c r="AC229" s="381" t="s">
        <v>310</v>
      </c>
      <c r="AD229" s="81" t="s">
        <v>311</v>
      </c>
      <c r="AE229" s="381" t="s">
        <v>272</v>
      </c>
      <c r="AF229" s="79" t="s">
        <v>272</v>
      </c>
      <c r="AG229" s="381" t="s">
        <v>272</v>
      </c>
      <c r="AH229" s="79" t="s">
        <v>272</v>
      </c>
      <c r="AI229" s="113" t="s">
        <v>2</v>
      </c>
    </row>
    <row r="230" spans="1:35" s="50" customFormat="1" ht="10.15" customHeight="1" x14ac:dyDescent="0.2">
      <c r="A230" s="345">
        <v>3</v>
      </c>
      <c r="B230" s="391" t="s">
        <v>348</v>
      </c>
      <c r="C230" s="171">
        <v>33</v>
      </c>
      <c r="D230" s="341" t="s">
        <v>806</v>
      </c>
      <c r="E230" s="280" t="s">
        <v>802</v>
      </c>
      <c r="F230" s="78" t="s">
        <v>772</v>
      </c>
      <c r="G230" s="81" t="s">
        <v>310</v>
      </c>
      <c r="H230" s="81" t="s">
        <v>311</v>
      </c>
      <c r="I230" s="381" t="s">
        <v>310</v>
      </c>
      <c r="J230" s="81" t="s">
        <v>311</v>
      </c>
      <c r="K230" s="381">
        <v>15.1</v>
      </c>
      <c r="L230" s="81" t="s">
        <v>309</v>
      </c>
      <c r="M230" s="381" t="s">
        <v>310</v>
      </c>
      <c r="N230" s="81" t="s">
        <v>311</v>
      </c>
      <c r="O230" s="381" t="s">
        <v>310</v>
      </c>
      <c r="P230" s="81" t="s">
        <v>311</v>
      </c>
      <c r="Q230" s="381" t="s">
        <v>310</v>
      </c>
      <c r="R230" s="81" t="s">
        <v>311</v>
      </c>
      <c r="S230" s="381" t="s">
        <v>310</v>
      </c>
      <c r="T230" s="81" t="s">
        <v>311</v>
      </c>
      <c r="U230" s="381">
        <v>8</v>
      </c>
      <c r="V230" s="81" t="s">
        <v>309</v>
      </c>
      <c r="W230" s="381" t="s">
        <v>310</v>
      </c>
      <c r="X230" s="81" t="s">
        <v>311</v>
      </c>
      <c r="Y230" s="381" t="s">
        <v>310</v>
      </c>
      <c r="Z230" s="81" t="s">
        <v>311</v>
      </c>
      <c r="AA230" s="381" t="s">
        <v>310</v>
      </c>
      <c r="AB230" s="81" t="s">
        <v>311</v>
      </c>
      <c r="AC230" s="381" t="s">
        <v>310</v>
      </c>
      <c r="AD230" s="81" t="s">
        <v>311</v>
      </c>
      <c r="AE230" s="381" t="s">
        <v>310</v>
      </c>
      <c r="AF230" s="81" t="s">
        <v>311</v>
      </c>
      <c r="AG230" s="381" t="s">
        <v>310</v>
      </c>
      <c r="AH230" s="81" t="s">
        <v>311</v>
      </c>
      <c r="AI230" s="113" t="s">
        <v>2</v>
      </c>
    </row>
    <row r="231" spans="1:35" s="50" customFormat="1" ht="10.15" customHeight="1" x14ac:dyDescent="0.2">
      <c r="A231" s="345">
        <v>3</v>
      </c>
      <c r="B231" s="391" t="s">
        <v>348</v>
      </c>
      <c r="C231" s="171">
        <v>34</v>
      </c>
      <c r="D231" s="341" t="s">
        <v>806</v>
      </c>
      <c r="E231" s="280" t="s">
        <v>802</v>
      </c>
      <c r="F231" s="78" t="s">
        <v>1132</v>
      </c>
      <c r="G231" s="81" t="s">
        <v>310</v>
      </c>
      <c r="H231" s="81" t="s">
        <v>311</v>
      </c>
      <c r="I231" s="381" t="s">
        <v>310</v>
      </c>
      <c r="J231" s="81" t="s">
        <v>311</v>
      </c>
      <c r="K231" s="381">
        <v>33</v>
      </c>
      <c r="L231" s="81" t="s">
        <v>309</v>
      </c>
      <c r="M231" s="381" t="s">
        <v>310</v>
      </c>
      <c r="N231" s="81" t="s">
        <v>311</v>
      </c>
      <c r="O231" s="381" t="s">
        <v>310</v>
      </c>
      <c r="P231" s="81" t="s">
        <v>311</v>
      </c>
      <c r="Q231" s="381" t="s">
        <v>310</v>
      </c>
      <c r="R231" s="81" t="s">
        <v>311</v>
      </c>
      <c r="S231" s="381" t="s">
        <v>310</v>
      </c>
      <c r="T231" s="81" t="s">
        <v>311</v>
      </c>
      <c r="U231" s="381">
        <v>4.5</v>
      </c>
      <c r="V231" s="81" t="s">
        <v>309</v>
      </c>
      <c r="W231" s="381" t="s">
        <v>310</v>
      </c>
      <c r="X231" s="81" t="s">
        <v>311</v>
      </c>
      <c r="Y231" s="381" t="s">
        <v>310</v>
      </c>
      <c r="Z231" s="81" t="s">
        <v>311</v>
      </c>
      <c r="AA231" s="381" t="s">
        <v>310</v>
      </c>
      <c r="AB231" s="81" t="s">
        <v>311</v>
      </c>
      <c r="AC231" s="381" t="s">
        <v>310</v>
      </c>
      <c r="AD231" s="81" t="s">
        <v>311</v>
      </c>
      <c r="AE231" s="381" t="s">
        <v>310</v>
      </c>
      <c r="AF231" s="81" t="s">
        <v>311</v>
      </c>
      <c r="AG231" s="381" t="s">
        <v>310</v>
      </c>
      <c r="AH231" s="81" t="s">
        <v>311</v>
      </c>
      <c r="AI231" s="113" t="s">
        <v>2</v>
      </c>
    </row>
    <row r="232" spans="1:35" s="50" customFormat="1" ht="10.15" customHeight="1" x14ac:dyDescent="0.2">
      <c r="A232" s="345">
        <v>3</v>
      </c>
      <c r="B232" s="391" t="s">
        <v>348</v>
      </c>
      <c r="C232" s="171">
        <v>35</v>
      </c>
      <c r="D232" s="341" t="s">
        <v>806</v>
      </c>
      <c r="E232" s="280" t="s">
        <v>802</v>
      </c>
      <c r="F232" s="78" t="s">
        <v>775</v>
      </c>
      <c r="G232" s="81" t="s">
        <v>310</v>
      </c>
      <c r="H232" s="81" t="s">
        <v>311</v>
      </c>
      <c r="I232" s="381" t="s">
        <v>310</v>
      </c>
      <c r="J232" s="81" t="s">
        <v>311</v>
      </c>
      <c r="K232" s="381">
        <v>62.5</v>
      </c>
      <c r="L232" s="81" t="s">
        <v>309</v>
      </c>
      <c r="M232" s="381" t="s">
        <v>310</v>
      </c>
      <c r="N232" s="81" t="s">
        <v>311</v>
      </c>
      <c r="O232" s="381" t="s">
        <v>310</v>
      </c>
      <c r="P232" s="81" t="s">
        <v>311</v>
      </c>
      <c r="Q232" s="381" t="s">
        <v>310</v>
      </c>
      <c r="R232" s="81" t="s">
        <v>311</v>
      </c>
      <c r="S232" s="381" t="s">
        <v>310</v>
      </c>
      <c r="T232" s="81" t="s">
        <v>311</v>
      </c>
      <c r="U232" s="381">
        <v>2.6</v>
      </c>
      <c r="V232" s="81" t="s">
        <v>309</v>
      </c>
      <c r="W232" s="381" t="s">
        <v>310</v>
      </c>
      <c r="X232" s="81" t="s">
        <v>311</v>
      </c>
      <c r="Y232" s="381" t="s">
        <v>310</v>
      </c>
      <c r="Z232" s="81" t="s">
        <v>311</v>
      </c>
      <c r="AA232" s="381" t="s">
        <v>310</v>
      </c>
      <c r="AB232" s="81" t="s">
        <v>311</v>
      </c>
      <c r="AC232" s="381" t="s">
        <v>310</v>
      </c>
      <c r="AD232" s="81" t="s">
        <v>311</v>
      </c>
      <c r="AE232" s="381" t="s">
        <v>310</v>
      </c>
      <c r="AF232" s="81" t="s">
        <v>311</v>
      </c>
      <c r="AG232" s="381" t="s">
        <v>310</v>
      </c>
      <c r="AH232" s="81" t="s">
        <v>311</v>
      </c>
      <c r="AI232" s="113" t="s">
        <v>2</v>
      </c>
    </row>
    <row r="233" spans="1:35" s="50" customFormat="1" ht="10.15" customHeight="1" x14ac:dyDescent="0.2">
      <c r="A233" s="345">
        <v>3</v>
      </c>
      <c r="B233" s="391" t="s">
        <v>348</v>
      </c>
      <c r="C233" s="171">
        <v>36</v>
      </c>
      <c r="D233" s="341" t="s">
        <v>806</v>
      </c>
      <c r="E233" s="280" t="s">
        <v>802</v>
      </c>
      <c r="F233" s="78" t="s">
        <v>776</v>
      </c>
      <c r="G233" s="81" t="s">
        <v>310</v>
      </c>
      <c r="H233" s="81" t="s">
        <v>311</v>
      </c>
      <c r="I233" s="381">
        <v>2.2999999999999998</v>
      </c>
      <c r="J233" s="81" t="s">
        <v>308</v>
      </c>
      <c r="K233" s="381">
        <v>124.6</v>
      </c>
      <c r="L233" s="81" t="s">
        <v>309</v>
      </c>
      <c r="M233" s="381">
        <v>0.1</v>
      </c>
      <c r="N233" s="81" t="s">
        <v>307</v>
      </c>
      <c r="O233" s="381">
        <v>0.1</v>
      </c>
      <c r="P233" s="81" t="s">
        <v>307</v>
      </c>
      <c r="Q233" s="379">
        <v>0</v>
      </c>
      <c r="R233" s="81" t="s">
        <v>308</v>
      </c>
      <c r="S233" s="379">
        <v>0</v>
      </c>
      <c r="T233" s="81" t="s">
        <v>307</v>
      </c>
      <c r="U233" s="381">
        <v>1.7</v>
      </c>
      <c r="V233" s="81" t="s">
        <v>309</v>
      </c>
      <c r="W233" s="379">
        <v>0</v>
      </c>
      <c r="X233" s="81" t="s">
        <v>308</v>
      </c>
      <c r="Y233" s="379">
        <v>0</v>
      </c>
      <c r="Z233" s="81" t="s">
        <v>308</v>
      </c>
      <c r="AA233" s="379">
        <v>0</v>
      </c>
      <c r="AB233" s="81" t="s">
        <v>312</v>
      </c>
      <c r="AC233" s="379">
        <v>0</v>
      </c>
      <c r="AD233" s="81" t="s">
        <v>312</v>
      </c>
      <c r="AE233" s="379">
        <v>0</v>
      </c>
      <c r="AF233" s="81" t="s">
        <v>308</v>
      </c>
      <c r="AG233" s="381" t="s">
        <v>310</v>
      </c>
      <c r="AH233" s="81" t="s">
        <v>311</v>
      </c>
      <c r="AI233" s="113" t="s">
        <v>2</v>
      </c>
    </row>
    <row r="234" spans="1:35" s="50" customFormat="1" ht="10.15" customHeight="1" x14ac:dyDescent="0.2">
      <c r="A234" s="345">
        <v>3</v>
      </c>
      <c r="B234" s="391" t="s">
        <v>348</v>
      </c>
      <c r="C234" s="171">
        <v>37</v>
      </c>
      <c r="D234" s="341" t="s">
        <v>806</v>
      </c>
      <c r="E234" s="280" t="s">
        <v>802</v>
      </c>
      <c r="F234" s="78" t="s">
        <v>777</v>
      </c>
      <c r="G234" s="81">
        <v>0.01</v>
      </c>
      <c r="H234" s="81" t="s">
        <v>308</v>
      </c>
      <c r="I234" s="381">
        <v>2.1</v>
      </c>
      <c r="J234" s="81" t="s">
        <v>308</v>
      </c>
      <c r="K234" s="381">
        <v>278.39999999999998</v>
      </c>
      <c r="L234" s="81" t="s">
        <v>309</v>
      </c>
      <c r="M234" s="379">
        <v>0</v>
      </c>
      <c r="N234" s="81" t="s">
        <v>308</v>
      </c>
      <c r="O234" s="381" t="s">
        <v>310</v>
      </c>
      <c r="P234" s="81" t="s">
        <v>311</v>
      </c>
      <c r="Q234" s="379">
        <v>0</v>
      </c>
      <c r="R234" s="81" t="s">
        <v>307</v>
      </c>
      <c r="S234" s="381" t="s">
        <v>310</v>
      </c>
      <c r="T234" s="81" t="s">
        <v>311</v>
      </c>
      <c r="U234" s="381">
        <v>1</v>
      </c>
      <c r="V234" s="81" t="s">
        <v>309</v>
      </c>
      <c r="W234" s="379">
        <v>0</v>
      </c>
      <c r="X234" s="81" t="s">
        <v>308</v>
      </c>
      <c r="Y234" s="379">
        <v>0</v>
      </c>
      <c r="Z234" s="81" t="s">
        <v>308</v>
      </c>
      <c r="AA234" s="381" t="s">
        <v>310</v>
      </c>
      <c r="AB234" s="81" t="s">
        <v>311</v>
      </c>
      <c r="AC234" s="381" t="s">
        <v>310</v>
      </c>
      <c r="AD234" s="81" t="s">
        <v>311</v>
      </c>
      <c r="AE234" s="381" t="s">
        <v>310</v>
      </c>
      <c r="AF234" s="81" t="s">
        <v>311</v>
      </c>
      <c r="AG234" s="381" t="s">
        <v>310</v>
      </c>
      <c r="AH234" s="81" t="s">
        <v>311</v>
      </c>
      <c r="AI234" s="113" t="s">
        <v>2</v>
      </c>
    </row>
    <row r="235" spans="1:35" s="50" customFormat="1" ht="10.15" customHeight="1" x14ac:dyDescent="0.2">
      <c r="A235" s="345">
        <v>3</v>
      </c>
      <c r="B235" s="391" t="s">
        <v>348</v>
      </c>
      <c r="C235" s="171">
        <v>38</v>
      </c>
      <c r="D235" s="341" t="s">
        <v>806</v>
      </c>
      <c r="E235" s="280" t="s">
        <v>802</v>
      </c>
      <c r="F235" s="78" t="s">
        <v>1133</v>
      </c>
      <c r="G235" s="76">
        <v>0</v>
      </c>
      <c r="H235" s="81" t="s">
        <v>308</v>
      </c>
      <c r="I235" s="381">
        <v>1.3</v>
      </c>
      <c r="J235" s="81" t="s">
        <v>308</v>
      </c>
      <c r="K235" s="381">
        <v>621.9</v>
      </c>
      <c r="L235" s="81" t="s">
        <v>309</v>
      </c>
      <c r="M235" s="379">
        <v>0</v>
      </c>
      <c r="N235" s="81" t="s">
        <v>308</v>
      </c>
      <c r="O235" s="379">
        <v>0</v>
      </c>
      <c r="P235" s="81" t="s">
        <v>308</v>
      </c>
      <c r="Q235" s="379">
        <v>0</v>
      </c>
      <c r="R235" s="81" t="s">
        <v>307</v>
      </c>
      <c r="S235" s="379">
        <v>0</v>
      </c>
      <c r="T235" s="81" t="s">
        <v>308</v>
      </c>
      <c r="U235" s="381">
        <v>2.4</v>
      </c>
      <c r="V235" s="81" t="s">
        <v>309</v>
      </c>
      <c r="W235" s="379">
        <v>0</v>
      </c>
      <c r="X235" s="81" t="s">
        <v>307</v>
      </c>
      <c r="Y235" s="379">
        <v>0</v>
      </c>
      <c r="Z235" s="81" t="s">
        <v>307</v>
      </c>
      <c r="AA235" s="379">
        <v>0</v>
      </c>
      <c r="AB235" s="81" t="s">
        <v>308</v>
      </c>
      <c r="AC235" s="379">
        <v>0</v>
      </c>
      <c r="AD235" s="81" t="s">
        <v>308</v>
      </c>
      <c r="AE235" s="381" t="s">
        <v>272</v>
      </c>
      <c r="AF235" s="79" t="s">
        <v>272</v>
      </c>
      <c r="AG235" s="381" t="s">
        <v>272</v>
      </c>
      <c r="AH235" s="79" t="s">
        <v>272</v>
      </c>
      <c r="AI235" s="113" t="s">
        <v>2</v>
      </c>
    </row>
    <row r="236" spans="1:35" s="50" customFormat="1" ht="10.15" customHeight="1" x14ac:dyDescent="0.2">
      <c r="A236" s="345">
        <v>3</v>
      </c>
      <c r="B236" s="391" t="s">
        <v>348</v>
      </c>
      <c r="C236" s="171">
        <v>39</v>
      </c>
      <c r="D236" s="341" t="s">
        <v>806</v>
      </c>
      <c r="E236" s="280" t="s">
        <v>802</v>
      </c>
      <c r="F236" s="78" t="s">
        <v>1131</v>
      </c>
      <c r="G236" s="81" t="s">
        <v>272</v>
      </c>
      <c r="H236" s="79" t="s">
        <v>272</v>
      </c>
      <c r="I236" s="381" t="s">
        <v>272</v>
      </c>
      <c r="J236" s="79" t="s">
        <v>272</v>
      </c>
      <c r="K236" s="381" t="s">
        <v>272</v>
      </c>
      <c r="L236" s="79" t="s">
        <v>272</v>
      </c>
      <c r="M236" s="381" t="s">
        <v>272</v>
      </c>
      <c r="N236" s="79" t="s">
        <v>272</v>
      </c>
      <c r="O236" s="381" t="s">
        <v>272</v>
      </c>
      <c r="P236" s="79" t="s">
        <v>272</v>
      </c>
      <c r="Q236" s="381" t="s">
        <v>272</v>
      </c>
      <c r="R236" s="79" t="s">
        <v>272</v>
      </c>
      <c r="S236" s="381" t="s">
        <v>272</v>
      </c>
      <c r="T236" s="79" t="s">
        <v>272</v>
      </c>
      <c r="U236" s="381" t="s">
        <v>272</v>
      </c>
      <c r="V236" s="79" t="s">
        <v>272</v>
      </c>
      <c r="W236" s="381" t="s">
        <v>272</v>
      </c>
      <c r="X236" s="79" t="s">
        <v>272</v>
      </c>
      <c r="Y236" s="381" t="s">
        <v>272</v>
      </c>
      <c r="Z236" s="79" t="s">
        <v>272</v>
      </c>
      <c r="AA236" s="381" t="s">
        <v>272</v>
      </c>
      <c r="AB236" s="79" t="s">
        <v>272</v>
      </c>
      <c r="AC236" s="381" t="s">
        <v>272</v>
      </c>
      <c r="AD236" s="79" t="s">
        <v>272</v>
      </c>
      <c r="AE236" s="381" t="s">
        <v>272</v>
      </c>
      <c r="AF236" s="79" t="s">
        <v>272</v>
      </c>
      <c r="AG236" s="381" t="s">
        <v>272</v>
      </c>
      <c r="AH236" s="79" t="s">
        <v>272</v>
      </c>
      <c r="AI236" s="113" t="s">
        <v>2</v>
      </c>
    </row>
    <row r="237" spans="1:35" s="340" customFormat="1" ht="10.15" customHeight="1" x14ac:dyDescent="0.2">
      <c r="A237" s="345">
        <v>3</v>
      </c>
      <c r="B237" s="391" t="s">
        <v>348</v>
      </c>
      <c r="C237" s="324">
        <v>40</v>
      </c>
      <c r="D237" s="342" t="s">
        <v>806</v>
      </c>
      <c r="E237" s="335" t="s">
        <v>802</v>
      </c>
      <c r="F237" s="172" t="s">
        <v>779</v>
      </c>
      <c r="G237" s="337">
        <v>0.25</v>
      </c>
      <c r="H237" s="337" t="s">
        <v>307</v>
      </c>
      <c r="I237" s="383">
        <v>11.2</v>
      </c>
      <c r="J237" s="337" t="s">
        <v>307</v>
      </c>
      <c r="K237" s="383">
        <v>44.4</v>
      </c>
      <c r="L237" s="337" t="s">
        <v>309</v>
      </c>
      <c r="M237" s="383">
        <v>0.8</v>
      </c>
      <c r="N237" s="337" t="s">
        <v>307</v>
      </c>
      <c r="O237" s="383">
        <v>0.5</v>
      </c>
      <c r="P237" s="337" t="s">
        <v>307</v>
      </c>
      <c r="Q237" s="383">
        <v>0.3</v>
      </c>
      <c r="R237" s="337" t="s">
        <v>308</v>
      </c>
      <c r="S237" s="383">
        <v>0.3</v>
      </c>
      <c r="T237" s="337" t="s">
        <v>308</v>
      </c>
      <c r="U237" s="383">
        <v>3.1</v>
      </c>
      <c r="V237" s="337" t="s">
        <v>309</v>
      </c>
      <c r="W237" s="383">
        <v>0.5</v>
      </c>
      <c r="X237" s="337" t="s">
        <v>307</v>
      </c>
      <c r="Y237" s="383">
        <v>0.2</v>
      </c>
      <c r="Z237" s="337" t="s">
        <v>308</v>
      </c>
      <c r="AA237" s="383" t="s">
        <v>310</v>
      </c>
      <c r="AB237" s="337" t="s">
        <v>311</v>
      </c>
      <c r="AC237" s="383" t="s">
        <v>310</v>
      </c>
      <c r="AD237" s="337" t="s">
        <v>311</v>
      </c>
      <c r="AE237" s="383" t="s">
        <v>310</v>
      </c>
      <c r="AF237" s="337" t="s">
        <v>311</v>
      </c>
      <c r="AG237" s="383" t="s">
        <v>310</v>
      </c>
      <c r="AH237" s="337" t="s">
        <v>311</v>
      </c>
      <c r="AI237" s="113" t="s">
        <v>2</v>
      </c>
    </row>
    <row r="238" spans="1:35" s="50" customFormat="1" ht="15" customHeight="1" x14ac:dyDescent="0.2">
      <c r="A238" s="345">
        <v>3</v>
      </c>
      <c r="B238" s="391" t="s">
        <v>348</v>
      </c>
      <c r="C238" s="171">
        <v>41</v>
      </c>
      <c r="D238" s="341" t="s">
        <v>805</v>
      </c>
      <c r="E238" s="390" t="s">
        <v>803</v>
      </c>
      <c r="F238" s="78" t="s">
        <v>770</v>
      </c>
      <c r="G238" s="81" t="s">
        <v>310</v>
      </c>
      <c r="H238" s="81" t="s">
        <v>311</v>
      </c>
      <c r="I238" s="381" t="s">
        <v>271</v>
      </c>
      <c r="J238" s="81" t="s">
        <v>311</v>
      </c>
      <c r="K238" s="381" t="s">
        <v>271</v>
      </c>
      <c r="L238" s="81" t="s">
        <v>313</v>
      </c>
      <c r="M238" s="381" t="s">
        <v>310</v>
      </c>
      <c r="N238" s="81" t="s">
        <v>311</v>
      </c>
      <c r="O238" s="381" t="s">
        <v>310</v>
      </c>
      <c r="P238" s="81" t="s">
        <v>311</v>
      </c>
      <c r="Q238" s="381" t="s">
        <v>310</v>
      </c>
      <c r="R238" s="81" t="s">
        <v>311</v>
      </c>
      <c r="S238" s="381" t="s">
        <v>310</v>
      </c>
      <c r="T238" s="81" t="s">
        <v>311</v>
      </c>
      <c r="U238" s="381" t="s">
        <v>271</v>
      </c>
      <c r="V238" s="81" t="s">
        <v>313</v>
      </c>
      <c r="W238" s="381" t="s">
        <v>272</v>
      </c>
      <c r="X238" s="79" t="s">
        <v>272</v>
      </c>
      <c r="Y238" s="381" t="s">
        <v>272</v>
      </c>
      <c r="Z238" s="79" t="s">
        <v>272</v>
      </c>
      <c r="AA238" s="381" t="s">
        <v>310</v>
      </c>
      <c r="AB238" s="81" t="s">
        <v>311</v>
      </c>
      <c r="AC238" s="381" t="s">
        <v>310</v>
      </c>
      <c r="AD238" s="81" t="s">
        <v>311</v>
      </c>
      <c r="AE238" s="381" t="s">
        <v>272</v>
      </c>
      <c r="AF238" s="79" t="s">
        <v>272</v>
      </c>
      <c r="AG238" s="381" t="s">
        <v>272</v>
      </c>
      <c r="AH238" s="79" t="s">
        <v>272</v>
      </c>
      <c r="AI238" s="113" t="s">
        <v>2</v>
      </c>
    </row>
    <row r="239" spans="1:35" s="50" customFormat="1" ht="10.15" customHeight="1" x14ac:dyDescent="0.2">
      <c r="A239" s="345">
        <v>3</v>
      </c>
      <c r="B239" s="391" t="s">
        <v>348</v>
      </c>
      <c r="C239" s="171">
        <v>42</v>
      </c>
      <c r="D239" s="341" t="s">
        <v>805</v>
      </c>
      <c r="E239" s="279" t="s">
        <v>803</v>
      </c>
      <c r="F239" s="78" t="s">
        <v>771</v>
      </c>
      <c r="G239" s="81" t="s">
        <v>310</v>
      </c>
      <c r="H239" s="81" t="s">
        <v>311</v>
      </c>
      <c r="I239" s="381" t="s">
        <v>310</v>
      </c>
      <c r="J239" s="81" t="s">
        <v>311</v>
      </c>
      <c r="K239" s="381">
        <v>6.4</v>
      </c>
      <c r="L239" s="81" t="s">
        <v>309</v>
      </c>
      <c r="M239" s="381" t="s">
        <v>310</v>
      </c>
      <c r="N239" s="81" t="s">
        <v>311</v>
      </c>
      <c r="O239" s="381" t="s">
        <v>310</v>
      </c>
      <c r="P239" s="81" t="s">
        <v>311</v>
      </c>
      <c r="Q239" s="381" t="s">
        <v>310</v>
      </c>
      <c r="R239" s="81" t="s">
        <v>311</v>
      </c>
      <c r="S239" s="381" t="s">
        <v>310</v>
      </c>
      <c r="T239" s="81" t="s">
        <v>311</v>
      </c>
      <c r="U239" s="381">
        <v>28.3</v>
      </c>
      <c r="V239" s="81" t="s">
        <v>309</v>
      </c>
      <c r="W239" s="381" t="s">
        <v>272</v>
      </c>
      <c r="X239" s="79" t="s">
        <v>272</v>
      </c>
      <c r="Y239" s="381" t="s">
        <v>272</v>
      </c>
      <c r="Z239" s="79" t="s">
        <v>272</v>
      </c>
      <c r="AA239" s="381" t="s">
        <v>310</v>
      </c>
      <c r="AB239" s="81" t="s">
        <v>311</v>
      </c>
      <c r="AC239" s="379">
        <v>0</v>
      </c>
      <c r="AD239" s="81" t="s">
        <v>308</v>
      </c>
      <c r="AE239" s="381" t="s">
        <v>310</v>
      </c>
      <c r="AF239" s="81" t="s">
        <v>311</v>
      </c>
      <c r="AG239" s="381" t="s">
        <v>310</v>
      </c>
      <c r="AH239" s="81" t="s">
        <v>311</v>
      </c>
      <c r="AI239" s="113" t="s">
        <v>2</v>
      </c>
    </row>
    <row r="240" spans="1:35" s="50" customFormat="1" ht="10.15" customHeight="1" x14ac:dyDescent="0.2">
      <c r="A240" s="345">
        <v>3</v>
      </c>
      <c r="B240" s="391" t="s">
        <v>348</v>
      </c>
      <c r="C240" s="171">
        <v>43</v>
      </c>
      <c r="D240" s="341" t="s">
        <v>805</v>
      </c>
      <c r="E240" s="279" t="s">
        <v>803</v>
      </c>
      <c r="F240" s="78" t="s">
        <v>772</v>
      </c>
      <c r="G240" s="81" t="s">
        <v>310</v>
      </c>
      <c r="H240" s="81" t="s">
        <v>311</v>
      </c>
      <c r="I240" s="381" t="s">
        <v>310</v>
      </c>
      <c r="J240" s="81" t="s">
        <v>311</v>
      </c>
      <c r="K240" s="381">
        <v>18.2</v>
      </c>
      <c r="L240" s="81" t="s">
        <v>309</v>
      </c>
      <c r="M240" s="381" t="s">
        <v>310</v>
      </c>
      <c r="N240" s="81" t="s">
        <v>311</v>
      </c>
      <c r="O240" s="381" t="s">
        <v>310</v>
      </c>
      <c r="P240" s="81" t="s">
        <v>311</v>
      </c>
      <c r="Q240" s="381" t="s">
        <v>310</v>
      </c>
      <c r="R240" s="81" t="s">
        <v>311</v>
      </c>
      <c r="S240" s="381" t="s">
        <v>310</v>
      </c>
      <c r="T240" s="81" t="s">
        <v>311</v>
      </c>
      <c r="U240" s="381">
        <v>3</v>
      </c>
      <c r="V240" s="81" t="s">
        <v>309</v>
      </c>
      <c r="W240" s="381" t="s">
        <v>272</v>
      </c>
      <c r="X240" s="79" t="s">
        <v>272</v>
      </c>
      <c r="Y240" s="381" t="s">
        <v>272</v>
      </c>
      <c r="Z240" s="79" t="s">
        <v>272</v>
      </c>
      <c r="AA240" s="381" t="s">
        <v>310</v>
      </c>
      <c r="AB240" s="81" t="s">
        <v>311</v>
      </c>
      <c r="AC240" s="381" t="s">
        <v>310</v>
      </c>
      <c r="AD240" s="81" t="s">
        <v>311</v>
      </c>
      <c r="AE240" s="381" t="s">
        <v>272</v>
      </c>
      <c r="AF240" s="79" t="s">
        <v>272</v>
      </c>
      <c r="AG240" s="381" t="s">
        <v>272</v>
      </c>
      <c r="AH240" s="79" t="s">
        <v>272</v>
      </c>
      <c r="AI240" s="113" t="s">
        <v>2</v>
      </c>
    </row>
    <row r="241" spans="1:35" s="50" customFormat="1" ht="10.15" customHeight="1" x14ac:dyDescent="0.2">
      <c r="A241" s="345">
        <v>3</v>
      </c>
      <c r="B241" s="391" t="s">
        <v>348</v>
      </c>
      <c r="C241" s="171">
        <v>44</v>
      </c>
      <c r="D241" s="341" t="s">
        <v>805</v>
      </c>
      <c r="E241" s="279" t="s">
        <v>803</v>
      </c>
      <c r="F241" s="78" t="s">
        <v>1132</v>
      </c>
      <c r="G241" s="81" t="s">
        <v>310</v>
      </c>
      <c r="H241" s="81" t="s">
        <v>311</v>
      </c>
      <c r="I241" s="381" t="s">
        <v>310</v>
      </c>
      <c r="J241" s="81" t="s">
        <v>311</v>
      </c>
      <c r="K241" s="381">
        <v>27.5</v>
      </c>
      <c r="L241" s="81" t="s">
        <v>309</v>
      </c>
      <c r="M241" s="381" t="s">
        <v>310</v>
      </c>
      <c r="N241" s="81" t="s">
        <v>311</v>
      </c>
      <c r="O241" s="381" t="s">
        <v>310</v>
      </c>
      <c r="P241" s="81" t="s">
        <v>311</v>
      </c>
      <c r="Q241" s="381" t="s">
        <v>310</v>
      </c>
      <c r="R241" s="81" t="s">
        <v>311</v>
      </c>
      <c r="S241" s="381" t="s">
        <v>310</v>
      </c>
      <c r="T241" s="81" t="s">
        <v>311</v>
      </c>
      <c r="U241" s="381">
        <v>26.1</v>
      </c>
      <c r="V241" s="81" t="s">
        <v>309</v>
      </c>
      <c r="W241" s="381" t="s">
        <v>272</v>
      </c>
      <c r="X241" s="79" t="s">
        <v>272</v>
      </c>
      <c r="Y241" s="381" t="s">
        <v>272</v>
      </c>
      <c r="Z241" s="79" t="s">
        <v>272</v>
      </c>
      <c r="AA241" s="381" t="s">
        <v>310</v>
      </c>
      <c r="AB241" s="81" t="s">
        <v>311</v>
      </c>
      <c r="AC241" s="381" t="s">
        <v>310</v>
      </c>
      <c r="AD241" s="81" t="s">
        <v>311</v>
      </c>
      <c r="AE241" s="381" t="s">
        <v>310</v>
      </c>
      <c r="AF241" s="81" t="s">
        <v>311</v>
      </c>
      <c r="AG241" s="381" t="s">
        <v>310</v>
      </c>
      <c r="AH241" s="81" t="s">
        <v>311</v>
      </c>
      <c r="AI241" s="113" t="s">
        <v>2</v>
      </c>
    </row>
    <row r="242" spans="1:35" s="50" customFormat="1" ht="10.15" customHeight="1" x14ac:dyDescent="0.2">
      <c r="A242" s="345">
        <v>3</v>
      </c>
      <c r="B242" s="391" t="s">
        <v>348</v>
      </c>
      <c r="C242" s="171">
        <v>45</v>
      </c>
      <c r="D242" s="341" t="s">
        <v>805</v>
      </c>
      <c r="E242" s="279" t="s">
        <v>803</v>
      </c>
      <c r="F242" s="78" t="s">
        <v>775</v>
      </c>
      <c r="G242" s="81" t="s">
        <v>310</v>
      </c>
      <c r="H242" s="81" t="s">
        <v>311</v>
      </c>
      <c r="I242" s="381" t="s">
        <v>310</v>
      </c>
      <c r="J242" s="81" t="s">
        <v>311</v>
      </c>
      <c r="K242" s="381">
        <v>67.900000000000006</v>
      </c>
      <c r="L242" s="81" t="s">
        <v>309</v>
      </c>
      <c r="M242" s="381" t="s">
        <v>310</v>
      </c>
      <c r="N242" s="81" t="s">
        <v>311</v>
      </c>
      <c r="O242" s="381" t="s">
        <v>310</v>
      </c>
      <c r="P242" s="81" t="s">
        <v>311</v>
      </c>
      <c r="Q242" s="381" t="s">
        <v>310</v>
      </c>
      <c r="R242" s="81" t="s">
        <v>311</v>
      </c>
      <c r="S242" s="381" t="s">
        <v>310</v>
      </c>
      <c r="T242" s="81" t="s">
        <v>311</v>
      </c>
      <c r="U242" s="381">
        <v>6.5</v>
      </c>
      <c r="V242" s="81" t="s">
        <v>309</v>
      </c>
      <c r="W242" s="381" t="s">
        <v>272</v>
      </c>
      <c r="X242" s="79" t="s">
        <v>272</v>
      </c>
      <c r="Y242" s="381" t="s">
        <v>272</v>
      </c>
      <c r="Z242" s="79" t="s">
        <v>272</v>
      </c>
      <c r="AA242" s="381" t="s">
        <v>310</v>
      </c>
      <c r="AB242" s="81" t="s">
        <v>311</v>
      </c>
      <c r="AC242" s="381" t="s">
        <v>310</v>
      </c>
      <c r="AD242" s="81" t="s">
        <v>311</v>
      </c>
      <c r="AE242" s="381" t="s">
        <v>310</v>
      </c>
      <c r="AF242" s="81" t="s">
        <v>311</v>
      </c>
      <c r="AG242" s="381" t="s">
        <v>310</v>
      </c>
      <c r="AH242" s="81" t="s">
        <v>311</v>
      </c>
      <c r="AI242" s="113" t="s">
        <v>2</v>
      </c>
    </row>
    <row r="243" spans="1:35" s="50" customFormat="1" ht="10.15" customHeight="1" x14ac:dyDescent="0.2">
      <c r="A243" s="345">
        <v>3</v>
      </c>
      <c r="B243" s="391" t="s">
        <v>348</v>
      </c>
      <c r="C243" s="171">
        <v>46</v>
      </c>
      <c r="D243" s="341" t="s">
        <v>805</v>
      </c>
      <c r="E243" s="279" t="s">
        <v>803</v>
      </c>
      <c r="F243" s="78" t="s">
        <v>776</v>
      </c>
      <c r="G243" s="81">
        <v>0.03</v>
      </c>
      <c r="H243" s="81" t="s">
        <v>308</v>
      </c>
      <c r="I243" s="381">
        <v>4</v>
      </c>
      <c r="J243" s="81" t="s">
        <v>308</v>
      </c>
      <c r="K243" s="381">
        <v>157.80000000000001</v>
      </c>
      <c r="L243" s="81" t="s">
        <v>309</v>
      </c>
      <c r="M243" s="381">
        <v>0.2</v>
      </c>
      <c r="N243" s="81" t="s">
        <v>307</v>
      </c>
      <c r="O243" s="381">
        <v>0.1</v>
      </c>
      <c r="P243" s="81" t="s">
        <v>307</v>
      </c>
      <c r="Q243" s="381">
        <v>0.1</v>
      </c>
      <c r="R243" s="81" t="s">
        <v>308</v>
      </c>
      <c r="S243" s="381">
        <v>0.1</v>
      </c>
      <c r="T243" s="81" t="s">
        <v>308</v>
      </c>
      <c r="U243" s="381">
        <v>2.6</v>
      </c>
      <c r="V243" s="81" t="s">
        <v>309</v>
      </c>
      <c r="W243" s="381" t="s">
        <v>272</v>
      </c>
      <c r="X243" s="79" t="s">
        <v>272</v>
      </c>
      <c r="Y243" s="381" t="s">
        <v>272</v>
      </c>
      <c r="Z243" s="79" t="s">
        <v>272</v>
      </c>
      <c r="AA243" s="381">
        <v>0.1</v>
      </c>
      <c r="AB243" s="81" t="s">
        <v>308</v>
      </c>
      <c r="AC243" s="381">
        <v>0.1</v>
      </c>
      <c r="AD243" s="81" t="s">
        <v>308</v>
      </c>
      <c r="AE243" s="381">
        <v>0.1</v>
      </c>
      <c r="AF243" s="81" t="s">
        <v>312</v>
      </c>
      <c r="AG243" s="379">
        <v>0</v>
      </c>
      <c r="AH243" s="81" t="s">
        <v>309</v>
      </c>
      <c r="AI243" s="113" t="s">
        <v>2</v>
      </c>
    </row>
    <row r="244" spans="1:35" s="50" customFormat="1" ht="10.15" customHeight="1" x14ac:dyDescent="0.2">
      <c r="A244" s="345">
        <v>3</v>
      </c>
      <c r="B244" s="391" t="s">
        <v>348</v>
      </c>
      <c r="C244" s="171">
        <v>47</v>
      </c>
      <c r="D244" s="341" t="s">
        <v>805</v>
      </c>
      <c r="E244" s="279" t="s">
        <v>803</v>
      </c>
      <c r="F244" s="78" t="s">
        <v>777</v>
      </c>
      <c r="G244" s="81">
        <v>0.02</v>
      </c>
      <c r="H244" s="81" t="s">
        <v>307</v>
      </c>
      <c r="I244" s="381">
        <v>4.5999999999999996</v>
      </c>
      <c r="J244" s="81" t="s">
        <v>307</v>
      </c>
      <c r="K244" s="381">
        <v>282.10000000000002</v>
      </c>
      <c r="L244" s="81" t="s">
        <v>309</v>
      </c>
      <c r="M244" s="381" t="s">
        <v>310</v>
      </c>
      <c r="N244" s="81" t="s">
        <v>311</v>
      </c>
      <c r="O244" s="381">
        <v>0.2</v>
      </c>
      <c r="P244" s="81" t="s">
        <v>308</v>
      </c>
      <c r="Q244" s="381" t="s">
        <v>310</v>
      </c>
      <c r="R244" s="81" t="s">
        <v>311</v>
      </c>
      <c r="S244" s="381">
        <v>0.1</v>
      </c>
      <c r="T244" s="81" t="s">
        <v>307</v>
      </c>
      <c r="U244" s="381">
        <v>2.5</v>
      </c>
      <c r="V244" s="81" t="s">
        <v>309</v>
      </c>
      <c r="W244" s="381" t="s">
        <v>272</v>
      </c>
      <c r="X244" s="79" t="s">
        <v>272</v>
      </c>
      <c r="Y244" s="381" t="s">
        <v>272</v>
      </c>
      <c r="Z244" s="79" t="s">
        <v>272</v>
      </c>
      <c r="AA244" s="381">
        <v>0.1</v>
      </c>
      <c r="AB244" s="81" t="s">
        <v>307</v>
      </c>
      <c r="AC244" s="381">
        <v>0.1</v>
      </c>
      <c r="AD244" s="81" t="s">
        <v>307</v>
      </c>
      <c r="AE244" s="381" t="s">
        <v>310</v>
      </c>
      <c r="AF244" s="81" t="s">
        <v>311</v>
      </c>
      <c r="AG244" s="379">
        <v>0</v>
      </c>
      <c r="AH244" s="81" t="s">
        <v>308</v>
      </c>
      <c r="AI244" s="113" t="s">
        <v>2</v>
      </c>
    </row>
    <row r="245" spans="1:35" s="50" customFormat="1" ht="10.15" customHeight="1" x14ac:dyDescent="0.2">
      <c r="A245" s="345">
        <v>3</v>
      </c>
      <c r="B245" s="391" t="s">
        <v>348</v>
      </c>
      <c r="C245" s="171">
        <v>48</v>
      </c>
      <c r="D245" s="341" t="s">
        <v>805</v>
      </c>
      <c r="E245" s="279" t="s">
        <v>803</v>
      </c>
      <c r="F245" s="78" t="s">
        <v>1133</v>
      </c>
      <c r="G245" s="81" t="s">
        <v>310</v>
      </c>
      <c r="H245" s="81" t="s">
        <v>311</v>
      </c>
      <c r="I245" s="381" t="s">
        <v>271</v>
      </c>
      <c r="J245" s="81" t="s">
        <v>311</v>
      </c>
      <c r="K245" s="381" t="s">
        <v>271</v>
      </c>
      <c r="L245" s="81" t="s">
        <v>313</v>
      </c>
      <c r="M245" s="381">
        <v>0.1</v>
      </c>
      <c r="N245" s="81" t="s">
        <v>308</v>
      </c>
      <c r="O245" s="381">
        <v>0.1</v>
      </c>
      <c r="P245" s="81" t="s">
        <v>307</v>
      </c>
      <c r="Q245" s="381" t="s">
        <v>310</v>
      </c>
      <c r="R245" s="81" t="s">
        <v>311</v>
      </c>
      <c r="S245" s="381">
        <v>0.1</v>
      </c>
      <c r="T245" s="81" t="s">
        <v>308</v>
      </c>
      <c r="U245" s="381" t="s">
        <v>271</v>
      </c>
      <c r="V245" s="81" t="s">
        <v>313</v>
      </c>
      <c r="W245" s="381" t="s">
        <v>272</v>
      </c>
      <c r="X245" s="79" t="s">
        <v>272</v>
      </c>
      <c r="Y245" s="381" t="s">
        <v>272</v>
      </c>
      <c r="Z245" s="79" t="s">
        <v>272</v>
      </c>
      <c r="AA245" s="381">
        <v>0.1</v>
      </c>
      <c r="AB245" s="81" t="s">
        <v>308</v>
      </c>
      <c r="AC245" s="381">
        <v>0.1</v>
      </c>
      <c r="AD245" s="81" t="s">
        <v>308</v>
      </c>
      <c r="AE245" s="379">
        <v>0</v>
      </c>
      <c r="AF245" s="81" t="s">
        <v>308</v>
      </c>
      <c r="AG245" s="379">
        <v>0</v>
      </c>
      <c r="AH245" s="81" t="s">
        <v>308</v>
      </c>
      <c r="AI245" s="113" t="s">
        <v>2</v>
      </c>
    </row>
    <row r="246" spans="1:35" s="50" customFormat="1" ht="10.15" customHeight="1" x14ac:dyDescent="0.2">
      <c r="A246" s="345">
        <v>3</v>
      </c>
      <c r="B246" s="391" t="s">
        <v>348</v>
      </c>
      <c r="C246" s="171">
        <v>49</v>
      </c>
      <c r="D246" s="341" t="s">
        <v>805</v>
      </c>
      <c r="E246" s="279" t="s">
        <v>803</v>
      </c>
      <c r="F246" s="78" t="s">
        <v>1131</v>
      </c>
      <c r="G246" s="81" t="s">
        <v>272</v>
      </c>
      <c r="H246" s="79" t="s">
        <v>272</v>
      </c>
      <c r="I246" s="381" t="s">
        <v>272</v>
      </c>
      <c r="J246" s="79" t="s">
        <v>272</v>
      </c>
      <c r="K246" s="381" t="s">
        <v>272</v>
      </c>
      <c r="L246" s="79" t="s">
        <v>272</v>
      </c>
      <c r="M246" s="381" t="s">
        <v>272</v>
      </c>
      <c r="N246" s="79" t="s">
        <v>272</v>
      </c>
      <c r="O246" s="381" t="s">
        <v>272</v>
      </c>
      <c r="P246" s="79" t="s">
        <v>272</v>
      </c>
      <c r="Q246" s="381" t="s">
        <v>272</v>
      </c>
      <c r="R246" s="79" t="s">
        <v>272</v>
      </c>
      <c r="S246" s="381" t="s">
        <v>272</v>
      </c>
      <c r="T246" s="79" t="s">
        <v>272</v>
      </c>
      <c r="U246" s="381" t="s">
        <v>272</v>
      </c>
      <c r="V246" s="79" t="s">
        <v>272</v>
      </c>
      <c r="W246" s="381" t="s">
        <v>272</v>
      </c>
      <c r="X246" s="79" t="s">
        <v>272</v>
      </c>
      <c r="Y246" s="381" t="s">
        <v>272</v>
      </c>
      <c r="Z246" s="79" t="s">
        <v>272</v>
      </c>
      <c r="AA246" s="381" t="s">
        <v>272</v>
      </c>
      <c r="AB246" s="79" t="s">
        <v>272</v>
      </c>
      <c r="AC246" s="381" t="s">
        <v>272</v>
      </c>
      <c r="AD246" s="79" t="s">
        <v>272</v>
      </c>
      <c r="AE246" s="381" t="s">
        <v>272</v>
      </c>
      <c r="AF246" s="79" t="s">
        <v>272</v>
      </c>
      <c r="AG246" s="381" t="s">
        <v>272</v>
      </c>
      <c r="AH246" s="79" t="s">
        <v>272</v>
      </c>
      <c r="AI246" s="113" t="s">
        <v>2</v>
      </c>
    </row>
    <row r="247" spans="1:35" s="340" customFormat="1" ht="10.15" customHeight="1" x14ac:dyDescent="0.2">
      <c r="A247" s="345">
        <v>3</v>
      </c>
      <c r="B247" s="391" t="s">
        <v>348</v>
      </c>
      <c r="C247" s="324">
        <v>50</v>
      </c>
      <c r="D247" s="342" t="s">
        <v>805</v>
      </c>
      <c r="E247" s="336" t="s">
        <v>803</v>
      </c>
      <c r="F247" s="172" t="s">
        <v>779</v>
      </c>
      <c r="G247" s="337">
        <v>0.11</v>
      </c>
      <c r="H247" s="337" t="s">
        <v>308</v>
      </c>
      <c r="I247" s="383">
        <v>14.3</v>
      </c>
      <c r="J247" s="337" t="s">
        <v>307</v>
      </c>
      <c r="K247" s="383">
        <v>132.9</v>
      </c>
      <c r="L247" s="337" t="s">
        <v>309</v>
      </c>
      <c r="M247" s="383" t="s">
        <v>310</v>
      </c>
      <c r="N247" s="337" t="s">
        <v>311</v>
      </c>
      <c r="O247" s="383">
        <v>0.8</v>
      </c>
      <c r="P247" s="337" t="s">
        <v>308</v>
      </c>
      <c r="Q247" s="383" t="s">
        <v>310</v>
      </c>
      <c r="R247" s="337" t="s">
        <v>311</v>
      </c>
      <c r="S247" s="383" t="s">
        <v>310</v>
      </c>
      <c r="T247" s="337" t="s">
        <v>311</v>
      </c>
      <c r="U247" s="383">
        <v>4.0999999999999996</v>
      </c>
      <c r="V247" s="337" t="s">
        <v>309</v>
      </c>
      <c r="W247" s="383" t="s">
        <v>272</v>
      </c>
      <c r="X247" s="325" t="s">
        <v>272</v>
      </c>
      <c r="Y247" s="383" t="s">
        <v>272</v>
      </c>
      <c r="Z247" s="325" t="s">
        <v>272</v>
      </c>
      <c r="AA247" s="383">
        <v>0.5</v>
      </c>
      <c r="AB247" s="337" t="s">
        <v>307</v>
      </c>
      <c r="AC247" s="383">
        <v>0.4</v>
      </c>
      <c r="AD247" s="337" t="s">
        <v>307</v>
      </c>
      <c r="AE247" s="383" t="s">
        <v>310</v>
      </c>
      <c r="AF247" s="337" t="s">
        <v>311</v>
      </c>
      <c r="AG247" s="383" t="s">
        <v>310</v>
      </c>
      <c r="AH247" s="337" t="s">
        <v>311</v>
      </c>
      <c r="AI247" s="113" t="s">
        <v>2</v>
      </c>
    </row>
    <row r="248" spans="1:35" s="50" customFormat="1" ht="15" customHeight="1" x14ac:dyDescent="0.2">
      <c r="A248" s="345">
        <v>3</v>
      </c>
      <c r="B248" s="391" t="s">
        <v>348</v>
      </c>
      <c r="C248" s="171">
        <v>51</v>
      </c>
      <c r="D248" s="341" t="s">
        <v>805</v>
      </c>
      <c r="E248" s="390" t="s">
        <v>1401</v>
      </c>
      <c r="F248" s="78" t="s">
        <v>770</v>
      </c>
      <c r="G248" s="81" t="s">
        <v>310</v>
      </c>
      <c r="H248" s="81" t="s">
        <v>311</v>
      </c>
      <c r="I248" s="381" t="s">
        <v>271</v>
      </c>
      <c r="J248" s="81" t="s">
        <v>311</v>
      </c>
      <c r="K248" s="381" t="s">
        <v>271</v>
      </c>
      <c r="L248" s="81" t="s">
        <v>313</v>
      </c>
      <c r="M248" s="381" t="s">
        <v>310</v>
      </c>
      <c r="N248" s="81" t="s">
        <v>311</v>
      </c>
      <c r="O248" s="381" t="s">
        <v>310</v>
      </c>
      <c r="P248" s="81" t="s">
        <v>311</v>
      </c>
      <c r="Q248" s="381" t="s">
        <v>310</v>
      </c>
      <c r="R248" s="81" t="s">
        <v>311</v>
      </c>
      <c r="S248" s="381" t="s">
        <v>310</v>
      </c>
      <c r="T248" s="81" t="s">
        <v>311</v>
      </c>
      <c r="U248" s="381" t="s">
        <v>271</v>
      </c>
      <c r="V248" s="81" t="s">
        <v>313</v>
      </c>
      <c r="W248" s="381" t="s">
        <v>272</v>
      </c>
      <c r="X248" s="79" t="s">
        <v>272</v>
      </c>
      <c r="Y248" s="381" t="s">
        <v>272</v>
      </c>
      <c r="Z248" s="79" t="s">
        <v>272</v>
      </c>
      <c r="AA248" s="381" t="s">
        <v>310</v>
      </c>
      <c r="AB248" s="81" t="s">
        <v>311</v>
      </c>
      <c r="AC248" s="381" t="s">
        <v>310</v>
      </c>
      <c r="AD248" s="81" t="s">
        <v>311</v>
      </c>
      <c r="AE248" s="381" t="s">
        <v>310</v>
      </c>
      <c r="AF248" s="81" t="s">
        <v>311</v>
      </c>
      <c r="AG248" s="381" t="s">
        <v>310</v>
      </c>
      <c r="AH248" s="81" t="s">
        <v>311</v>
      </c>
      <c r="AI248" s="113" t="s">
        <v>2</v>
      </c>
    </row>
    <row r="249" spans="1:35" s="50" customFormat="1" ht="10.15" customHeight="1" x14ac:dyDescent="0.2">
      <c r="A249" s="345">
        <v>3</v>
      </c>
      <c r="B249" s="391" t="s">
        <v>348</v>
      </c>
      <c r="C249" s="171">
        <v>52</v>
      </c>
      <c r="D249" s="341" t="s">
        <v>805</v>
      </c>
      <c r="E249" s="279" t="s">
        <v>1401</v>
      </c>
      <c r="F249" s="78" t="s">
        <v>771</v>
      </c>
      <c r="G249" s="81" t="s">
        <v>310</v>
      </c>
      <c r="H249" s="81" t="s">
        <v>311</v>
      </c>
      <c r="I249" s="381" t="s">
        <v>310</v>
      </c>
      <c r="J249" s="81" t="s">
        <v>311</v>
      </c>
      <c r="K249" s="381">
        <v>5.7</v>
      </c>
      <c r="L249" s="81" t="s">
        <v>309</v>
      </c>
      <c r="M249" s="381" t="s">
        <v>310</v>
      </c>
      <c r="N249" s="81" t="s">
        <v>311</v>
      </c>
      <c r="O249" s="381" t="s">
        <v>310</v>
      </c>
      <c r="P249" s="81" t="s">
        <v>311</v>
      </c>
      <c r="Q249" s="381" t="s">
        <v>310</v>
      </c>
      <c r="R249" s="81" t="s">
        <v>311</v>
      </c>
      <c r="S249" s="381" t="s">
        <v>310</v>
      </c>
      <c r="T249" s="81" t="s">
        <v>311</v>
      </c>
      <c r="U249" s="381">
        <v>66.400000000000006</v>
      </c>
      <c r="V249" s="81" t="s">
        <v>309</v>
      </c>
      <c r="W249" s="381" t="s">
        <v>272</v>
      </c>
      <c r="X249" s="79" t="s">
        <v>272</v>
      </c>
      <c r="Y249" s="381" t="s">
        <v>272</v>
      </c>
      <c r="Z249" s="79" t="s">
        <v>272</v>
      </c>
      <c r="AA249" s="381" t="s">
        <v>310</v>
      </c>
      <c r="AB249" s="81" t="s">
        <v>311</v>
      </c>
      <c r="AC249" s="381" t="s">
        <v>310</v>
      </c>
      <c r="AD249" s="81" t="s">
        <v>311</v>
      </c>
      <c r="AE249" s="381" t="s">
        <v>272</v>
      </c>
      <c r="AF249" s="79" t="s">
        <v>272</v>
      </c>
      <c r="AG249" s="381" t="s">
        <v>272</v>
      </c>
      <c r="AH249" s="79" t="s">
        <v>272</v>
      </c>
      <c r="AI249" s="113" t="s">
        <v>2</v>
      </c>
    </row>
    <row r="250" spans="1:35" s="50" customFormat="1" ht="10.15" customHeight="1" x14ac:dyDescent="0.2">
      <c r="A250" s="345">
        <v>3</v>
      </c>
      <c r="B250" s="391" t="s">
        <v>348</v>
      </c>
      <c r="C250" s="171">
        <v>53</v>
      </c>
      <c r="D250" s="341" t="s">
        <v>805</v>
      </c>
      <c r="E250" s="279" t="s">
        <v>1401</v>
      </c>
      <c r="F250" s="78" t="s">
        <v>772</v>
      </c>
      <c r="G250" s="81" t="s">
        <v>310</v>
      </c>
      <c r="H250" s="81" t="s">
        <v>311</v>
      </c>
      <c r="I250" s="381" t="s">
        <v>310</v>
      </c>
      <c r="J250" s="81" t="s">
        <v>311</v>
      </c>
      <c r="K250" s="381">
        <v>19</v>
      </c>
      <c r="L250" s="81" t="s">
        <v>309</v>
      </c>
      <c r="M250" s="381" t="s">
        <v>310</v>
      </c>
      <c r="N250" s="81" t="s">
        <v>311</v>
      </c>
      <c r="O250" s="381" t="s">
        <v>310</v>
      </c>
      <c r="P250" s="81" t="s">
        <v>311</v>
      </c>
      <c r="Q250" s="381" t="s">
        <v>310</v>
      </c>
      <c r="R250" s="81" t="s">
        <v>311</v>
      </c>
      <c r="S250" s="381" t="s">
        <v>310</v>
      </c>
      <c r="T250" s="81" t="s">
        <v>311</v>
      </c>
      <c r="U250" s="381">
        <v>8.1999999999999993</v>
      </c>
      <c r="V250" s="81" t="s">
        <v>309</v>
      </c>
      <c r="W250" s="381" t="s">
        <v>272</v>
      </c>
      <c r="X250" s="79" t="s">
        <v>272</v>
      </c>
      <c r="Y250" s="381" t="s">
        <v>272</v>
      </c>
      <c r="Z250" s="79" t="s">
        <v>272</v>
      </c>
      <c r="AA250" s="381" t="s">
        <v>310</v>
      </c>
      <c r="AB250" s="81" t="s">
        <v>311</v>
      </c>
      <c r="AC250" s="381" t="s">
        <v>310</v>
      </c>
      <c r="AD250" s="81" t="s">
        <v>311</v>
      </c>
      <c r="AE250" s="381" t="s">
        <v>310</v>
      </c>
      <c r="AF250" s="81" t="s">
        <v>311</v>
      </c>
      <c r="AG250" s="381" t="s">
        <v>310</v>
      </c>
      <c r="AH250" s="81" t="s">
        <v>311</v>
      </c>
      <c r="AI250" s="113" t="s">
        <v>2</v>
      </c>
    </row>
    <row r="251" spans="1:35" s="50" customFormat="1" ht="10.15" customHeight="1" x14ac:dyDescent="0.2">
      <c r="A251" s="345">
        <v>3</v>
      </c>
      <c r="B251" s="391" t="s">
        <v>348</v>
      </c>
      <c r="C251" s="171">
        <v>54</v>
      </c>
      <c r="D251" s="341" t="s">
        <v>805</v>
      </c>
      <c r="E251" s="279" t="s">
        <v>1401</v>
      </c>
      <c r="F251" s="78" t="s">
        <v>1132</v>
      </c>
      <c r="G251" s="81" t="s">
        <v>310</v>
      </c>
      <c r="H251" s="81" t="s">
        <v>311</v>
      </c>
      <c r="I251" s="381" t="s">
        <v>310</v>
      </c>
      <c r="J251" s="81" t="s">
        <v>311</v>
      </c>
      <c r="K251" s="381">
        <v>33.4</v>
      </c>
      <c r="L251" s="81" t="s">
        <v>309</v>
      </c>
      <c r="M251" s="381" t="s">
        <v>310</v>
      </c>
      <c r="N251" s="81" t="s">
        <v>311</v>
      </c>
      <c r="O251" s="381" t="s">
        <v>310</v>
      </c>
      <c r="P251" s="81" t="s">
        <v>311</v>
      </c>
      <c r="Q251" s="381" t="s">
        <v>272</v>
      </c>
      <c r="R251" s="79" t="s">
        <v>272</v>
      </c>
      <c r="S251" s="381" t="s">
        <v>310</v>
      </c>
      <c r="T251" s="81" t="s">
        <v>311</v>
      </c>
      <c r="U251" s="381">
        <v>3</v>
      </c>
      <c r="V251" s="81" t="s">
        <v>309</v>
      </c>
      <c r="W251" s="381" t="s">
        <v>272</v>
      </c>
      <c r="X251" s="79" t="s">
        <v>272</v>
      </c>
      <c r="Y251" s="381" t="s">
        <v>272</v>
      </c>
      <c r="Z251" s="79" t="s">
        <v>272</v>
      </c>
      <c r="AA251" s="381" t="s">
        <v>310</v>
      </c>
      <c r="AB251" s="81" t="s">
        <v>311</v>
      </c>
      <c r="AC251" s="381" t="s">
        <v>310</v>
      </c>
      <c r="AD251" s="81" t="s">
        <v>311</v>
      </c>
      <c r="AE251" s="381" t="s">
        <v>272</v>
      </c>
      <c r="AF251" s="79" t="s">
        <v>272</v>
      </c>
      <c r="AG251" s="381" t="s">
        <v>272</v>
      </c>
      <c r="AH251" s="79" t="s">
        <v>272</v>
      </c>
      <c r="AI251" s="113" t="s">
        <v>2</v>
      </c>
    </row>
    <row r="252" spans="1:35" s="50" customFormat="1" ht="10.15" customHeight="1" x14ac:dyDescent="0.2">
      <c r="A252" s="345">
        <v>3</v>
      </c>
      <c r="B252" s="391" t="s">
        <v>348</v>
      </c>
      <c r="C252" s="171">
        <v>55</v>
      </c>
      <c r="D252" s="341" t="s">
        <v>805</v>
      </c>
      <c r="E252" s="279" t="s">
        <v>1401</v>
      </c>
      <c r="F252" s="78" t="s">
        <v>775</v>
      </c>
      <c r="G252" s="76">
        <v>0</v>
      </c>
      <c r="H252" s="81" t="s">
        <v>308</v>
      </c>
      <c r="I252" s="381">
        <v>0.2</v>
      </c>
      <c r="J252" s="81" t="s">
        <v>308</v>
      </c>
      <c r="K252" s="381">
        <v>78.3</v>
      </c>
      <c r="L252" s="81" t="s">
        <v>309</v>
      </c>
      <c r="M252" s="379">
        <v>0</v>
      </c>
      <c r="N252" s="81" t="s">
        <v>308</v>
      </c>
      <c r="O252" s="379">
        <v>0</v>
      </c>
      <c r="P252" s="81" t="s">
        <v>308</v>
      </c>
      <c r="Q252" s="381" t="s">
        <v>310</v>
      </c>
      <c r="R252" s="81" t="s">
        <v>311</v>
      </c>
      <c r="S252" s="381" t="s">
        <v>310</v>
      </c>
      <c r="T252" s="81" t="s">
        <v>311</v>
      </c>
      <c r="U252" s="381">
        <v>4.0999999999999996</v>
      </c>
      <c r="V252" s="81" t="s">
        <v>309</v>
      </c>
      <c r="W252" s="381" t="s">
        <v>272</v>
      </c>
      <c r="X252" s="79" t="s">
        <v>272</v>
      </c>
      <c r="Y252" s="381" t="s">
        <v>272</v>
      </c>
      <c r="Z252" s="79" t="s">
        <v>272</v>
      </c>
      <c r="AA252" s="379">
        <v>0</v>
      </c>
      <c r="AB252" s="81" t="s">
        <v>308</v>
      </c>
      <c r="AC252" s="381" t="s">
        <v>310</v>
      </c>
      <c r="AD252" s="81" t="s">
        <v>311</v>
      </c>
      <c r="AE252" s="381" t="s">
        <v>272</v>
      </c>
      <c r="AF252" s="79" t="s">
        <v>272</v>
      </c>
      <c r="AG252" s="381" t="s">
        <v>272</v>
      </c>
      <c r="AH252" s="79" t="s">
        <v>272</v>
      </c>
      <c r="AI252" s="113" t="s">
        <v>2</v>
      </c>
    </row>
    <row r="253" spans="1:35" s="50" customFormat="1" ht="10.15" customHeight="1" x14ac:dyDescent="0.2">
      <c r="A253" s="345">
        <v>3</v>
      </c>
      <c r="B253" s="391" t="s">
        <v>348</v>
      </c>
      <c r="C253" s="171">
        <v>56</v>
      </c>
      <c r="D253" s="341" t="s">
        <v>805</v>
      </c>
      <c r="E253" s="279" t="s">
        <v>1401</v>
      </c>
      <c r="F253" s="78" t="s">
        <v>776</v>
      </c>
      <c r="G253" s="81" t="s">
        <v>310</v>
      </c>
      <c r="H253" s="81" t="s">
        <v>311</v>
      </c>
      <c r="I253" s="381" t="s">
        <v>310</v>
      </c>
      <c r="J253" s="81" t="s">
        <v>311</v>
      </c>
      <c r="K253" s="381">
        <v>107.7</v>
      </c>
      <c r="L253" s="81" t="s">
        <v>309</v>
      </c>
      <c r="M253" s="381" t="s">
        <v>271</v>
      </c>
      <c r="N253" s="81" t="s">
        <v>311</v>
      </c>
      <c r="O253" s="381" t="s">
        <v>271</v>
      </c>
      <c r="P253" s="81" t="s">
        <v>311</v>
      </c>
      <c r="Q253" s="381" t="s">
        <v>310</v>
      </c>
      <c r="R253" s="81" t="s">
        <v>311</v>
      </c>
      <c r="S253" s="381" t="s">
        <v>310</v>
      </c>
      <c r="T253" s="81" t="s">
        <v>311</v>
      </c>
      <c r="U253" s="381">
        <v>0.7</v>
      </c>
      <c r="V253" s="81" t="s">
        <v>309</v>
      </c>
      <c r="W253" s="381" t="s">
        <v>272</v>
      </c>
      <c r="X253" s="79" t="s">
        <v>272</v>
      </c>
      <c r="Y253" s="381" t="s">
        <v>272</v>
      </c>
      <c r="Z253" s="79" t="s">
        <v>272</v>
      </c>
      <c r="AA253" s="381" t="s">
        <v>271</v>
      </c>
      <c r="AB253" s="81" t="s">
        <v>311</v>
      </c>
      <c r="AC253" s="381" t="s">
        <v>310</v>
      </c>
      <c r="AD253" s="81" t="s">
        <v>311</v>
      </c>
      <c r="AE253" s="381" t="s">
        <v>310</v>
      </c>
      <c r="AF253" s="81" t="s">
        <v>311</v>
      </c>
      <c r="AG253" s="381" t="s">
        <v>310</v>
      </c>
      <c r="AH253" s="81" t="s">
        <v>311</v>
      </c>
      <c r="AI253" s="113" t="s">
        <v>2</v>
      </c>
    </row>
    <row r="254" spans="1:35" s="50" customFormat="1" ht="10.15" customHeight="1" x14ac:dyDescent="0.2">
      <c r="A254" s="345">
        <v>3</v>
      </c>
      <c r="B254" s="391" t="s">
        <v>348</v>
      </c>
      <c r="C254" s="171">
        <v>57</v>
      </c>
      <c r="D254" s="341" t="s">
        <v>805</v>
      </c>
      <c r="E254" s="279" t="s">
        <v>1401</v>
      </c>
      <c r="F254" s="78" t="s">
        <v>777</v>
      </c>
      <c r="G254" s="81" t="s">
        <v>272</v>
      </c>
      <c r="H254" s="79" t="s">
        <v>272</v>
      </c>
      <c r="I254" s="381" t="s">
        <v>272</v>
      </c>
      <c r="J254" s="79" t="s">
        <v>272</v>
      </c>
      <c r="K254" s="381" t="s">
        <v>272</v>
      </c>
      <c r="L254" s="79" t="s">
        <v>272</v>
      </c>
      <c r="M254" s="381" t="s">
        <v>272</v>
      </c>
      <c r="N254" s="79" t="s">
        <v>272</v>
      </c>
      <c r="O254" s="381" t="s">
        <v>272</v>
      </c>
      <c r="P254" s="79" t="s">
        <v>272</v>
      </c>
      <c r="Q254" s="381" t="s">
        <v>272</v>
      </c>
      <c r="R254" s="79" t="s">
        <v>272</v>
      </c>
      <c r="S254" s="381" t="s">
        <v>272</v>
      </c>
      <c r="T254" s="79" t="s">
        <v>272</v>
      </c>
      <c r="U254" s="381" t="s">
        <v>272</v>
      </c>
      <c r="V254" s="79" t="s">
        <v>272</v>
      </c>
      <c r="W254" s="381" t="s">
        <v>272</v>
      </c>
      <c r="X254" s="79" t="s">
        <v>272</v>
      </c>
      <c r="Y254" s="381" t="s">
        <v>272</v>
      </c>
      <c r="Z254" s="79" t="s">
        <v>272</v>
      </c>
      <c r="AA254" s="381" t="s">
        <v>272</v>
      </c>
      <c r="AB254" s="79" t="s">
        <v>272</v>
      </c>
      <c r="AC254" s="381" t="s">
        <v>272</v>
      </c>
      <c r="AD254" s="79" t="s">
        <v>272</v>
      </c>
      <c r="AE254" s="381" t="s">
        <v>272</v>
      </c>
      <c r="AF254" s="79" t="s">
        <v>272</v>
      </c>
      <c r="AG254" s="381" t="s">
        <v>272</v>
      </c>
      <c r="AH254" s="79" t="s">
        <v>272</v>
      </c>
      <c r="AI254" s="113" t="s">
        <v>2</v>
      </c>
    </row>
    <row r="255" spans="1:35" s="50" customFormat="1" ht="10.15" customHeight="1" x14ac:dyDescent="0.2">
      <c r="A255" s="345">
        <v>3</v>
      </c>
      <c r="B255" s="391" t="s">
        <v>348</v>
      </c>
      <c r="C255" s="171">
        <v>58</v>
      </c>
      <c r="D255" s="341" t="s">
        <v>805</v>
      </c>
      <c r="E255" s="279" t="s">
        <v>1401</v>
      </c>
      <c r="F255" s="78" t="s">
        <v>1133</v>
      </c>
      <c r="G255" s="81" t="s">
        <v>272</v>
      </c>
      <c r="H255" s="79" t="s">
        <v>272</v>
      </c>
      <c r="I255" s="381" t="s">
        <v>272</v>
      </c>
      <c r="J255" s="79" t="s">
        <v>272</v>
      </c>
      <c r="K255" s="381" t="s">
        <v>272</v>
      </c>
      <c r="L255" s="79" t="s">
        <v>272</v>
      </c>
      <c r="M255" s="381" t="s">
        <v>272</v>
      </c>
      <c r="N255" s="79" t="s">
        <v>272</v>
      </c>
      <c r="O255" s="381" t="s">
        <v>272</v>
      </c>
      <c r="P255" s="79" t="s">
        <v>272</v>
      </c>
      <c r="Q255" s="381" t="s">
        <v>272</v>
      </c>
      <c r="R255" s="79" t="s">
        <v>272</v>
      </c>
      <c r="S255" s="381" t="s">
        <v>272</v>
      </c>
      <c r="T255" s="79" t="s">
        <v>272</v>
      </c>
      <c r="U255" s="381" t="s">
        <v>272</v>
      </c>
      <c r="V255" s="79" t="s">
        <v>272</v>
      </c>
      <c r="W255" s="381" t="s">
        <v>272</v>
      </c>
      <c r="X255" s="79" t="s">
        <v>272</v>
      </c>
      <c r="Y255" s="381" t="s">
        <v>272</v>
      </c>
      <c r="Z255" s="79" t="s">
        <v>272</v>
      </c>
      <c r="AA255" s="381" t="s">
        <v>272</v>
      </c>
      <c r="AB255" s="79" t="s">
        <v>272</v>
      </c>
      <c r="AC255" s="381" t="s">
        <v>272</v>
      </c>
      <c r="AD255" s="79" t="s">
        <v>272</v>
      </c>
      <c r="AE255" s="381" t="s">
        <v>272</v>
      </c>
      <c r="AF255" s="79" t="s">
        <v>272</v>
      </c>
      <c r="AG255" s="381" t="s">
        <v>272</v>
      </c>
      <c r="AH255" s="79" t="s">
        <v>272</v>
      </c>
      <c r="AI255" s="113" t="s">
        <v>2</v>
      </c>
    </row>
    <row r="256" spans="1:35" s="50" customFormat="1" ht="10.15" customHeight="1" x14ac:dyDescent="0.2">
      <c r="A256" s="345">
        <v>3</v>
      </c>
      <c r="B256" s="391" t="s">
        <v>348</v>
      </c>
      <c r="C256" s="171">
        <v>59</v>
      </c>
      <c r="D256" s="341" t="s">
        <v>805</v>
      </c>
      <c r="E256" s="279" t="s">
        <v>1401</v>
      </c>
      <c r="F256" s="78" t="s">
        <v>1131</v>
      </c>
      <c r="G256" s="81" t="s">
        <v>310</v>
      </c>
      <c r="H256" s="81" t="s">
        <v>311</v>
      </c>
      <c r="I256" s="381" t="s">
        <v>271</v>
      </c>
      <c r="J256" s="81" t="s">
        <v>311</v>
      </c>
      <c r="K256" s="381" t="s">
        <v>271</v>
      </c>
      <c r="L256" s="81" t="s">
        <v>314</v>
      </c>
      <c r="M256" s="381" t="s">
        <v>271</v>
      </c>
      <c r="N256" s="81" t="s">
        <v>311</v>
      </c>
      <c r="O256" s="381" t="s">
        <v>271</v>
      </c>
      <c r="P256" s="81" t="s">
        <v>311</v>
      </c>
      <c r="Q256" s="381" t="s">
        <v>310</v>
      </c>
      <c r="R256" s="81" t="s">
        <v>311</v>
      </c>
      <c r="S256" s="381" t="s">
        <v>310</v>
      </c>
      <c r="T256" s="81" t="s">
        <v>311</v>
      </c>
      <c r="U256" s="381" t="s">
        <v>271</v>
      </c>
      <c r="V256" s="81" t="s">
        <v>313</v>
      </c>
      <c r="W256" s="381" t="s">
        <v>272</v>
      </c>
      <c r="X256" s="79" t="s">
        <v>272</v>
      </c>
      <c r="Y256" s="381" t="s">
        <v>272</v>
      </c>
      <c r="Z256" s="79" t="s">
        <v>272</v>
      </c>
      <c r="AA256" s="381" t="s">
        <v>271</v>
      </c>
      <c r="AB256" s="81" t="s">
        <v>311</v>
      </c>
      <c r="AC256" s="381" t="s">
        <v>310</v>
      </c>
      <c r="AD256" s="81" t="s">
        <v>311</v>
      </c>
      <c r="AE256" s="381" t="s">
        <v>272</v>
      </c>
      <c r="AF256" s="79" t="s">
        <v>272</v>
      </c>
      <c r="AG256" s="381" t="s">
        <v>272</v>
      </c>
      <c r="AH256" s="79" t="s">
        <v>272</v>
      </c>
      <c r="AI256" s="113" t="s">
        <v>2</v>
      </c>
    </row>
    <row r="257" spans="1:35" s="340" customFormat="1" ht="10.15" customHeight="1" x14ac:dyDescent="0.2">
      <c r="A257" s="345">
        <v>3</v>
      </c>
      <c r="B257" s="391" t="s">
        <v>348</v>
      </c>
      <c r="C257" s="324">
        <v>60</v>
      </c>
      <c r="D257" s="342" t="s">
        <v>805</v>
      </c>
      <c r="E257" s="336" t="s">
        <v>1401</v>
      </c>
      <c r="F257" s="172" t="s">
        <v>779</v>
      </c>
      <c r="G257" s="337" t="s">
        <v>310</v>
      </c>
      <c r="H257" s="337" t="s">
        <v>311</v>
      </c>
      <c r="I257" s="383" t="s">
        <v>310</v>
      </c>
      <c r="J257" s="337" t="s">
        <v>311</v>
      </c>
      <c r="K257" s="383">
        <v>368.8</v>
      </c>
      <c r="L257" s="337" t="s">
        <v>309</v>
      </c>
      <c r="M257" s="383" t="s">
        <v>310</v>
      </c>
      <c r="N257" s="337" t="s">
        <v>311</v>
      </c>
      <c r="O257" s="383" t="s">
        <v>310</v>
      </c>
      <c r="P257" s="337" t="s">
        <v>311</v>
      </c>
      <c r="Q257" s="383" t="s">
        <v>310</v>
      </c>
      <c r="R257" s="337" t="s">
        <v>311</v>
      </c>
      <c r="S257" s="383" t="s">
        <v>310</v>
      </c>
      <c r="T257" s="337" t="s">
        <v>311</v>
      </c>
      <c r="U257" s="383">
        <v>0.9</v>
      </c>
      <c r="V257" s="337" t="s">
        <v>309</v>
      </c>
      <c r="W257" s="383" t="s">
        <v>272</v>
      </c>
      <c r="X257" s="325" t="s">
        <v>272</v>
      </c>
      <c r="Y257" s="383" t="s">
        <v>272</v>
      </c>
      <c r="Z257" s="325" t="s">
        <v>272</v>
      </c>
      <c r="AA257" s="383" t="s">
        <v>310</v>
      </c>
      <c r="AB257" s="337" t="s">
        <v>311</v>
      </c>
      <c r="AC257" s="383" t="s">
        <v>310</v>
      </c>
      <c r="AD257" s="337" t="s">
        <v>311</v>
      </c>
      <c r="AE257" s="383" t="s">
        <v>310</v>
      </c>
      <c r="AF257" s="337" t="s">
        <v>311</v>
      </c>
      <c r="AG257" s="383" t="s">
        <v>310</v>
      </c>
      <c r="AH257" s="337" t="s">
        <v>311</v>
      </c>
      <c r="AI257" s="113" t="s">
        <v>2</v>
      </c>
    </row>
    <row r="258" spans="1:35" s="50" customFormat="1" ht="19.899999999999999" customHeight="1" x14ac:dyDescent="0.2">
      <c r="A258" s="321">
        <v>4</v>
      </c>
      <c r="B258" s="170" t="s">
        <v>359</v>
      </c>
      <c r="C258" s="171">
        <v>1</v>
      </c>
      <c r="D258" s="341" t="s">
        <v>293</v>
      </c>
      <c r="E258" s="387" t="s">
        <v>382</v>
      </c>
      <c r="F258" s="78" t="s">
        <v>770</v>
      </c>
      <c r="G258" s="81" t="s">
        <v>310</v>
      </c>
      <c r="H258" s="81" t="s">
        <v>311</v>
      </c>
      <c r="I258" s="381" t="s">
        <v>310</v>
      </c>
      <c r="J258" s="81" t="s">
        <v>311</v>
      </c>
      <c r="K258" s="381">
        <v>2.9</v>
      </c>
      <c r="L258" s="81" t="s">
        <v>309</v>
      </c>
      <c r="M258" s="381" t="s">
        <v>310</v>
      </c>
      <c r="N258" s="81" t="s">
        <v>311</v>
      </c>
      <c r="O258" s="381" t="s">
        <v>310</v>
      </c>
      <c r="P258" s="81" t="s">
        <v>311</v>
      </c>
      <c r="Q258" s="381" t="s">
        <v>310</v>
      </c>
      <c r="R258" s="81" t="s">
        <v>311</v>
      </c>
      <c r="S258" s="381" t="s">
        <v>310</v>
      </c>
      <c r="T258" s="81" t="s">
        <v>311</v>
      </c>
      <c r="U258" s="381">
        <v>64</v>
      </c>
      <c r="V258" s="81" t="s">
        <v>309</v>
      </c>
      <c r="W258" s="381" t="s">
        <v>310</v>
      </c>
      <c r="X258" s="81" t="s">
        <v>311</v>
      </c>
      <c r="Y258" s="381" t="s">
        <v>310</v>
      </c>
      <c r="Z258" s="81" t="s">
        <v>311</v>
      </c>
      <c r="AA258" s="381" t="s">
        <v>310</v>
      </c>
      <c r="AB258" s="81" t="s">
        <v>311</v>
      </c>
      <c r="AC258" s="381" t="s">
        <v>310</v>
      </c>
      <c r="AD258" s="81" t="s">
        <v>311</v>
      </c>
      <c r="AE258" s="381" t="s">
        <v>310</v>
      </c>
      <c r="AF258" s="81" t="s">
        <v>311</v>
      </c>
      <c r="AG258" s="381" t="s">
        <v>310</v>
      </c>
      <c r="AH258" s="81" t="s">
        <v>311</v>
      </c>
      <c r="AI258" s="113" t="s">
        <v>2</v>
      </c>
    </row>
    <row r="259" spans="1:35" s="50" customFormat="1" ht="10.15" customHeight="1" x14ac:dyDescent="0.2">
      <c r="A259" s="391">
        <v>4</v>
      </c>
      <c r="B259" s="391" t="s">
        <v>359</v>
      </c>
      <c r="C259" s="171">
        <v>2</v>
      </c>
      <c r="D259" s="341" t="s">
        <v>293</v>
      </c>
      <c r="E259" s="74" t="s">
        <v>382</v>
      </c>
      <c r="F259" s="78" t="s">
        <v>771</v>
      </c>
      <c r="G259" s="81" t="s">
        <v>310</v>
      </c>
      <c r="H259" s="81" t="s">
        <v>311</v>
      </c>
      <c r="I259" s="381" t="s">
        <v>310</v>
      </c>
      <c r="J259" s="81" t="s">
        <v>311</v>
      </c>
      <c r="K259" s="381">
        <v>7.5</v>
      </c>
      <c r="L259" s="81" t="s">
        <v>309</v>
      </c>
      <c r="M259" s="381" t="s">
        <v>310</v>
      </c>
      <c r="N259" s="81" t="s">
        <v>311</v>
      </c>
      <c r="O259" s="381" t="s">
        <v>310</v>
      </c>
      <c r="P259" s="81" t="s">
        <v>311</v>
      </c>
      <c r="Q259" s="381" t="s">
        <v>310</v>
      </c>
      <c r="R259" s="81" t="s">
        <v>311</v>
      </c>
      <c r="S259" s="381" t="s">
        <v>310</v>
      </c>
      <c r="T259" s="81" t="s">
        <v>311</v>
      </c>
      <c r="U259" s="381">
        <v>5.4</v>
      </c>
      <c r="V259" s="81" t="s">
        <v>309</v>
      </c>
      <c r="W259" s="381" t="s">
        <v>310</v>
      </c>
      <c r="X259" s="81" t="s">
        <v>311</v>
      </c>
      <c r="Y259" s="381" t="s">
        <v>310</v>
      </c>
      <c r="Z259" s="81" t="s">
        <v>311</v>
      </c>
      <c r="AA259" s="379">
        <v>0</v>
      </c>
      <c r="AB259" s="81" t="s">
        <v>309</v>
      </c>
      <c r="AC259" s="379">
        <v>0</v>
      </c>
      <c r="AD259" s="81" t="s">
        <v>309</v>
      </c>
      <c r="AE259" s="381" t="s">
        <v>310</v>
      </c>
      <c r="AF259" s="81" t="s">
        <v>311</v>
      </c>
      <c r="AG259" s="381" t="s">
        <v>310</v>
      </c>
      <c r="AH259" s="81" t="s">
        <v>311</v>
      </c>
      <c r="AI259" s="113" t="s">
        <v>2</v>
      </c>
    </row>
    <row r="260" spans="1:35" s="50" customFormat="1" ht="10.15" customHeight="1" x14ac:dyDescent="0.2">
      <c r="A260" s="391">
        <v>4</v>
      </c>
      <c r="B260" s="391" t="s">
        <v>359</v>
      </c>
      <c r="C260" s="171">
        <v>3</v>
      </c>
      <c r="D260" s="341" t="s">
        <v>293</v>
      </c>
      <c r="E260" s="74" t="s">
        <v>382</v>
      </c>
      <c r="F260" s="78" t="s">
        <v>772</v>
      </c>
      <c r="G260" s="81" t="s">
        <v>310</v>
      </c>
      <c r="H260" s="81" t="s">
        <v>311</v>
      </c>
      <c r="I260" s="381" t="s">
        <v>310</v>
      </c>
      <c r="J260" s="81" t="s">
        <v>311</v>
      </c>
      <c r="K260" s="381">
        <v>15.5</v>
      </c>
      <c r="L260" s="81" t="s">
        <v>309</v>
      </c>
      <c r="M260" s="381" t="s">
        <v>310</v>
      </c>
      <c r="N260" s="81" t="s">
        <v>311</v>
      </c>
      <c r="O260" s="381" t="s">
        <v>310</v>
      </c>
      <c r="P260" s="81" t="s">
        <v>311</v>
      </c>
      <c r="Q260" s="381" t="s">
        <v>310</v>
      </c>
      <c r="R260" s="81" t="s">
        <v>311</v>
      </c>
      <c r="S260" s="381" t="s">
        <v>310</v>
      </c>
      <c r="T260" s="81" t="s">
        <v>311</v>
      </c>
      <c r="U260" s="381">
        <v>9</v>
      </c>
      <c r="V260" s="81" t="s">
        <v>309</v>
      </c>
      <c r="W260" s="381" t="s">
        <v>310</v>
      </c>
      <c r="X260" s="81" t="s">
        <v>311</v>
      </c>
      <c r="Y260" s="381" t="s">
        <v>310</v>
      </c>
      <c r="Z260" s="81" t="s">
        <v>311</v>
      </c>
      <c r="AA260" s="381" t="s">
        <v>310</v>
      </c>
      <c r="AB260" s="81" t="s">
        <v>311</v>
      </c>
      <c r="AC260" s="381" t="s">
        <v>310</v>
      </c>
      <c r="AD260" s="81" t="s">
        <v>311</v>
      </c>
      <c r="AE260" s="381" t="s">
        <v>310</v>
      </c>
      <c r="AF260" s="81" t="s">
        <v>311</v>
      </c>
      <c r="AG260" s="381" t="s">
        <v>310</v>
      </c>
      <c r="AH260" s="81" t="s">
        <v>311</v>
      </c>
      <c r="AI260" s="113" t="s">
        <v>2</v>
      </c>
    </row>
    <row r="261" spans="1:35" s="50" customFormat="1" ht="10.15" customHeight="1" x14ac:dyDescent="0.2">
      <c r="A261" s="391">
        <v>4</v>
      </c>
      <c r="B261" s="391" t="s">
        <v>359</v>
      </c>
      <c r="C261" s="171">
        <v>4</v>
      </c>
      <c r="D261" s="341" t="s">
        <v>293</v>
      </c>
      <c r="E261" s="74" t="s">
        <v>382</v>
      </c>
      <c r="F261" s="78" t="s">
        <v>1132</v>
      </c>
      <c r="G261" s="81">
        <v>0.11</v>
      </c>
      <c r="H261" s="81" t="s">
        <v>307</v>
      </c>
      <c r="I261" s="381">
        <v>3.7</v>
      </c>
      <c r="J261" s="81" t="s">
        <v>307</v>
      </c>
      <c r="K261" s="381">
        <v>33.299999999999997</v>
      </c>
      <c r="L261" s="81" t="s">
        <v>309</v>
      </c>
      <c r="M261" s="381">
        <v>0.2</v>
      </c>
      <c r="N261" s="81" t="s">
        <v>307</v>
      </c>
      <c r="O261" s="381">
        <v>0.2</v>
      </c>
      <c r="P261" s="81" t="s">
        <v>308</v>
      </c>
      <c r="Q261" s="381">
        <v>0.1</v>
      </c>
      <c r="R261" s="81" t="s">
        <v>308</v>
      </c>
      <c r="S261" s="381">
        <v>0.2</v>
      </c>
      <c r="T261" s="81" t="s">
        <v>308</v>
      </c>
      <c r="U261" s="381">
        <v>4.2</v>
      </c>
      <c r="V261" s="81" t="s">
        <v>309</v>
      </c>
      <c r="W261" s="381">
        <v>0.1</v>
      </c>
      <c r="X261" s="81" t="s">
        <v>307</v>
      </c>
      <c r="Y261" s="381">
        <v>0.1</v>
      </c>
      <c r="Z261" s="81" t="s">
        <v>307</v>
      </c>
      <c r="AA261" s="381" t="s">
        <v>310</v>
      </c>
      <c r="AB261" s="81" t="s">
        <v>311</v>
      </c>
      <c r="AC261" s="381" t="s">
        <v>310</v>
      </c>
      <c r="AD261" s="81" t="s">
        <v>311</v>
      </c>
      <c r="AE261" s="381" t="s">
        <v>310</v>
      </c>
      <c r="AF261" s="81" t="s">
        <v>311</v>
      </c>
      <c r="AG261" s="381" t="s">
        <v>310</v>
      </c>
      <c r="AH261" s="81" t="s">
        <v>311</v>
      </c>
      <c r="AI261" s="113" t="s">
        <v>2</v>
      </c>
    </row>
    <row r="262" spans="1:35" s="50" customFormat="1" ht="10.15" customHeight="1" x14ac:dyDescent="0.2">
      <c r="A262" s="391">
        <v>4</v>
      </c>
      <c r="B262" s="391" t="s">
        <v>359</v>
      </c>
      <c r="C262" s="171">
        <v>5</v>
      </c>
      <c r="D262" s="341" t="s">
        <v>293</v>
      </c>
      <c r="E262" s="74" t="s">
        <v>382</v>
      </c>
      <c r="F262" s="78" t="s">
        <v>775</v>
      </c>
      <c r="G262" s="81">
        <v>0.14000000000000001</v>
      </c>
      <c r="H262" s="81" t="s">
        <v>307</v>
      </c>
      <c r="I262" s="381">
        <v>9.5</v>
      </c>
      <c r="J262" s="81" t="s">
        <v>307</v>
      </c>
      <c r="K262" s="381">
        <v>70.400000000000006</v>
      </c>
      <c r="L262" s="81" t="s">
        <v>309</v>
      </c>
      <c r="M262" s="381">
        <v>0.5</v>
      </c>
      <c r="N262" s="81" t="s">
        <v>312</v>
      </c>
      <c r="O262" s="381">
        <v>0.3</v>
      </c>
      <c r="P262" s="81" t="s">
        <v>312</v>
      </c>
      <c r="Q262" s="381">
        <v>0.2</v>
      </c>
      <c r="R262" s="81" t="s">
        <v>307</v>
      </c>
      <c r="S262" s="381">
        <v>0.3</v>
      </c>
      <c r="T262" s="81" t="s">
        <v>312</v>
      </c>
      <c r="U262" s="381">
        <v>3.2</v>
      </c>
      <c r="V262" s="81" t="s">
        <v>309</v>
      </c>
      <c r="W262" s="381">
        <v>0.2</v>
      </c>
      <c r="X262" s="81" t="s">
        <v>307</v>
      </c>
      <c r="Y262" s="381">
        <v>0.2</v>
      </c>
      <c r="Z262" s="81" t="s">
        <v>312</v>
      </c>
      <c r="AA262" s="381">
        <v>0.2</v>
      </c>
      <c r="AB262" s="81" t="s">
        <v>307</v>
      </c>
      <c r="AC262" s="381">
        <v>0.1</v>
      </c>
      <c r="AD262" s="81" t="s">
        <v>307</v>
      </c>
      <c r="AE262" s="379">
        <v>0</v>
      </c>
      <c r="AF262" s="81" t="s">
        <v>309</v>
      </c>
      <c r="AG262" s="379">
        <v>0</v>
      </c>
      <c r="AH262" s="81" t="s">
        <v>312</v>
      </c>
      <c r="AI262" s="113" t="s">
        <v>2</v>
      </c>
    </row>
    <row r="263" spans="1:35" s="50" customFormat="1" ht="10.15" customHeight="1" x14ac:dyDescent="0.2">
      <c r="A263" s="391">
        <v>4</v>
      </c>
      <c r="B263" s="391" t="s">
        <v>359</v>
      </c>
      <c r="C263" s="171">
        <v>6</v>
      </c>
      <c r="D263" s="341" t="s">
        <v>293</v>
      </c>
      <c r="E263" s="74" t="s">
        <v>382</v>
      </c>
      <c r="F263" s="78" t="s">
        <v>776</v>
      </c>
      <c r="G263" s="81">
        <v>0.08</v>
      </c>
      <c r="H263" s="81" t="s">
        <v>308</v>
      </c>
      <c r="I263" s="381">
        <v>10.5</v>
      </c>
      <c r="J263" s="81" t="s">
        <v>308</v>
      </c>
      <c r="K263" s="381">
        <v>133.69999999999999</v>
      </c>
      <c r="L263" s="81" t="s">
        <v>309</v>
      </c>
      <c r="M263" s="381">
        <v>0.4</v>
      </c>
      <c r="N263" s="81" t="s">
        <v>308</v>
      </c>
      <c r="O263" s="381">
        <v>0.2</v>
      </c>
      <c r="P263" s="81" t="s">
        <v>308</v>
      </c>
      <c r="Q263" s="381">
        <v>0.2</v>
      </c>
      <c r="R263" s="81" t="s">
        <v>308</v>
      </c>
      <c r="S263" s="381">
        <v>0.2</v>
      </c>
      <c r="T263" s="81" t="s">
        <v>308</v>
      </c>
      <c r="U263" s="381">
        <v>2.2999999999999998</v>
      </c>
      <c r="V263" s="81" t="s">
        <v>309</v>
      </c>
      <c r="W263" s="381">
        <v>0.1</v>
      </c>
      <c r="X263" s="81" t="s">
        <v>308</v>
      </c>
      <c r="Y263" s="381">
        <v>0.1</v>
      </c>
      <c r="Z263" s="81" t="s">
        <v>308</v>
      </c>
      <c r="AA263" s="381">
        <v>0.2</v>
      </c>
      <c r="AB263" s="81" t="s">
        <v>308</v>
      </c>
      <c r="AC263" s="381">
        <v>0.1</v>
      </c>
      <c r="AD263" s="81" t="s">
        <v>308</v>
      </c>
      <c r="AE263" s="381" t="s">
        <v>310</v>
      </c>
      <c r="AF263" s="81" t="s">
        <v>311</v>
      </c>
      <c r="AG263" s="381" t="s">
        <v>310</v>
      </c>
      <c r="AH263" s="81" t="s">
        <v>311</v>
      </c>
      <c r="AI263" s="113" t="s">
        <v>2</v>
      </c>
    </row>
    <row r="264" spans="1:35" s="50" customFormat="1" ht="10.15" customHeight="1" x14ac:dyDescent="0.2">
      <c r="A264" s="391">
        <v>4</v>
      </c>
      <c r="B264" s="391" t="s">
        <v>359</v>
      </c>
      <c r="C264" s="171">
        <v>7</v>
      </c>
      <c r="D264" s="341" t="s">
        <v>293</v>
      </c>
      <c r="E264" s="74" t="s">
        <v>382</v>
      </c>
      <c r="F264" s="78" t="s">
        <v>777</v>
      </c>
      <c r="G264" s="81">
        <v>0.02</v>
      </c>
      <c r="H264" s="81" t="s">
        <v>308</v>
      </c>
      <c r="I264" s="381">
        <v>5.7</v>
      </c>
      <c r="J264" s="81" t="s">
        <v>308</v>
      </c>
      <c r="K264" s="381">
        <v>303.2</v>
      </c>
      <c r="L264" s="81" t="s">
        <v>309</v>
      </c>
      <c r="M264" s="381" t="s">
        <v>310</v>
      </c>
      <c r="N264" s="81" t="s">
        <v>311</v>
      </c>
      <c r="O264" s="381" t="s">
        <v>310</v>
      </c>
      <c r="P264" s="81" t="s">
        <v>311</v>
      </c>
      <c r="Q264" s="381" t="s">
        <v>310</v>
      </c>
      <c r="R264" s="81" t="s">
        <v>311</v>
      </c>
      <c r="S264" s="381" t="s">
        <v>310</v>
      </c>
      <c r="T264" s="81" t="s">
        <v>311</v>
      </c>
      <c r="U264" s="381">
        <v>1.6</v>
      </c>
      <c r="V264" s="81" t="s">
        <v>309</v>
      </c>
      <c r="W264" s="379">
        <v>0</v>
      </c>
      <c r="X264" s="81" t="s">
        <v>312</v>
      </c>
      <c r="Y264" s="379">
        <v>0</v>
      </c>
      <c r="Z264" s="81" t="s">
        <v>312</v>
      </c>
      <c r="AA264" s="381" t="s">
        <v>310</v>
      </c>
      <c r="AB264" s="81" t="s">
        <v>311</v>
      </c>
      <c r="AC264" s="381" t="s">
        <v>310</v>
      </c>
      <c r="AD264" s="81" t="s">
        <v>311</v>
      </c>
      <c r="AE264" s="379">
        <v>0</v>
      </c>
      <c r="AF264" s="81" t="s">
        <v>309</v>
      </c>
      <c r="AG264" s="379">
        <v>0</v>
      </c>
      <c r="AH264" s="81" t="s">
        <v>309</v>
      </c>
      <c r="AI264" s="113" t="s">
        <v>2</v>
      </c>
    </row>
    <row r="265" spans="1:35" s="50" customFormat="1" ht="10.15" customHeight="1" x14ac:dyDescent="0.2">
      <c r="A265" s="391">
        <v>4</v>
      </c>
      <c r="B265" s="391" t="s">
        <v>359</v>
      </c>
      <c r="C265" s="171">
        <v>8</v>
      </c>
      <c r="D265" s="341" t="s">
        <v>293</v>
      </c>
      <c r="E265" s="74" t="s">
        <v>382</v>
      </c>
      <c r="F265" s="78" t="s">
        <v>1133</v>
      </c>
      <c r="G265" s="81" t="s">
        <v>310</v>
      </c>
      <c r="H265" s="81" t="s">
        <v>311</v>
      </c>
      <c r="I265" s="381" t="s">
        <v>310</v>
      </c>
      <c r="J265" s="81" t="s">
        <v>311</v>
      </c>
      <c r="K265" s="381">
        <v>549.79999999999995</v>
      </c>
      <c r="L265" s="81" t="s">
        <v>309</v>
      </c>
      <c r="M265" s="381" t="s">
        <v>310</v>
      </c>
      <c r="N265" s="81" t="s">
        <v>311</v>
      </c>
      <c r="O265" s="381" t="s">
        <v>310</v>
      </c>
      <c r="P265" s="81" t="s">
        <v>311</v>
      </c>
      <c r="Q265" s="381" t="s">
        <v>272</v>
      </c>
      <c r="R265" s="79" t="s">
        <v>272</v>
      </c>
      <c r="S265" s="381" t="s">
        <v>310</v>
      </c>
      <c r="T265" s="81" t="s">
        <v>311</v>
      </c>
      <c r="U265" s="381">
        <v>1.7</v>
      </c>
      <c r="V265" s="81" t="s">
        <v>309</v>
      </c>
      <c r="W265" s="381" t="s">
        <v>310</v>
      </c>
      <c r="X265" s="81" t="s">
        <v>311</v>
      </c>
      <c r="Y265" s="381" t="s">
        <v>310</v>
      </c>
      <c r="Z265" s="81" t="s">
        <v>311</v>
      </c>
      <c r="AA265" s="381" t="s">
        <v>310</v>
      </c>
      <c r="AB265" s="81" t="s">
        <v>311</v>
      </c>
      <c r="AC265" s="381" t="s">
        <v>310</v>
      </c>
      <c r="AD265" s="81" t="s">
        <v>311</v>
      </c>
      <c r="AE265" s="381" t="s">
        <v>272</v>
      </c>
      <c r="AF265" s="79" t="s">
        <v>272</v>
      </c>
      <c r="AG265" s="381" t="s">
        <v>272</v>
      </c>
      <c r="AH265" s="79" t="s">
        <v>272</v>
      </c>
      <c r="AI265" s="113" t="s">
        <v>2</v>
      </c>
    </row>
    <row r="266" spans="1:35" s="50" customFormat="1" ht="10.15" customHeight="1" x14ac:dyDescent="0.2">
      <c r="A266" s="391">
        <v>4</v>
      </c>
      <c r="B266" s="391" t="s">
        <v>359</v>
      </c>
      <c r="C266" s="171">
        <v>9</v>
      </c>
      <c r="D266" s="341" t="s">
        <v>293</v>
      </c>
      <c r="E266" s="74" t="s">
        <v>382</v>
      </c>
      <c r="F266" s="78" t="s">
        <v>1131</v>
      </c>
      <c r="G266" s="81" t="s">
        <v>272</v>
      </c>
      <c r="H266" s="79" t="s">
        <v>272</v>
      </c>
      <c r="I266" s="381" t="s">
        <v>272</v>
      </c>
      <c r="J266" s="79" t="s">
        <v>272</v>
      </c>
      <c r="K266" s="381" t="s">
        <v>272</v>
      </c>
      <c r="L266" s="79" t="s">
        <v>272</v>
      </c>
      <c r="M266" s="381" t="s">
        <v>272</v>
      </c>
      <c r="N266" s="79" t="s">
        <v>272</v>
      </c>
      <c r="O266" s="381" t="s">
        <v>272</v>
      </c>
      <c r="P266" s="79" t="s">
        <v>272</v>
      </c>
      <c r="Q266" s="381" t="s">
        <v>272</v>
      </c>
      <c r="R266" s="79" t="s">
        <v>272</v>
      </c>
      <c r="S266" s="381" t="s">
        <v>272</v>
      </c>
      <c r="T266" s="79" t="s">
        <v>272</v>
      </c>
      <c r="U266" s="381" t="s">
        <v>272</v>
      </c>
      <c r="V266" s="79" t="s">
        <v>272</v>
      </c>
      <c r="W266" s="381" t="s">
        <v>272</v>
      </c>
      <c r="X266" s="79" t="s">
        <v>272</v>
      </c>
      <c r="Y266" s="381" t="s">
        <v>272</v>
      </c>
      <c r="Z266" s="79" t="s">
        <v>272</v>
      </c>
      <c r="AA266" s="381" t="s">
        <v>272</v>
      </c>
      <c r="AB266" s="79" t="s">
        <v>272</v>
      </c>
      <c r="AC266" s="381" t="s">
        <v>272</v>
      </c>
      <c r="AD266" s="79" t="s">
        <v>272</v>
      </c>
      <c r="AE266" s="381" t="s">
        <v>272</v>
      </c>
      <c r="AF266" s="79" t="s">
        <v>272</v>
      </c>
      <c r="AG266" s="381" t="s">
        <v>272</v>
      </c>
      <c r="AH266" s="79" t="s">
        <v>272</v>
      </c>
      <c r="AI266" s="113" t="s">
        <v>2</v>
      </c>
    </row>
    <row r="267" spans="1:35" s="340" customFormat="1" ht="10.15" customHeight="1" x14ac:dyDescent="0.2">
      <c r="A267" s="391">
        <v>4</v>
      </c>
      <c r="B267" s="391" t="s">
        <v>359</v>
      </c>
      <c r="C267" s="324">
        <v>10</v>
      </c>
      <c r="D267" s="342" t="s">
        <v>293</v>
      </c>
      <c r="E267" s="332" t="s">
        <v>382</v>
      </c>
      <c r="F267" s="172" t="s">
        <v>779</v>
      </c>
      <c r="G267" s="426">
        <v>0.5</v>
      </c>
      <c r="H267" s="337" t="s">
        <v>307</v>
      </c>
      <c r="I267" s="383">
        <v>31.6</v>
      </c>
      <c r="J267" s="337" t="s">
        <v>307</v>
      </c>
      <c r="K267" s="383">
        <v>64.5</v>
      </c>
      <c r="L267" s="337" t="s">
        <v>309</v>
      </c>
      <c r="M267" s="383">
        <v>1.6</v>
      </c>
      <c r="N267" s="337" t="s">
        <v>312</v>
      </c>
      <c r="O267" s="383">
        <v>1</v>
      </c>
      <c r="P267" s="337" t="s">
        <v>312</v>
      </c>
      <c r="Q267" s="383">
        <v>0.6</v>
      </c>
      <c r="R267" s="337" t="s">
        <v>307</v>
      </c>
      <c r="S267" s="383">
        <v>1</v>
      </c>
      <c r="T267" s="337" t="s">
        <v>312</v>
      </c>
      <c r="U267" s="383">
        <v>3.1</v>
      </c>
      <c r="V267" s="337" t="s">
        <v>309</v>
      </c>
      <c r="W267" s="383">
        <v>0.7</v>
      </c>
      <c r="X267" s="337" t="s">
        <v>307</v>
      </c>
      <c r="Y267" s="383">
        <v>0.5</v>
      </c>
      <c r="Z267" s="337" t="s">
        <v>312</v>
      </c>
      <c r="AA267" s="383">
        <v>0.7</v>
      </c>
      <c r="AB267" s="337" t="s">
        <v>307</v>
      </c>
      <c r="AC267" s="383">
        <v>0.5</v>
      </c>
      <c r="AD267" s="337" t="s">
        <v>307</v>
      </c>
      <c r="AE267" s="383" t="s">
        <v>310</v>
      </c>
      <c r="AF267" s="337" t="s">
        <v>311</v>
      </c>
      <c r="AG267" s="383" t="s">
        <v>310</v>
      </c>
      <c r="AH267" s="337" t="s">
        <v>311</v>
      </c>
      <c r="AI267" s="113" t="s">
        <v>2</v>
      </c>
    </row>
    <row r="268" spans="1:35" s="338" customFormat="1" ht="10.15" customHeight="1" x14ac:dyDescent="0.15">
      <c r="A268" s="548" t="s">
        <v>537</v>
      </c>
      <c r="B268" s="548"/>
      <c r="C268" s="549"/>
      <c r="D268" s="549"/>
      <c r="E268" s="549"/>
      <c r="F268" s="549"/>
      <c r="G268" s="549"/>
      <c r="H268" s="549"/>
      <c r="I268" s="549"/>
      <c r="J268" s="549"/>
      <c r="K268" s="549"/>
      <c r="L268" s="549"/>
      <c r="M268" s="549"/>
      <c r="N268" s="549"/>
      <c r="O268" s="549"/>
      <c r="P268" s="549"/>
      <c r="Q268" s="549"/>
      <c r="R268" s="549"/>
      <c r="S268" s="549"/>
      <c r="T268" s="549"/>
      <c r="U268" s="549"/>
      <c r="V268" s="549"/>
      <c r="W268" s="549"/>
      <c r="X268" s="549"/>
      <c r="Y268" s="549"/>
      <c r="Z268" s="549"/>
      <c r="AA268" s="549"/>
      <c r="AB268" s="549"/>
      <c r="AC268" s="549"/>
      <c r="AD268" s="549"/>
      <c r="AE268" s="549"/>
      <c r="AF268" s="549"/>
      <c r="AG268" s="549"/>
      <c r="AH268" s="549"/>
      <c r="AI268" s="113" t="s">
        <v>2</v>
      </c>
    </row>
    <row r="269" spans="1:35" s="50" customFormat="1" ht="10.15" customHeight="1" x14ac:dyDescent="0.2">
      <c r="A269" s="391">
        <v>4</v>
      </c>
      <c r="B269" s="391" t="s">
        <v>359</v>
      </c>
      <c r="C269" s="171">
        <v>11</v>
      </c>
      <c r="D269" s="341" t="s">
        <v>805</v>
      </c>
      <c r="E269" s="388" t="s">
        <v>800</v>
      </c>
      <c r="F269" s="78" t="s">
        <v>770</v>
      </c>
      <c r="G269" s="81" t="s">
        <v>310</v>
      </c>
      <c r="H269" s="81" t="s">
        <v>311</v>
      </c>
      <c r="I269" s="381" t="s">
        <v>310</v>
      </c>
      <c r="J269" s="81" t="s">
        <v>311</v>
      </c>
      <c r="K269" s="381">
        <v>2.7</v>
      </c>
      <c r="L269" s="81" t="s">
        <v>309</v>
      </c>
      <c r="M269" s="381" t="s">
        <v>310</v>
      </c>
      <c r="N269" s="81" t="s">
        <v>311</v>
      </c>
      <c r="O269" s="381" t="s">
        <v>310</v>
      </c>
      <c r="P269" s="81" t="s">
        <v>311</v>
      </c>
      <c r="Q269" s="381" t="s">
        <v>310</v>
      </c>
      <c r="R269" s="81" t="s">
        <v>311</v>
      </c>
      <c r="S269" s="381" t="s">
        <v>310</v>
      </c>
      <c r="T269" s="81" t="s">
        <v>311</v>
      </c>
      <c r="U269" s="381">
        <v>66.099999999999994</v>
      </c>
      <c r="V269" s="81" t="s">
        <v>309</v>
      </c>
      <c r="W269" s="381" t="s">
        <v>310</v>
      </c>
      <c r="X269" s="81" t="s">
        <v>311</v>
      </c>
      <c r="Y269" s="381" t="s">
        <v>310</v>
      </c>
      <c r="Z269" s="81" t="s">
        <v>311</v>
      </c>
      <c r="AA269" s="381" t="s">
        <v>310</v>
      </c>
      <c r="AB269" s="81" t="s">
        <v>311</v>
      </c>
      <c r="AC269" s="381" t="s">
        <v>310</v>
      </c>
      <c r="AD269" s="81" t="s">
        <v>311</v>
      </c>
      <c r="AE269" s="381" t="s">
        <v>310</v>
      </c>
      <c r="AF269" s="81" t="s">
        <v>311</v>
      </c>
      <c r="AG269" s="381" t="s">
        <v>310</v>
      </c>
      <c r="AH269" s="81" t="s">
        <v>311</v>
      </c>
      <c r="AI269" s="113" t="s">
        <v>2</v>
      </c>
    </row>
    <row r="270" spans="1:35" s="50" customFormat="1" ht="10.15" customHeight="1" x14ac:dyDescent="0.2">
      <c r="A270" s="391">
        <v>4</v>
      </c>
      <c r="B270" s="391" t="s">
        <v>359</v>
      </c>
      <c r="C270" s="171">
        <v>12</v>
      </c>
      <c r="D270" s="341" t="s">
        <v>805</v>
      </c>
      <c r="E270" s="278" t="s">
        <v>800</v>
      </c>
      <c r="F270" s="78" t="s">
        <v>771</v>
      </c>
      <c r="G270" s="81" t="s">
        <v>310</v>
      </c>
      <c r="H270" s="81" t="s">
        <v>311</v>
      </c>
      <c r="I270" s="381" t="s">
        <v>310</v>
      </c>
      <c r="J270" s="81" t="s">
        <v>311</v>
      </c>
      <c r="K270" s="381">
        <v>7.6</v>
      </c>
      <c r="L270" s="81" t="s">
        <v>309</v>
      </c>
      <c r="M270" s="381" t="s">
        <v>310</v>
      </c>
      <c r="N270" s="81" t="s">
        <v>311</v>
      </c>
      <c r="O270" s="381" t="s">
        <v>310</v>
      </c>
      <c r="P270" s="81" t="s">
        <v>311</v>
      </c>
      <c r="Q270" s="381" t="s">
        <v>310</v>
      </c>
      <c r="R270" s="81" t="s">
        <v>311</v>
      </c>
      <c r="S270" s="381" t="s">
        <v>310</v>
      </c>
      <c r="T270" s="81" t="s">
        <v>311</v>
      </c>
      <c r="U270" s="381">
        <v>5</v>
      </c>
      <c r="V270" s="81" t="s">
        <v>309</v>
      </c>
      <c r="W270" s="381" t="s">
        <v>310</v>
      </c>
      <c r="X270" s="81" t="s">
        <v>311</v>
      </c>
      <c r="Y270" s="381" t="s">
        <v>310</v>
      </c>
      <c r="Z270" s="81" t="s">
        <v>311</v>
      </c>
      <c r="AA270" s="379">
        <v>0</v>
      </c>
      <c r="AB270" s="81" t="s">
        <v>309</v>
      </c>
      <c r="AC270" s="379">
        <v>0</v>
      </c>
      <c r="AD270" s="81" t="s">
        <v>309</v>
      </c>
      <c r="AE270" s="381" t="s">
        <v>310</v>
      </c>
      <c r="AF270" s="81" t="s">
        <v>311</v>
      </c>
      <c r="AG270" s="381" t="s">
        <v>310</v>
      </c>
      <c r="AH270" s="81" t="s">
        <v>311</v>
      </c>
      <c r="AI270" s="113" t="s">
        <v>2</v>
      </c>
    </row>
    <row r="271" spans="1:35" s="50" customFormat="1" ht="10.15" customHeight="1" x14ac:dyDescent="0.2">
      <c r="A271" s="391">
        <v>4</v>
      </c>
      <c r="B271" s="391" t="s">
        <v>359</v>
      </c>
      <c r="C271" s="171">
        <v>13</v>
      </c>
      <c r="D271" s="341" t="s">
        <v>805</v>
      </c>
      <c r="E271" s="278" t="s">
        <v>800</v>
      </c>
      <c r="F271" s="78" t="s">
        <v>772</v>
      </c>
      <c r="G271" s="81" t="s">
        <v>310</v>
      </c>
      <c r="H271" s="81" t="s">
        <v>311</v>
      </c>
      <c r="I271" s="381" t="s">
        <v>310</v>
      </c>
      <c r="J271" s="81" t="s">
        <v>311</v>
      </c>
      <c r="K271" s="381">
        <v>15.5</v>
      </c>
      <c r="L271" s="81" t="s">
        <v>309</v>
      </c>
      <c r="M271" s="381" t="s">
        <v>310</v>
      </c>
      <c r="N271" s="81" t="s">
        <v>311</v>
      </c>
      <c r="O271" s="381" t="s">
        <v>310</v>
      </c>
      <c r="P271" s="81" t="s">
        <v>311</v>
      </c>
      <c r="Q271" s="381" t="s">
        <v>310</v>
      </c>
      <c r="R271" s="81" t="s">
        <v>311</v>
      </c>
      <c r="S271" s="381" t="s">
        <v>310</v>
      </c>
      <c r="T271" s="81" t="s">
        <v>311</v>
      </c>
      <c r="U271" s="381">
        <v>7.6</v>
      </c>
      <c r="V271" s="81" t="s">
        <v>309</v>
      </c>
      <c r="W271" s="381" t="s">
        <v>310</v>
      </c>
      <c r="X271" s="81" t="s">
        <v>311</v>
      </c>
      <c r="Y271" s="381" t="s">
        <v>310</v>
      </c>
      <c r="Z271" s="81" t="s">
        <v>311</v>
      </c>
      <c r="AA271" s="381" t="s">
        <v>310</v>
      </c>
      <c r="AB271" s="81" t="s">
        <v>311</v>
      </c>
      <c r="AC271" s="381" t="s">
        <v>310</v>
      </c>
      <c r="AD271" s="81" t="s">
        <v>311</v>
      </c>
      <c r="AE271" s="381" t="s">
        <v>272</v>
      </c>
      <c r="AF271" s="79" t="s">
        <v>272</v>
      </c>
      <c r="AG271" s="381" t="s">
        <v>272</v>
      </c>
      <c r="AH271" s="79" t="s">
        <v>272</v>
      </c>
      <c r="AI271" s="113" t="s">
        <v>2</v>
      </c>
    </row>
    <row r="272" spans="1:35" s="50" customFormat="1" ht="10.15" customHeight="1" x14ac:dyDescent="0.2">
      <c r="A272" s="391">
        <v>4</v>
      </c>
      <c r="B272" s="391" t="s">
        <v>359</v>
      </c>
      <c r="C272" s="171">
        <v>14</v>
      </c>
      <c r="D272" s="341" t="s">
        <v>805</v>
      </c>
      <c r="E272" s="278" t="s">
        <v>800</v>
      </c>
      <c r="F272" s="78" t="s">
        <v>1132</v>
      </c>
      <c r="G272" s="81">
        <v>0.08</v>
      </c>
      <c r="H272" s="81" t="s">
        <v>307</v>
      </c>
      <c r="I272" s="381">
        <v>2.7</v>
      </c>
      <c r="J272" s="81" t="s">
        <v>307</v>
      </c>
      <c r="K272" s="381">
        <v>32.9</v>
      </c>
      <c r="L272" s="81" t="s">
        <v>309</v>
      </c>
      <c r="M272" s="381">
        <v>0.2</v>
      </c>
      <c r="N272" s="81" t="s">
        <v>308</v>
      </c>
      <c r="O272" s="381">
        <v>0.1</v>
      </c>
      <c r="P272" s="81" t="s">
        <v>308</v>
      </c>
      <c r="Q272" s="381">
        <v>0.1</v>
      </c>
      <c r="R272" s="81" t="s">
        <v>308</v>
      </c>
      <c r="S272" s="381">
        <v>0.1</v>
      </c>
      <c r="T272" s="81" t="s">
        <v>308</v>
      </c>
      <c r="U272" s="381">
        <v>3.8</v>
      </c>
      <c r="V272" s="81" t="s">
        <v>309</v>
      </c>
      <c r="W272" s="381">
        <v>0.1</v>
      </c>
      <c r="X272" s="81" t="s">
        <v>307</v>
      </c>
      <c r="Y272" s="381">
        <v>0.1</v>
      </c>
      <c r="Z272" s="81" t="s">
        <v>307</v>
      </c>
      <c r="AA272" s="379">
        <v>0</v>
      </c>
      <c r="AB272" s="81" t="s">
        <v>309</v>
      </c>
      <c r="AC272" s="379">
        <v>0</v>
      </c>
      <c r="AD272" s="81" t="s">
        <v>309</v>
      </c>
      <c r="AE272" s="381" t="s">
        <v>310</v>
      </c>
      <c r="AF272" s="81" t="s">
        <v>311</v>
      </c>
      <c r="AG272" s="381" t="s">
        <v>310</v>
      </c>
      <c r="AH272" s="81" t="s">
        <v>311</v>
      </c>
      <c r="AI272" s="113" t="s">
        <v>2</v>
      </c>
    </row>
    <row r="273" spans="1:35" s="50" customFormat="1" ht="10.15" customHeight="1" x14ac:dyDescent="0.2">
      <c r="A273" s="391">
        <v>4</v>
      </c>
      <c r="B273" s="391" t="s">
        <v>359</v>
      </c>
      <c r="C273" s="171">
        <v>15</v>
      </c>
      <c r="D273" s="341" t="s">
        <v>805</v>
      </c>
      <c r="E273" s="278" t="s">
        <v>800</v>
      </c>
      <c r="F273" s="78" t="s">
        <v>775</v>
      </c>
      <c r="G273" s="425">
        <v>0.1</v>
      </c>
      <c r="H273" s="81" t="s">
        <v>307</v>
      </c>
      <c r="I273" s="381">
        <v>7.4</v>
      </c>
      <c r="J273" s="81" t="s">
        <v>307</v>
      </c>
      <c r="K273" s="381">
        <v>70.900000000000006</v>
      </c>
      <c r="L273" s="81" t="s">
        <v>309</v>
      </c>
      <c r="M273" s="381">
        <v>0.3</v>
      </c>
      <c r="N273" s="81" t="s">
        <v>307</v>
      </c>
      <c r="O273" s="381">
        <v>0.2</v>
      </c>
      <c r="P273" s="81" t="s">
        <v>307</v>
      </c>
      <c r="Q273" s="381">
        <v>0.1</v>
      </c>
      <c r="R273" s="81" t="s">
        <v>307</v>
      </c>
      <c r="S273" s="381">
        <v>0.2</v>
      </c>
      <c r="T273" s="81" t="s">
        <v>307</v>
      </c>
      <c r="U273" s="381">
        <v>3</v>
      </c>
      <c r="V273" s="81" t="s">
        <v>309</v>
      </c>
      <c r="W273" s="381">
        <v>0.2</v>
      </c>
      <c r="X273" s="81" t="s">
        <v>307</v>
      </c>
      <c r="Y273" s="381">
        <v>0.2</v>
      </c>
      <c r="Z273" s="81" t="s">
        <v>312</v>
      </c>
      <c r="AA273" s="381">
        <v>0.1</v>
      </c>
      <c r="AB273" s="81" t="s">
        <v>307</v>
      </c>
      <c r="AC273" s="381">
        <v>0.1</v>
      </c>
      <c r="AD273" s="81" t="s">
        <v>308</v>
      </c>
      <c r="AE273" s="379">
        <v>0</v>
      </c>
      <c r="AF273" s="81" t="s">
        <v>309</v>
      </c>
      <c r="AG273" s="379">
        <v>0</v>
      </c>
      <c r="AH273" s="81" t="s">
        <v>312</v>
      </c>
      <c r="AI273" s="113" t="s">
        <v>2</v>
      </c>
    </row>
    <row r="274" spans="1:35" s="50" customFormat="1" ht="10.15" customHeight="1" x14ac:dyDescent="0.2">
      <c r="A274" s="391">
        <v>4</v>
      </c>
      <c r="B274" s="391" t="s">
        <v>359</v>
      </c>
      <c r="C274" s="171">
        <v>16</v>
      </c>
      <c r="D274" s="341" t="s">
        <v>805</v>
      </c>
      <c r="E274" s="278" t="s">
        <v>800</v>
      </c>
      <c r="F274" s="78" t="s">
        <v>776</v>
      </c>
      <c r="G274" s="81">
        <v>0.06</v>
      </c>
      <c r="H274" s="81" t="s">
        <v>308</v>
      </c>
      <c r="I274" s="381">
        <v>7.7</v>
      </c>
      <c r="J274" s="81" t="s">
        <v>308</v>
      </c>
      <c r="K274" s="381">
        <v>132.80000000000001</v>
      </c>
      <c r="L274" s="81" t="s">
        <v>309</v>
      </c>
      <c r="M274" s="381">
        <v>0.2</v>
      </c>
      <c r="N274" s="81" t="s">
        <v>308</v>
      </c>
      <c r="O274" s="381">
        <v>0.1</v>
      </c>
      <c r="P274" s="81" t="s">
        <v>308</v>
      </c>
      <c r="Q274" s="381" t="s">
        <v>310</v>
      </c>
      <c r="R274" s="81" t="s">
        <v>311</v>
      </c>
      <c r="S274" s="381">
        <v>0.2</v>
      </c>
      <c r="T274" s="81" t="s">
        <v>308</v>
      </c>
      <c r="U274" s="381">
        <v>2</v>
      </c>
      <c r="V274" s="81" t="s">
        <v>309</v>
      </c>
      <c r="W274" s="381">
        <v>0.1</v>
      </c>
      <c r="X274" s="81" t="s">
        <v>308</v>
      </c>
      <c r="Y274" s="381">
        <v>0.1</v>
      </c>
      <c r="Z274" s="81" t="s">
        <v>308</v>
      </c>
      <c r="AA274" s="381" t="s">
        <v>310</v>
      </c>
      <c r="AB274" s="81" t="s">
        <v>311</v>
      </c>
      <c r="AC274" s="381" t="s">
        <v>310</v>
      </c>
      <c r="AD274" s="81" t="s">
        <v>311</v>
      </c>
      <c r="AE274" s="381" t="s">
        <v>310</v>
      </c>
      <c r="AF274" s="81" t="s">
        <v>311</v>
      </c>
      <c r="AG274" s="381" t="s">
        <v>310</v>
      </c>
      <c r="AH274" s="81" t="s">
        <v>311</v>
      </c>
      <c r="AI274" s="113" t="s">
        <v>2</v>
      </c>
    </row>
    <row r="275" spans="1:35" s="50" customFormat="1" ht="10.15" customHeight="1" x14ac:dyDescent="0.2">
      <c r="A275" s="391">
        <v>4</v>
      </c>
      <c r="B275" s="391" t="s">
        <v>359</v>
      </c>
      <c r="C275" s="171">
        <v>17</v>
      </c>
      <c r="D275" s="341" t="s">
        <v>805</v>
      </c>
      <c r="E275" s="278" t="s">
        <v>800</v>
      </c>
      <c r="F275" s="78" t="s">
        <v>777</v>
      </c>
      <c r="G275" s="81">
        <v>0.01</v>
      </c>
      <c r="H275" s="81" t="s">
        <v>312</v>
      </c>
      <c r="I275" s="381">
        <v>3.3</v>
      </c>
      <c r="J275" s="81" t="s">
        <v>312</v>
      </c>
      <c r="K275" s="381">
        <v>297.2</v>
      </c>
      <c r="L275" s="81" t="s">
        <v>309</v>
      </c>
      <c r="M275" s="381">
        <v>0.1</v>
      </c>
      <c r="N275" s="81" t="s">
        <v>309</v>
      </c>
      <c r="O275" s="379">
        <v>0</v>
      </c>
      <c r="P275" s="81" t="s">
        <v>309</v>
      </c>
      <c r="Q275" s="379">
        <v>0</v>
      </c>
      <c r="R275" s="81" t="s">
        <v>309</v>
      </c>
      <c r="S275" s="379">
        <v>0</v>
      </c>
      <c r="T275" s="81" t="s">
        <v>309</v>
      </c>
      <c r="U275" s="381">
        <v>1.4</v>
      </c>
      <c r="V275" s="81" t="s">
        <v>309</v>
      </c>
      <c r="W275" s="379">
        <v>0</v>
      </c>
      <c r="X275" s="81" t="s">
        <v>312</v>
      </c>
      <c r="Y275" s="379">
        <v>0</v>
      </c>
      <c r="Z275" s="81" t="s">
        <v>312</v>
      </c>
      <c r="AA275" s="379">
        <v>0</v>
      </c>
      <c r="AB275" s="81" t="s">
        <v>309</v>
      </c>
      <c r="AC275" s="379">
        <v>0</v>
      </c>
      <c r="AD275" s="81" t="s">
        <v>309</v>
      </c>
      <c r="AE275" s="379">
        <v>0</v>
      </c>
      <c r="AF275" s="81" t="s">
        <v>309</v>
      </c>
      <c r="AG275" s="379">
        <v>0</v>
      </c>
      <c r="AH275" s="81" t="s">
        <v>309</v>
      </c>
      <c r="AI275" s="113" t="s">
        <v>2</v>
      </c>
    </row>
    <row r="276" spans="1:35" s="50" customFormat="1" ht="10.15" customHeight="1" x14ac:dyDescent="0.2">
      <c r="A276" s="391">
        <v>4</v>
      </c>
      <c r="B276" s="391" t="s">
        <v>359</v>
      </c>
      <c r="C276" s="171">
        <v>18</v>
      </c>
      <c r="D276" s="341" t="s">
        <v>805</v>
      </c>
      <c r="E276" s="278" t="s">
        <v>800</v>
      </c>
      <c r="F276" s="78" t="s">
        <v>1133</v>
      </c>
      <c r="G276" s="81" t="s">
        <v>310</v>
      </c>
      <c r="H276" s="81" t="s">
        <v>311</v>
      </c>
      <c r="I276" s="381" t="s">
        <v>310</v>
      </c>
      <c r="J276" s="81" t="s">
        <v>311</v>
      </c>
      <c r="K276" s="381">
        <v>549.79999999999995</v>
      </c>
      <c r="L276" s="81" t="s">
        <v>309</v>
      </c>
      <c r="M276" s="381" t="s">
        <v>310</v>
      </c>
      <c r="N276" s="81" t="s">
        <v>311</v>
      </c>
      <c r="O276" s="381" t="s">
        <v>310</v>
      </c>
      <c r="P276" s="81" t="s">
        <v>311</v>
      </c>
      <c r="Q276" s="381" t="s">
        <v>272</v>
      </c>
      <c r="R276" s="79" t="s">
        <v>272</v>
      </c>
      <c r="S276" s="381" t="s">
        <v>310</v>
      </c>
      <c r="T276" s="81" t="s">
        <v>311</v>
      </c>
      <c r="U276" s="381">
        <v>1.7</v>
      </c>
      <c r="V276" s="81" t="s">
        <v>309</v>
      </c>
      <c r="W276" s="381" t="s">
        <v>310</v>
      </c>
      <c r="X276" s="81" t="s">
        <v>311</v>
      </c>
      <c r="Y276" s="381" t="s">
        <v>310</v>
      </c>
      <c r="Z276" s="81" t="s">
        <v>311</v>
      </c>
      <c r="AA276" s="381" t="s">
        <v>310</v>
      </c>
      <c r="AB276" s="81" t="s">
        <v>311</v>
      </c>
      <c r="AC276" s="381" t="s">
        <v>310</v>
      </c>
      <c r="AD276" s="81" t="s">
        <v>311</v>
      </c>
      <c r="AE276" s="381" t="s">
        <v>272</v>
      </c>
      <c r="AF276" s="79" t="s">
        <v>272</v>
      </c>
      <c r="AG276" s="381" t="s">
        <v>272</v>
      </c>
      <c r="AH276" s="79" t="s">
        <v>272</v>
      </c>
      <c r="AI276" s="113" t="s">
        <v>2</v>
      </c>
    </row>
    <row r="277" spans="1:35" s="50" customFormat="1" ht="10.15" customHeight="1" x14ac:dyDescent="0.2">
      <c r="A277" s="391">
        <v>4</v>
      </c>
      <c r="B277" s="391" t="s">
        <v>359</v>
      </c>
      <c r="C277" s="171">
        <v>19</v>
      </c>
      <c r="D277" s="341" t="s">
        <v>805</v>
      </c>
      <c r="E277" s="278" t="s">
        <v>800</v>
      </c>
      <c r="F277" s="78" t="s">
        <v>1131</v>
      </c>
      <c r="G277" s="81" t="s">
        <v>272</v>
      </c>
      <c r="H277" s="79" t="s">
        <v>272</v>
      </c>
      <c r="I277" s="381" t="s">
        <v>272</v>
      </c>
      <c r="J277" s="79" t="s">
        <v>272</v>
      </c>
      <c r="K277" s="381" t="s">
        <v>272</v>
      </c>
      <c r="L277" s="79" t="s">
        <v>272</v>
      </c>
      <c r="M277" s="381" t="s">
        <v>272</v>
      </c>
      <c r="N277" s="79" t="s">
        <v>272</v>
      </c>
      <c r="O277" s="381" t="s">
        <v>272</v>
      </c>
      <c r="P277" s="79" t="s">
        <v>272</v>
      </c>
      <c r="Q277" s="381" t="s">
        <v>272</v>
      </c>
      <c r="R277" s="79" t="s">
        <v>272</v>
      </c>
      <c r="S277" s="381" t="s">
        <v>272</v>
      </c>
      <c r="T277" s="79" t="s">
        <v>272</v>
      </c>
      <c r="U277" s="381" t="s">
        <v>272</v>
      </c>
      <c r="V277" s="79" t="s">
        <v>272</v>
      </c>
      <c r="W277" s="381" t="s">
        <v>272</v>
      </c>
      <c r="X277" s="79" t="s">
        <v>272</v>
      </c>
      <c r="Y277" s="381" t="s">
        <v>272</v>
      </c>
      <c r="Z277" s="79" t="s">
        <v>272</v>
      </c>
      <c r="AA277" s="381" t="s">
        <v>272</v>
      </c>
      <c r="AB277" s="79" t="s">
        <v>272</v>
      </c>
      <c r="AC277" s="381" t="s">
        <v>272</v>
      </c>
      <c r="AD277" s="79" t="s">
        <v>272</v>
      </c>
      <c r="AE277" s="381" t="s">
        <v>272</v>
      </c>
      <c r="AF277" s="79" t="s">
        <v>272</v>
      </c>
      <c r="AG277" s="381" t="s">
        <v>272</v>
      </c>
      <c r="AH277" s="79" t="s">
        <v>272</v>
      </c>
      <c r="AI277" s="113" t="s">
        <v>2</v>
      </c>
    </row>
    <row r="278" spans="1:35" s="340" customFormat="1" ht="10.15" customHeight="1" x14ac:dyDescent="0.2">
      <c r="A278" s="391">
        <v>4</v>
      </c>
      <c r="B278" s="391" t="s">
        <v>359</v>
      </c>
      <c r="C278" s="324">
        <v>20</v>
      </c>
      <c r="D278" s="342" t="s">
        <v>805</v>
      </c>
      <c r="E278" s="334" t="s">
        <v>800</v>
      </c>
      <c r="F278" s="172" t="s">
        <v>779</v>
      </c>
      <c r="G278" s="337">
        <v>0.39</v>
      </c>
      <c r="H278" s="337" t="s">
        <v>307</v>
      </c>
      <c r="I278" s="383">
        <v>23</v>
      </c>
      <c r="J278" s="337" t="s">
        <v>307</v>
      </c>
      <c r="K278" s="383">
        <v>59.7</v>
      </c>
      <c r="L278" s="337" t="s">
        <v>309</v>
      </c>
      <c r="M278" s="383">
        <v>1.1000000000000001</v>
      </c>
      <c r="N278" s="337" t="s">
        <v>307</v>
      </c>
      <c r="O278" s="383">
        <v>0.7</v>
      </c>
      <c r="P278" s="337" t="s">
        <v>307</v>
      </c>
      <c r="Q278" s="383">
        <v>0.4</v>
      </c>
      <c r="R278" s="337" t="s">
        <v>307</v>
      </c>
      <c r="S278" s="383">
        <v>0.7</v>
      </c>
      <c r="T278" s="337" t="s">
        <v>307</v>
      </c>
      <c r="U278" s="383">
        <v>2.9</v>
      </c>
      <c r="V278" s="337" t="s">
        <v>309</v>
      </c>
      <c r="W278" s="383">
        <v>0.7</v>
      </c>
      <c r="X278" s="337" t="s">
        <v>307</v>
      </c>
      <c r="Y278" s="383">
        <v>0.5</v>
      </c>
      <c r="Z278" s="337" t="s">
        <v>312</v>
      </c>
      <c r="AA278" s="383">
        <v>0.3</v>
      </c>
      <c r="AB278" s="337" t="s">
        <v>308</v>
      </c>
      <c r="AC278" s="383">
        <v>0.2</v>
      </c>
      <c r="AD278" s="337" t="s">
        <v>308</v>
      </c>
      <c r="AE278" s="383" t="s">
        <v>310</v>
      </c>
      <c r="AF278" s="337" t="s">
        <v>311</v>
      </c>
      <c r="AG278" s="383" t="s">
        <v>310</v>
      </c>
      <c r="AH278" s="337" t="s">
        <v>311</v>
      </c>
      <c r="AI278" s="113" t="s">
        <v>2</v>
      </c>
    </row>
    <row r="279" spans="1:35" s="338" customFormat="1" ht="10.15" customHeight="1" x14ac:dyDescent="0.15">
      <c r="A279" s="560" t="s">
        <v>537</v>
      </c>
      <c r="B279" s="560"/>
      <c r="C279" s="561"/>
      <c r="D279" s="561"/>
      <c r="E279" s="561"/>
      <c r="F279" s="561"/>
      <c r="G279" s="561"/>
      <c r="H279" s="561"/>
      <c r="I279" s="561"/>
      <c r="J279" s="561"/>
      <c r="K279" s="561"/>
      <c r="L279" s="561"/>
      <c r="M279" s="561"/>
      <c r="N279" s="561"/>
      <c r="O279" s="561"/>
      <c r="P279" s="561"/>
      <c r="Q279" s="561"/>
      <c r="R279" s="561"/>
      <c r="S279" s="561"/>
      <c r="T279" s="561"/>
      <c r="U279" s="561"/>
      <c r="V279" s="561"/>
      <c r="W279" s="561"/>
      <c r="X279" s="561"/>
      <c r="Y279" s="561"/>
      <c r="Z279" s="561"/>
      <c r="AA279" s="561"/>
      <c r="AB279" s="561"/>
      <c r="AC279" s="561"/>
      <c r="AD279" s="561"/>
      <c r="AE279" s="561"/>
      <c r="AF279" s="561"/>
      <c r="AG279" s="561"/>
      <c r="AH279" s="561"/>
      <c r="AI279" s="113" t="s">
        <v>2</v>
      </c>
    </row>
    <row r="280" spans="1:35" s="50" customFormat="1" ht="10.15" customHeight="1" x14ac:dyDescent="0.2">
      <c r="A280" s="391">
        <v>4</v>
      </c>
      <c r="B280" s="391" t="s">
        <v>359</v>
      </c>
      <c r="C280" s="171">
        <v>21</v>
      </c>
      <c r="D280" s="341" t="s">
        <v>806</v>
      </c>
      <c r="E280" s="389" t="s">
        <v>801</v>
      </c>
      <c r="F280" s="78" t="s">
        <v>770</v>
      </c>
      <c r="G280" s="81" t="s">
        <v>310</v>
      </c>
      <c r="H280" s="81" t="s">
        <v>311</v>
      </c>
      <c r="I280" s="381" t="s">
        <v>310</v>
      </c>
      <c r="J280" s="81" t="s">
        <v>311</v>
      </c>
      <c r="K280" s="381">
        <v>3.3</v>
      </c>
      <c r="L280" s="81" t="s">
        <v>309</v>
      </c>
      <c r="M280" s="381" t="s">
        <v>310</v>
      </c>
      <c r="N280" s="81" t="s">
        <v>311</v>
      </c>
      <c r="O280" s="381" t="s">
        <v>310</v>
      </c>
      <c r="P280" s="81" t="s">
        <v>311</v>
      </c>
      <c r="Q280" s="381" t="s">
        <v>310</v>
      </c>
      <c r="R280" s="81" t="s">
        <v>311</v>
      </c>
      <c r="S280" s="381" t="s">
        <v>310</v>
      </c>
      <c r="T280" s="81" t="s">
        <v>311</v>
      </c>
      <c r="U280" s="381">
        <v>112.3</v>
      </c>
      <c r="V280" s="81" t="s">
        <v>309</v>
      </c>
      <c r="W280" s="381" t="s">
        <v>310</v>
      </c>
      <c r="X280" s="81" t="s">
        <v>311</v>
      </c>
      <c r="Y280" s="381" t="s">
        <v>310</v>
      </c>
      <c r="Z280" s="81" t="s">
        <v>311</v>
      </c>
      <c r="AA280" s="381" t="s">
        <v>310</v>
      </c>
      <c r="AB280" s="81" t="s">
        <v>311</v>
      </c>
      <c r="AC280" s="381" t="s">
        <v>310</v>
      </c>
      <c r="AD280" s="81" t="s">
        <v>311</v>
      </c>
      <c r="AE280" s="381" t="s">
        <v>310</v>
      </c>
      <c r="AF280" s="81" t="s">
        <v>311</v>
      </c>
      <c r="AG280" s="381" t="s">
        <v>310</v>
      </c>
      <c r="AH280" s="81" t="s">
        <v>311</v>
      </c>
      <c r="AI280" s="113" t="s">
        <v>2</v>
      </c>
    </row>
    <row r="281" spans="1:35" s="50" customFormat="1" ht="10.15" customHeight="1" x14ac:dyDescent="0.2">
      <c r="A281" s="391">
        <v>4</v>
      </c>
      <c r="B281" s="391" t="s">
        <v>359</v>
      </c>
      <c r="C281" s="171">
        <v>22</v>
      </c>
      <c r="D281" s="341" t="s">
        <v>806</v>
      </c>
      <c r="E281" s="280" t="s">
        <v>801</v>
      </c>
      <c r="F281" s="78" t="s">
        <v>771</v>
      </c>
      <c r="G281" s="81" t="s">
        <v>310</v>
      </c>
      <c r="H281" s="81" t="s">
        <v>311</v>
      </c>
      <c r="I281" s="381" t="s">
        <v>310</v>
      </c>
      <c r="J281" s="81" t="s">
        <v>311</v>
      </c>
      <c r="K281" s="381">
        <v>7.4</v>
      </c>
      <c r="L281" s="81" t="s">
        <v>309</v>
      </c>
      <c r="M281" s="381" t="s">
        <v>310</v>
      </c>
      <c r="N281" s="81" t="s">
        <v>311</v>
      </c>
      <c r="O281" s="381" t="s">
        <v>310</v>
      </c>
      <c r="P281" s="81" t="s">
        <v>311</v>
      </c>
      <c r="Q281" s="381" t="s">
        <v>310</v>
      </c>
      <c r="R281" s="81" t="s">
        <v>311</v>
      </c>
      <c r="S281" s="381" t="s">
        <v>310</v>
      </c>
      <c r="T281" s="81" t="s">
        <v>311</v>
      </c>
      <c r="U281" s="381">
        <v>12.8</v>
      </c>
      <c r="V281" s="81" t="s">
        <v>309</v>
      </c>
      <c r="W281" s="381" t="s">
        <v>310</v>
      </c>
      <c r="X281" s="81" t="s">
        <v>311</v>
      </c>
      <c r="Y281" s="381" t="s">
        <v>310</v>
      </c>
      <c r="Z281" s="81" t="s">
        <v>311</v>
      </c>
      <c r="AA281" s="379">
        <v>0</v>
      </c>
      <c r="AB281" s="81" t="s">
        <v>309</v>
      </c>
      <c r="AC281" s="379">
        <v>0</v>
      </c>
      <c r="AD281" s="81" t="s">
        <v>309</v>
      </c>
      <c r="AE281" s="381" t="s">
        <v>310</v>
      </c>
      <c r="AF281" s="81" t="s">
        <v>311</v>
      </c>
      <c r="AG281" s="381" t="s">
        <v>310</v>
      </c>
      <c r="AH281" s="81" t="s">
        <v>311</v>
      </c>
      <c r="AI281" s="113" t="s">
        <v>2</v>
      </c>
    </row>
    <row r="282" spans="1:35" s="50" customFormat="1" ht="10.15" customHeight="1" x14ac:dyDescent="0.2">
      <c r="A282" s="391">
        <v>4</v>
      </c>
      <c r="B282" s="391" t="s">
        <v>359</v>
      </c>
      <c r="C282" s="171">
        <v>23</v>
      </c>
      <c r="D282" s="341" t="s">
        <v>806</v>
      </c>
      <c r="E282" s="280" t="s">
        <v>801</v>
      </c>
      <c r="F282" s="78" t="s">
        <v>772</v>
      </c>
      <c r="G282" s="81" t="s">
        <v>310</v>
      </c>
      <c r="H282" s="81" t="s">
        <v>311</v>
      </c>
      <c r="I282" s="381" t="s">
        <v>310</v>
      </c>
      <c r="J282" s="81" t="s">
        <v>311</v>
      </c>
      <c r="K282" s="381">
        <v>16.7</v>
      </c>
      <c r="L282" s="81" t="s">
        <v>309</v>
      </c>
      <c r="M282" s="381" t="s">
        <v>310</v>
      </c>
      <c r="N282" s="81" t="s">
        <v>311</v>
      </c>
      <c r="O282" s="381" t="s">
        <v>310</v>
      </c>
      <c r="P282" s="81" t="s">
        <v>311</v>
      </c>
      <c r="Q282" s="381" t="s">
        <v>310</v>
      </c>
      <c r="R282" s="81" t="s">
        <v>311</v>
      </c>
      <c r="S282" s="381" t="s">
        <v>310</v>
      </c>
      <c r="T282" s="81" t="s">
        <v>311</v>
      </c>
      <c r="U282" s="381">
        <v>11.3</v>
      </c>
      <c r="V282" s="81" t="s">
        <v>309</v>
      </c>
      <c r="W282" s="381" t="s">
        <v>310</v>
      </c>
      <c r="X282" s="81" t="s">
        <v>311</v>
      </c>
      <c r="Y282" s="381" t="s">
        <v>310</v>
      </c>
      <c r="Z282" s="81" t="s">
        <v>311</v>
      </c>
      <c r="AA282" s="381" t="s">
        <v>310</v>
      </c>
      <c r="AB282" s="81" t="s">
        <v>311</v>
      </c>
      <c r="AC282" s="381" t="s">
        <v>310</v>
      </c>
      <c r="AD282" s="81" t="s">
        <v>311</v>
      </c>
      <c r="AE282" s="381" t="s">
        <v>272</v>
      </c>
      <c r="AF282" s="79" t="s">
        <v>272</v>
      </c>
      <c r="AG282" s="381" t="s">
        <v>272</v>
      </c>
      <c r="AH282" s="79" t="s">
        <v>272</v>
      </c>
      <c r="AI282" s="113" t="s">
        <v>2</v>
      </c>
    </row>
    <row r="283" spans="1:35" s="50" customFormat="1" ht="10.15" customHeight="1" x14ac:dyDescent="0.2">
      <c r="A283" s="391">
        <v>4</v>
      </c>
      <c r="B283" s="391" t="s">
        <v>359</v>
      </c>
      <c r="C283" s="171">
        <v>24</v>
      </c>
      <c r="D283" s="341" t="s">
        <v>806</v>
      </c>
      <c r="E283" s="280" t="s">
        <v>801</v>
      </c>
      <c r="F283" s="78" t="s">
        <v>1132</v>
      </c>
      <c r="G283" s="81">
        <v>0.04</v>
      </c>
      <c r="H283" s="81" t="s">
        <v>308</v>
      </c>
      <c r="I283" s="381">
        <v>1.6</v>
      </c>
      <c r="J283" s="81" t="s">
        <v>308</v>
      </c>
      <c r="K283" s="381">
        <v>35.5</v>
      </c>
      <c r="L283" s="81" t="s">
        <v>309</v>
      </c>
      <c r="M283" s="381">
        <v>0.1</v>
      </c>
      <c r="N283" s="81" t="s">
        <v>308</v>
      </c>
      <c r="O283" s="381" t="s">
        <v>310</v>
      </c>
      <c r="P283" s="81" t="s">
        <v>311</v>
      </c>
      <c r="Q283" s="379">
        <v>0</v>
      </c>
      <c r="R283" s="81" t="s">
        <v>308</v>
      </c>
      <c r="S283" s="381">
        <v>0.1</v>
      </c>
      <c r="T283" s="81" t="s">
        <v>308</v>
      </c>
      <c r="U283" s="381">
        <v>4.2</v>
      </c>
      <c r="V283" s="81" t="s">
        <v>309</v>
      </c>
      <c r="W283" s="381">
        <v>0.1</v>
      </c>
      <c r="X283" s="81" t="s">
        <v>308</v>
      </c>
      <c r="Y283" s="381">
        <v>0.1</v>
      </c>
      <c r="Z283" s="81" t="s">
        <v>308</v>
      </c>
      <c r="AA283" s="379">
        <v>0</v>
      </c>
      <c r="AB283" s="81" t="s">
        <v>309</v>
      </c>
      <c r="AC283" s="379">
        <v>0</v>
      </c>
      <c r="AD283" s="81" t="s">
        <v>309</v>
      </c>
      <c r="AE283" s="381" t="s">
        <v>310</v>
      </c>
      <c r="AF283" s="81" t="s">
        <v>311</v>
      </c>
      <c r="AG283" s="381" t="s">
        <v>310</v>
      </c>
      <c r="AH283" s="81" t="s">
        <v>311</v>
      </c>
      <c r="AI283" s="113" t="s">
        <v>2</v>
      </c>
    </row>
    <row r="284" spans="1:35" s="50" customFormat="1" ht="10.15" customHeight="1" x14ac:dyDescent="0.2">
      <c r="A284" s="391">
        <v>4</v>
      </c>
      <c r="B284" s="391" t="s">
        <v>359</v>
      </c>
      <c r="C284" s="171">
        <v>25</v>
      </c>
      <c r="D284" s="341" t="s">
        <v>806</v>
      </c>
      <c r="E284" s="280" t="s">
        <v>801</v>
      </c>
      <c r="F284" s="78" t="s">
        <v>775</v>
      </c>
      <c r="G284" s="81">
        <v>7.0000000000000007E-2</v>
      </c>
      <c r="H284" s="81" t="s">
        <v>312</v>
      </c>
      <c r="I284" s="381">
        <v>5.0999999999999996</v>
      </c>
      <c r="J284" s="81" t="s">
        <v>312</v>
      </c>
      <c r="K284" s="381">
        <v>71.900000000000006</v>
      </c>
      <c r="L284" s="81" t="s">
        <v>309</v>
      </c>
      <c r="M284" s="381">
        <v>0.3</v>
      </c>
      <c r="N284" s="81" t="s">
        <v>309</v>
      </c>
      <c r="O284" s="381">
        <v>0.2</v>
      </c>
      <c r="P284" s="81" t="s">
        <v>309</v>
      </c>
      <c r="Q284" s="381">
        <v>0.1</v>
      </c>
      <c r="R284" s="81" t="s">
        <v>309</v>
      </c>
      <c r="S284" s="381">
        <v>0.2</v>
      </c>
      <c r="T284" s="81" t="s">
        <v>309</v>
      </c>
      <c r="U284" s="381">
        <v>3.2</v>
      </c>
      <c r="V284" s="81" t="s">
        <v>309</v>
      </c>
      <c r="W284" s="381">
        <v>0.2</v>
      </c>
      <c r="X284" s="81" t="s">
        <v>309</v>
      </c>
      <c r="Y284" s="381">
        <v>0.1</v>
      </c>
      <c r="Z284" s="81" t="s">
        <v>309</v>
      </c>
      <c r="AA284" s="381">
        <v>0.1</v>
      </c>
      <c r="AB284" s="81" t="s">
        <v>309</v>
      </c>
      <c r="AC284" s="379">
        <v>0</v>
      </c>
      <c r="AD284" s="81" t="s">
        <v>309</v>
      </c>
      <c r="AE284" s="379">
        <v>0</v>
      </c>
      <c r="AF284" s="81" t="s">
        <v>309</v>
      </c>
      <c r="AG284" s="379">
        <v>0</v>
      </c>
      <c r="AH284" s="81" t="s">
        <v>312</v>
      </c>
      <c r="AI284" s="113" t="s">
        <v>2</v>
      </c>
    </row>
    <row r="285" spans="1:35" s="50" customFormat="1" ht="10.15" customHeight="1" x14ac:dyDescent="0.2">
      <c r="A285" s="391">
        <v>4</v>
      </c>
      <c r="B285" s="391" t="s">
        <v>359</v>
      </c>
      <c r="C285" s="171">
        <v>26</v>
      </c>
      <c r="D285" s="341" t="s">
        <v>806</v>
      </c>
      <c r="E285" s="280" t="s">
        <v>801</v>
      </c>
      <c r="F285" s="78" t="s">
        <v>776</v>
      </c>
      <c r="G285" s="81">
        <v>0.05</v>
      </c>
      <c r="H285" s="81" t="s">
        <v>308</v>
      </c>
      <c r="I285" s="381" t="s">
        <v>310</v>
      </c>
      <c r="J285" s="81" t="s">
        <v>311</v>
      </c>
      <c r="K285" s="381">
        <v>134.30000000000001</v>
      </c>
      <c r="L285" s="81" t="s">
        <v>309</v>
      </c>
      <c r="M285" s="381">
        <v>0.2</v>
      </c>
      <c r="N285" s="81" t="s">
        <v>308</v>
      </c>
      <c r="O285" s="381">
        <v>0.1</v>
      </c>
      <c r="P285" s="81" t="s">
        <v>308</v>
      </c>
      <c r="Q285" s="381" t="s">
        <v>310</v>
      </c>
      <c r="R285" s="81" t="s">
        <v>311</v>
      </c>
      <c r="S285" s="381" t="s">
        <v>310</v>
      </c>
      <c r="T285" s="81" t="s">
        <v>311</v>
      </c>
      <c r="U285" s="381">
        <v>2.1</v>
      </c>
      <c r="V285" s="81" t="s">
        <v>309</v>
      </c>
      <c r="W285" s="381">
        <v>0.1</v>
      </c>
      <c r="X285" s="81" t="s">
        <v>308</v>
      </c>
      <c r="Y285" s="381">
        <v>0.1</v>
      </c>
      <c r="Z285" s="81" t="s">
        <v>308</v>
      </c>
      <c r="AA285" s="381" t="s">
        <v>310</v>
      </c>
      <c r="AB285" s="81" t="s">
        <v>311</v>
      </c>
      <c r="AC285" s="381" t="s">
        <v>310</v>
      </c>
      <c r="AD285" s="81" t="s">
        <v>311</v>
      </c>
      <c r="AE285" s="381" t="s">
        <v>310</v>
      </c>
      <c r="AF285" s="81" t="s">
        <v>311</v>
      </c>
      <c r="AG285" s="381" t="s">
        <v>310</v>
      </c>
      <c r="AH285" s="81" t="s">
        <v>311</v>
      </c>
      <c r="AI285" s="113" t="s">
        <v>2</v>
      </c>
    </row>
    <row r="286" spans="1:35" s="50" customFormat="1" ht="10.15" customHeight="1" x14ac:dyDescent="0.2">
      <c r="A286" s="391">
        <v>4</v>
      </c>
      <c r="B286" s="391" t="s">
        <v>359</v>
      </c>
      <c r="C286" s="171">
        <v>27</v>
      </c>
      <c r="D286" s="341" t="s">
        <v>806</v>
      </c>
      <c r="E286" s="280" t="s">
        <v>801</v>
      </c>
      <c r="F286" s="78" t="s">
        <v>777</v>
      </c>
      <c r="G286" s="81">
        <v>0.01</v>
      </c>
      <c r="H286" s="81" t="s">
        <v>312</v>
      </c>
      <c r="I286" s="381">
        <v>3.3</v>
      </c>
      <c r="J286" s="81" t="s">
        <v>312</v>
      </c>
      <c r="K286" s="381">
        <v>297.2</v>
      </c>
      <c r="L286" s="81" t="s">
        <v>309</v>
      </c>
      <c r="M286" s="381">
        <v>0.1</v>
      </c>
      <c r="N286" s="81" t="s">
        <v>309</v>
      </c>
      <c r="O286" s="379">
        <v>0</v>
      </c>
      <c r="P286" s="81" t="s">
        <v>309</v>
      </c>
      <c r="Q286" s="379">
        <v>0</v>
      </c>
      <c r="R286" s="81" t="s">
        <v>309</v>
      </c>
      <c r="S286" s="379">
        <v>0</v>
      </c>
      <c r="T286" s="81" t="s">
        <v>309</v>
      </c>
      <c r="U286" s="381">
        <v>1.4</v>
      </c>
      <c r="V286" s="81" t="s">
        <v>309</v>
      </c>
      <c r="W286" s="379">
        <v>0</v>
      </c>
      <c r="X286" s="81" t="s">
        <v>312</v>
      </c>
      <c r="Y286" s="379">
        <v>0</v>
      </c>
      <c r="Z286" s="81" t="s">
        <v>312</v>
      </c>
      <c r="AA286" s="379">
        <v>0</v>
      </c>
      <c r="AB286" s="81" t="s">
        <v>309</v>
      </c>
      <c r="AC286" s="379">
        <v>0</v>
      </c>
      <c r="AD286" s="81" t="s">
        <v>309</v>
      </c>
      <c r="AE286" s="379">
        <v>0</v>
      </c>
      <c r="AF286" s="81" t="s">
        <v>309</v>
      </c>
      <c r="AG286" s="379">
        <v>0</v>
      </c>
      <c r="AH286" s="81" t="s">
        <v>309</v>
      </c>
      <c r="AI286" s="113" t="s">
        <v>2</v>
      </c>
    </row>
    <row r="287" spans="1:35" s="50" customFormat="1" ht="10.15" customHeight="1" x14ac:dyDescent="0.2">
      <c r="A287" s="391">
        <v>4</v>
      </c>
      <c r="B287" s="391" t="s">
        <v>359</v>
      </c>
      <c r="C287" s="171">
        <v>28</v>
      </c>
      <c r="D287" s="341" t="s">
        <v>806</v>
      </c>
      <c r="E287" s="280" t="s">
        <v>801</v>
      </c>
      <c r="F287" s="78" t="s">
        <v>1133</v>
      </c>
      <c r="G287" s="81" t="s">
        <v>272</v>
      </c>
      <c r="H287" s="79" t="s">
        <v>272</v>
      </c>
      <c r="I287" s="381" t="s">
        <v>272</v>
      </c>
      <c r="J287" s="79" t="s">
        <v>272</v>
      </c>
      <c r="K287" s="381" t="s">
        <v>272</v>
      </c>
      <c r="L287" s="79" t="s">
        <v>272</v>
      </c>
      <c r="M287" s="381" t="s">
        <v>272</v>
      </c>
      <c r="N287" s="79" t="s">
        <v>272</v>
      </c>
      <c r="O287" s="381" t="s">
        <v>272</v>
      </c>
      <c r="P287" s="79" t="s">
        <v>272</v>
      </c>
      <c r="Q287" s="381" t="s">
        <v>272</v>
      </c>
      <c r="R287" s="79" t="s">
        <v>272</v>
      </c>
      <c r="S287" s="381" t="s">
        <v>272</v>
      </c>
      <c r="T287" s="79" t="s">
        <v>272</v>
      </c>
      <c r="U287" s="381" t="s">
        <v>272</v>
      </c>
      <c r="V287" s="79" t="s">
        <v>272</v>
      </c>
      <c r="W287" s="381" t="s">
        <v>272</v>
      </c>
      <c r="X287" s="79" t="s">
        <v>272</v>
      </c>
      <c r="Y287" s="381" t="s">
        <v>272</v>
      </c>
      <c r="Z287" s="79" t="s">
        <v>272</v>
      </c>
      <c r="AA287" s="381" t="s">
        <v>272</v>
      </c>
      <c r="AB287" s="79" t="s">
        <v>272</v>
      </c>
      <c r="AC287" s="381" t="s">
        <v>272</v>
      </c>
      <c r="AD287" s="79" t="s">
        <v>272</v>
      </c>
      <c r="AE287" s="381" t="s">
        <v>272</v>
      </c>
      <c r="AF287" s="79" t="s">
        <v>272</v>
      </c>
      <c r="AG287" s="381" t="s">
        <v>272</v>
      </c>
      <c r="AH287" s="79" t="s">
        <v>272</v>
      </c>
      <c r="AI287" s="113" t="s">
        <v>2</v>
      </c>
    </row>
    <row r="288" spans="1:35" s="50" customFormat="1" ht="10.15" customHeight="1" x14ac:dyDescent="0.2">
      <c r="A288" s="391">
        <v>4</v>
      </c>
      <c r="B288" s="391" t="s">
        <v>359</v>
      </c>
      <c r="C288" s="171">
        <v>29</v>
      </c>
      <c r="D288" s="341" t="s">
        <v>806</v>
      </c>
      <c r="E288" s="280" t="s">
        <v>801</v>
      </c>
      <c r="F288" s="78" t="s">
        <v>1131</v>
      </c>
      <c r="G288" s="81" t="s">
        <v>272</v>
      </c>
      <c r="H288" s="79" t="s">
        <v>272</v>
      </c>
      <c r="I288" s="381" t="s">
        <v>272</v>
      </c>
      <c r="J288" s="79" t="s">
        <v>272</v>
      </c>
      <c r="K288" s="381" t="s">
        <v>272</v>
      </c>
      <c r="L288" s="79" t="s">
        <v>272</v>
      </c>
      <c r="M288" s="381" t="s">
        <v>272</v>
      </c>
      <c r="N288" s="79" t="s">
        <v>272</v>
      </c>
      <c r="O288" s="381" t="s">
        <v>272</v>
      </c>
      <c r="P288" s="79" t="s">
        <v>272</v>
      </c>
      <c r="Q288" s="381" t="s">
        <v>272</v>
      </c>
      <c r="R288" s="79" t="s">
        <v>272</v>
      </c>
      <c r="S288" s="381" t="s">
        <v>272</v>
      </c>
      <c r="T288" s="79" t="s">
        <v>272</v>
      </c>
      <c r="U288" s="381" t="s">
        <v>272</v>
      </c>
      <c r="V288" s="79" t="s">
        <v>272</v>
      </c>
      <c r="W288" s="381" t="s">
        <v>272</v>
      </c>
      <c r="X288" s="79" t="s">
        <v>272</v>
      </c>
      <c r="Y288" s="381" t="s">
        <v>272</v>
      </c>
      <c r="Z288" s="79" t="s">
        <v>272</v>
      </c>
      <c r="AA288" s="381" t="s">
        <v>272</v>
      </c>
      <c r="AB288" s="79" t="s">
        <v>272</v>
      </c>
      <c r="AC288" s="381" t="s">
        <v>272</v>
      </c>
      <c r="AD288" s="79" t="s">
        <v>272</v>
      </c>
      <c r="AE288" s="381" t="s">
        <v>272</v>
      </c>
      <c r="AF288" s="79" t="s">
        <v>272</v>
      </c>
      <c r="AG288" s="381" t="s">
        <v>272</v>
      </c>
      <c r="AH288" s="79" t="s">
        <v>272</v>
      </c>
      <c r="AI288" s="113" t="s">
        <v>2</v>
      </c>
    </row>
    <row r="289" spans="1:35" s="340" customFormat="1" ht="10.15" customHeight="1" x14ac:dyDescent="0.2">
      <c r="A289" s="391">
        <v>4</v>
      </c>
      <c r="B289" s="391" t="s">
        <v>359</v>
      </c>
      <c r="C289" s="324">
        <v>30</v>
      </c>
      <c r="D289" s="342" t="s">
        <v>806</v>
      </c>
      <c r="E289" s="335" t="s">
        <v>801</v>
      </c>
      <c r="F289" s="172" t="s">
        <v>779</v>
      </c>
      <c r="G289" s="337">
        <v>0.22</v>
      </c>
      <c r="H289" s="337" t="s">
        <v>307</v>
      </c>
      <c r="I289" s="383">
        <v>17.399999999999999</v>
      </c>
      <c r="J289" s="337" t="s">
        <v>307</v>
      </c>
      <c r="K289" s="383">
        <v>78.900000000000006</v>
      </c>
      <c r="L289" s="337" t="s">
        <v>309</v>
      </c>
      <c r="M289" s="383">
        <v>0.8</v>
      </c>
      <c r="N289" s="337" t="s">
        <v>307</v>
      </c>
      <c r="O289" s="383">
        <v>0.5</v>
      </c>
      <c r="P289" s="337" t="s">
        <v>307</v>
      </c>
      <c r="Q289" s="383">
        <v>0.3</v>
      </c>
      <c r="R289" s="337" t="s">
        <v>307</v>
      </c>
      <c r="S289" s="383">
        <v>0.5</v>
      </c>
      <c r="T289" s="337" t="s">
        <v>307</v>
      </c>
      <c r="U289" s="383">
        <v>2.9</v>
      </c>
      <c r="V289" s="337" t="s">
        <v>309</v>
      </c>
      <c r="W289" s="383">
        <v>0.4</v>
      </c>
      <c r="X289" s="337" t="s">
        <v>307</v>
      </c>
      <c r="Y289" s="383">
        <v>0.3</v>
      </c>
      <c r="Z289" s="337" t="s">
        <v>307</v>
      </c>
      <c r="AA289" s="383">
        <v>0.2</v>
      </c>
      <c r="AB289" s="337" t="s">
        <v>308</v>
      </c>
      <c r="AC289" s="383">
        <v>0.2</v>
      </c>
      <c r="AD289" s="337" t="s">
        <v>308</v>
      </c>
      <c r="AE289" s="383" t="s">
        <v>310</v>
      </c>
      <c r="AF289" s="337" t="s">
        <v>311</v>
      </c>
      <c r="AG289" s="383" t="s">
        <v>310</v>
      </c>
      <c r="AH289" s="337" t="s">
        <v>311</v>
      </c>
      <c r="AI289" s="113" t="s">
        <v>2</v>
      </c>
    </row>
    <row r="290" spans="1:35" s="50" customFormat="1" ht="15" customHeight="1" x14ac:dyDescent="0.2">
      <c r="A290" s="391">
        <v>4</v>
      </c>
      <c r="B290" s="391" t="s">
        <v>359</v>
      </c>
      <c r="C290" s="171">
        <v>31</v>
      </c>
      <c r="D290" s="341" t="s">
        <v>806</v>
      </c>
      <c r="E290" s="389" t="s">
        <v>802</v>
      </c>
      <c r="F290" s="78" t="s">
        <v>770</v>
      </c>
      <c r="G290" s="81" t="s">
        <v>310</v>
      </c>
      <c r="H290" s="81" t="s">
        <v>311</v>
      </c>
      <c r="I290" s="381" t="s">
        <v>310</v>
      </c>
      <c r="J290" s="81" t="s">
        <v>311</v>
      </c>
      <c r="K290" s="381">
        <v>2.2999999999999998</v>
      </c>
      <c r="L290" s="81" t="s">
        <v>309</v>
      </c>
      <c r="M290" s="381" t="s">
        <v>310</v>
      </c>
      <c r="N290" s="81" t="s">
        <v>311</v>
      </c>
      <c r="O290" s="381" t="s">
        <v>310</v>
      </c>
      <c r="P290" s="81" t="s">
        <v>311</v>
      </c>
      <c r="Q290" s="381" t="s">
        <v>310</v>
      </c>
      <c r="R290" s="81" t="s">
        <v>311</v>
      </c>
      <c r="S290" s="381" t="s">
        <v>310</v>
      </c>
      <c r="T290" s="81" t="s">
        <v>311</v>
      </c>
      <c r="U290" s="381">
        <v>17.2</v>
      </c>
      <c r="V290" s="81" t="s">
        <v>309</v>
      </c>
      <c r="W290" s="381" t="s">
        <v>310</v>
      </c>
      <c r="X290" s="81" t="s">
        <v>311</v>
      </c>
      <c r="Y290" s="381" t="s">
        <v>310</v>
      </c>
      <c r="Z290" s="81" t="s">
        <v>311</v>
      </c>
      <c r="AA290" s="381" t="s">
        <v>272</v>
      </c>
      <c r="AB290" s="79" t="s">
        <v>272</v>
      </c>
      <c r="AC290" s="381" t="s">
        <v>272</v>
      </c>
      <c r="AD290" s="79" t="s">
        <v>272</v>
      </c>
      <c r="AE290" s="381" t="s">
        <v>310</v>
      </c>
      <c r="AF290" s="81" t="s">
        <v>311</v>
      </c>
      <c r="AG290" s="381" t="s">
        <v>310</v>
      </c>
      <c r="AH290" s="81" t="s">
        <v>311</v>
      </c>
      <c r="AI290" s="113" t="s">
        <v>2</v>
      </c>
    </row>
    <row r="291" spans="1:35" s="50" customFormat="1" ht="10.15" customHeight="1" x14ac:dyDescent="0.2">
      <c r="A291" s="391">
        <v>4</v>
      </c>
      <c r="B291" s="391" t="s">
        <v>359</v>
      </c>
      <c r="C291" s="171">
        <v>32</v>
      </c>
      <c r="D291" s="341" t="s">
        <v>806</v>
      </c>
      <c r="E291" s="280" t="s">
        <v>802</v>
      </c>
      <c r="F291" s="78" t="s">
        <v>771</v>
      </c>
      <c r="G291" s="81" t="s">
        <v>310</v>
      </c>
      <c r="H291" s="81" t="s">
        <v>311</v>
      </c>
      <c r="I291" s="381" t="s">
        <v>310</v>
      </c>
      <c r="J291" s="81" t="s">
        <v>311</v>
      </c>
      <c r="K291" s="381">
        <v>7.6</v>
      </c>
      <c r="L291" s="81" t="s">
        <v>309</v>
      </c>
      <c r="M291" s="381" t="s">
        <v>310</v>
      </c>
      <c r="N291" s="81" t="s">
        <v>311</v>
      </c>
      <c r="O291" s="381" t="s">
        <v>310</v>
      </c>
      <c r="P291" s="81" t="s">
        <v>311</v>
      </c>
      <c r="Q291" s="381" t="s">
        <v>310</v>
      </c>
      <c r="R291" s="81" t="s">
        <v>311</v>
      </c>
      <c r="S291" s="381" t="s">
        <v>310</v>
      </c>
      <c r="T291" s="81" t="s">
        <v>311</v>
      </c>
      <c r="U291" s="381">
        <v>3</v>
      </c>
      <c r="V291" s="81" t="s">
        <v>309</v>
      </c>
      <c r="W291" s="381" t="s">
        <v>310</v>
      </c>
      <c r="X291" s="81" t="s">
        <v>311</v>
      </c>
      <c r="Y291" s="381" t="s">
        <v>310</v>
      </c>
      <c r="Z291" s="81" t="s">
        <v>311</v>
      </c>
      <c r="AA291" s="381" t="s">
        <v>272</v>
      </c>
      <c r="AB291" s="79" t="s">
        <v>272</v>
      </c>
      <c r="AC291" s="381" t="s">
        <v>272</v>
      </c>
      <c r="AD291" s="79" t="s">
        <v>272</v>
      </c>
      <c r="AE291" s="381" t="s">
        <v>272</v>
      </c>
      <c r="AF291" s="79" t="s">
        <v>272</v>
      </c>
      <c r="AG291" s="381" t="s">
        <v>272</v>
      </c>
      <c r="AH291" s="79" t="s">
        <v>272</v>
      </c>
      <c r="AI291" s="113" t="s">
        <v>2</v>
      </c>
    </row>
    <row r="292" spans="1:35" s="50" customFormat="1" ht="10.15" customHeight="1" x14ac:dyDescent="0.2">
      <c r="A292" s="391">
        <v>4</v>
      </c>
      <c r="B292" s="391" t="s">
        <v>359</v>
      </c>
      <c r="C292" s="171">
        <v>33</v>
      </c>
      <c r="D292" s="341" t="s">
        <v>806</v>
      </c>
      <c r="E292" s="280" t="s">
        <v>802</v>
      </c>
      <c r="F292" s="78" t="s">
        <v>772</v>
      </c>
      <c r="G292" s="81" t="s">
        <v>310</v>
      </c>
      <c r="H292" s="81" t="s">
        <v>311</v>
      </c>
      <c r="I292" s="381" t="s">
        <v>310</v>
      </c>
      <c r="J292" s="81" t="s">
        <v>311</v>
      </c>
      <c r="K292" s="381">
        <v>14.6</v>
      </c>
      <c r="L292" s="81" t="s">
        <v>309</v>
      </c>
      <c r="M292" s="381" t="s">
        <v>310</v>
      </c>
      <c r="N292" s="81" t="s">
        <v>311</v>
      </c>
      <c r="O292" s="381" t="s">
        <v>310</v>
      </c>
      <c r="P292" s="81" t="s">
        <v>311</v>
      </c>
      <c r="Q292" s="381" t="s">
        <v>310</v>
      </c>
      <c r="R292" s="81" t="s">
        <v>311</v>
      </c>
      <c r="S292" s="381" t="s">
        <v>310</v>
      </c>
      <c r="T292" s="81" t="s">
        <v>311</v>
      </c>
      <c r="U292" s="381">
        <v>4.8</v>
      </c>
      <c r="V292" s="81" t="s">
        <v>309</v>
      </c>
      <c r="W292" s="381" t="s">
        <v>310</v>
      </c>
      <c r="X292" s="81" t="s">
        <v>311</v>
      </c>
      <c r="Y292" s="381" t="s">
        <v>310</v>
      </c>
      <c r="Z292" s="81" t="s">
        <v>311</v>
      </c>
      <c r="AA292" s="381" t="s">
        <v>272</v>
      </c>
      <c r="AB292" s="79" t="s">
        <v>272</v>
      </c>
      <c r="AC292" s="381" t="s">
        <v>272</v>
      </c>
      <c r="AD292" s="79" t="s">
        <v>272</v>
      </c>
      <c r="AE292" s="381" t="s">
        <v>272</v>
      </c>
      <c r="AF292" s="79" t="s">
        <v>272</v>
      </c>
      <c r="AG292" s="381" t="s">
        <v>272</v>
      </c>
      <c r="AH292" s="79" t="s">
        <v>272</v>
      </c>
      <c r="AI292" s="113" t="s">
        <v>2</v>
      </c>
    </row>
    <row r="293" spans="1:35" s="50" customFormat="1" ht="10.15" customHeight="1" x14ac:dyDescent="0.2">
      <c r="A293" s="391">
        <v>4</v>
      </c>
      <c r="B293" s="391" t="s">
        <v>359</v>
      </c>
      <c r="C293" s="171">
        <v>34</v>
      </c>
      <c r="D293" s="341" t="s">
        <v>806</v>
      </c>
      <c r="E293" s="280" t="s">
        <v>802</v>
      </c>
      <c r="F293" s="78" t="s">
        <v>1132</v>
      </c>
      <c r="G293" s="81" t="s">
        <v>310</v>
      </c>
      <c r="H293" s="81" t="s">
        <v>311</v>
      </c>
      <c r="I293" s="381" t="s">
        <v>310</v>
      </c>
      <c r="J293" s="81" t="s">
        <v>311</v>
      </c>
      <c r="K293" s="381">
        <v>29.8</v>
      </c>
      <c r="L293" s="81" t="s">
        <v>309</v>
      </c>
      <c r="M293" s="381" t="s">
        <v>310</v>
      </c>
      <c r="N293" s="81" t="s">
        <v>311</v>
      </c>
      <c r="O293" s="381" t="s">
        <v>310</v>
      </c>
      <c r="P293" s="81" t="s">
        <v>311</v>
      </c>
      <c r="Q293" s="381" t="s">
        <v>310</v>
      </c>
      <c r="R293" s="81" t="s">
        <v>311</v>
      </c>
      <c r="S293" s="381" t="s">
        <v>310</v>
      </c>
      <c r="T293" s="81" t="s">
        <v>311</v>
      </c>
      <c r="U293" s="381">
        <v>3.2</v>
      </c>
      <c r="V293" s="81" t="s">
        <v>309</v>
      </c>
      <c r="W293" s="381" t="s">
        <v>310</v>
      </c>
      <c r="X293" s="81" t="s">
        <v>311</v>
      </c>
      <c r="Y293" s="381" t="s">
        <v>310</v>
      </c>
      <c r="Z293" s="81" t="s">
        <v>311</v>
      </c>
      <c r="AA293" s="381" t="s">
        <v>272</v>
      </c>
      <c r="AB293" s="79" t="s">
        <v>272</v>
      </c>
      <c r="AC293" s="381" t="s">
        <v>272</v>
      </c>
      <c r="AD293" s="79" t="s">
        <v>272</v>
      </c>
      <c r="AE293" s="381" t="s">
        <v>310</v>
      </c>
      <c r="AF293" s="81" t="s">
        <v>311</v>
      </c>
      <c r="AG293" s="381" t="s">
        <v>310</v>
      </c>
      <c r="AH293" s="81" t="s">
        <v>311</v>
      </c>
      <c r="AI293" s="113" t="s">
        <v>2</v>
      </c>
    </row>
    <row r="294" spans="1:35" s="50" customFormat="1" ht="10.15" customHeight="1" x14ac:dyDescent="0.2">
      <c r="A294" s="391">
        <v>4</v>
      </c>
      <c r="B294" s="391" t="s">
        <v>359</v>
      </c>
      <c r="C294" s="171">
        <v>35</v>
      </c>
      <c r="D294" s="341" t="s">
        <v>806</v>
      </c>
      <c r="E294" s="280" t="s">
        <v>802</v>
      </c>
      <c r="F294" s="78" t="s">
        <v>775</v>
      </c>
      <c r="G294" s="81" t="s">
        <v>310</v>
      </c>
      <c r="H294" s="81" t="s">
        <v>311</v>
      </c>
      <c r="I294" s="381" t="s">
        <v>310</v>
      </c>
      <c r="J294" s="81" t="s">
        <v>311</v>
      </c>
      <c r="K294" s="381">
        <v>68.900000000000006</v>
      </c>
      <c r="L294" s="81" t="s">
        <v>309</v>
      </c>
      <c r="M294" s="381" t="s">
        <v>310</v>
      </c>
      <c r="N294" s="81" t="s">
        <v>311</v>
      </c>
      <c r="O294" s="381" t="s">
        <v>310</v>
      </c>
      <c r="P294" s="81" t="s">
        <v>311</v>
      </c>
      <c r="Q294" s="381" t="s">
        <v>310</v>
      </c>
      <c r="R294" s="81" t="s">
        <v>311</v>
      </c>
      <c r="S294" s="381" t="s">
        <v>310</v>
      </c>
      <c r="T294" s="81" t="s">
        <v>311</v>
      </c>
      <c r="U294" s="381">
        <v>2.5</v>
      </c>
      <c r="V294" s="81" t="s">
        <v>309</v>
      </c>
      <c r="W294" s="381" t="s">
        <v>310</v>
      </c>
      <c r="X294" s="81" t="s">
        <v>311</v>
      </c>
      <c r="Y294" s="381" t="s">
        <v>310</v>
      </c>
      <c r="Z294" s="81" t="s">
        <v>311</v>
      </c>
      <c r="AA294" s="381" t="s">
        <v>310</v>
      </c>
      <c r="AB294" s="81" t="s">
        <v>311</v>
      </c>
      <c r="AC294" s="381" t="s">
        <v>310</v>
      </c>
      <c r="AD294" s="81" t="s">
        <v>311</v>
      </c>
      <c r="AE294" s="379">
        <v>0</v>
      </c>
      <c r="AF294" s="81" t="s">
        <v>309</v>
      </c>
      <c r="AG294" s="379">
        <v>0</v>
      </c>
      <c r="AH294" s="81" t="s">
        <v>309</v>
      </c>
      <c r="AI294" s="113" t="s">
        <v>2</v>
      </c>
    </row>
    <row r="295" spans="1:35" s="50" customFormat="1" ht="10.15" customHeight="1" x14ac:dyDescent="0.2">
      <c r="A295" s="391">
        <v>4</v>
      </c>
      <c r="B295" s="391" t="s">
        <v>359</v>
      </c>
      <c r="C295" s="171">
        <v>36</v>
      </c>
      <c r="D295" s="341" t="s">
        <v>806</v>
      </c>
      <c r="E295" s="280" t="s">
        <v>802</v>
      </c>
      <c r="F295" s="78" t="s">
        <v>776</v>
      </c>
      <c r="G295" s="81" t="s">
        <v>310</v>
      </c>
      <c r="H295" s="81" t="s">
        <v>311</v>
      </c>
      <c r="I295" s="381" t="s">
        <v>310</v>
      </c>
      <c r="J295" s="81" t="s">
        <v>311</v>
      </c>
      <c r="K295" s="381">
        <v>121</v>
      </c>
      <c r="L295" s="81" t="s">
        <v>309</v>
      </c>
      <c r="M295" s="381" t="s">
        <v>310</v>
      </c>
      <c r="N295" s="81" t="s">
        <v>311</v>
      </c>
      <c r="O295" s="381" t="s">
        <v>310</v>
      </c>
      <c r="P295" s="81" t="s">
        <v>311</v>
      </c>
      <c r="Q295" s="381" t="s">
        <v>310</v>
      </c>
      <c r="R295" s="81" t="s">
        <v>311</v>
      </c>
      <c r="S295" s="381" t="s">
        <v>310</v>
      </c>
      <c r="T295" s="81" t="s">
        <v>311</v>
      </c>
      <c r="U295" s="381">
        <v>1.7</v>
      </c>
      <c r="V295" s="81" t="s">
        <v>309</v>
      </c>
      <c r="W295" s="381" t="s">
        <v>310</v>
      </c>
      <c r="X295" s="81" t="s">
        <v>311</v>
      </c>
      <c r="Y295" s="381" t="s">
        <v>310</v>
      </c>
      <c r="Z295" s="81" t="s">
        <v>311</v>
      </c>
      <c r="AA295" s="381" t="s">
        <v>310</v>
      </c>
      <c r="AB295" s="81" t="s">
        <v>311</v>
      </c>
      <c r="AC295" s="381" t="s">
        <v>310</v>
      </c>
      <c r="AD295" s="81" t="s">
        <v>311</v>
      </c>
      <c r="AE295" s="381" t="s">
        <v>310</v>
      </c>
      <c r="AF295" s="81" t="s">
        <v>311</v>
      </c>
      <c r="AG295" s="381" t="s">
        <v>310</v>
      </c>
      <c r="AH295" s="81" t="s">
        <v>311</v>
      </c>
      <c r="AI295" s="113" t="s">
        <v>2</v>
      </c>
    </row>
    <row r="296" spans="1:35" s="50" customFormat="1" ht="10.15" customHeight="1" x14ac:dyDescent="0.2">
      <c r="A296" s="391">
        <v>4</v>
      </c>
      <c r="B296" s="391" t="s">
        <v>359</v>
      </c>
      <c r="C296" s="171">
        <v>37</v>
      </c>
      <c r="D296" s="341" t="s">
        <v>806</v>
      </c>
      <c r="E296" s="280" t="s">
        <v>802</v>
      </c>
      <c r="F296" s="78" t="s">
        <v>777</v>
      </c>
      <c r="G296" s="81" t="s">
        <v>272</v>
      </c>
      <c r="H296" s="79" t="s">
        <v>272</v>
      </c>
      <c r="I296" s="381" t="s">
        <v>272</v>
      </c>
      <c r="J296" s="79" t="s">
        <v>272</v>
      </c>
      <c r="K296" s="381" t="s">
        <v>272</v>
      </c>
      <c r="L296" s="79" t="s">
        <v>272</v>
      </c>
      <c r="M296" s="381" t="s">
        <v>272</v>
      </c>
      <c r="N296" s="79" t="s">
        <v>272</v>
      </c>
      <c r="O296" s="381" t="s">
        <v>272</v>
      </c>
      <c r="P296" s="79" t="s">
        <v>272</v>
      </c>
      <c r="Q296" s="381" t="s">
        <v>272</v>
      </c>
      <c r="R296" s="79" t="s">
        <v>272</v>
      </c>
      <c r="S296" s="381" t="s">
        <v>272</v>
      </c>
      <c r="T296" s="79" t="s">
        <v>272</v>
      </c>
      <c r="U296" s="381" t="s">
        <v>272</v>
      </c>
      <c r="V296" s="79" t="s">
        <v>272</v>
      </c>
      <c r="W296" s="381" t="s">
        <v>272</v>
      </c>
      <c r="X296" s="79" t="s">
        <v>272</v>
      </c>
      <c r="Y296" s="381" t="s">
        <v>272</v>
      </c>
      <c r="Z296" s="79" t="s">
        <v>272</v>
      </c>
      <c r="AA296" s="381" t="s">
        <v>272</v>
      </c>
      <c r="AB296" s="79" t="s">
        <v>272</v>
      </c>
      <c r="AC296" s="381" t="s">
        <v>272</v>
      </c>
      <c r="AD296" s="79" t="s">
        <v>272</v>
      </c>
      <c r="AE296" s="381" t="s">
        <v>272</v>
      </c>
      <c r="AF296" s="79" t="s">
        <v>272</v>
      </c>
      <c r="AG296" s="381" t="s">
        <v>272</v>
      </c>
      <c r="AH296" s="79" t="s">
        <v>272</v>
      </c>
      <c r="AI296" s="113" t="s">
        <v>2</v>
      </c>
    </row>
    <row r="297" spans="1:35" s="50" customFormat="1" ht="10.15" customHeight="1" x14ac:dyDescent="0.2">
      <c r="A297" s="391">
        <v>4</v>
      </c>
      <c r="B297" s="391" t="s">
        <v>359</v>
      </c>
      <c r="C297" s="171">
        <v>38</v>
      </c>
      <c r="D297" s="341" t="s">
        <v>806</v>
      </c>
      <c r="E297" s="280" t="s">
        <v>802</v>
      </c>
      <c r="F297" s="78" t="s">
        <v>1133</v>
      </c>
      <c r="G297" s="81" t="s">
        <v>310</v>
      </c>
      <c r="H297" s="81" t="s">
        <v>311</v>
      </c>
      <c r="I297" s="381" t="s">
        <v>310</v>
      </c>
      <c r="J297" s="81" t="s">
        <v>311</v>
      </c>
      <c r="K297" s="381">
        <v>549.79999999999995</v>
      </c>
      <c r="L297" s="81" t="s">
        <v>309</v>
      </c>
      <c r="M297" s="381" t="s">
        <v>310</v>
      </c>
      <c r="N297" s="81" t="s">
        <v>311</v>
      </c>
      <c r="O297" s="381" t="s">
        <v>310</v>
      </c>
      <c r="P297" s="81" t="s">
        <v>311</v>
      </c>
      <c r="Q297" s="381" t="s">
        <v>272</v>
      </c>
      <c r="R297" s="79" t="s">
        <v>272</v>
      </c>
      <c r="S297" s="381" t="s">
        <v>310</v>
      </c>
      <c r="T297" s="81" t="s">
        <v>311</v>
      </c>
      <c r="U297" s="381">
        <v>1.7</v>
      </c>
      <c r="V297" s="81" t="s">
        <v>309</v>
      </c>
      <c r="W297" s="381" t="s">
        <v>310</v>
      </c>
      <c r="X297" s="81" t="s">
        <v>311</v>
      </c>
      <c r="Y297" s="381" t="s">
        <v>310</v>
      </c>
      <c r="Z297" s="81" t="s">
        <v>311</v>
      </c>
      <c r="AA297" s="381" t="s">
        <v>310</v>
      </c>
      <c r="AB297" s="81" t="s">
        <v>311</v>
      </c>
      <c r="AC297" s="381" t="s">
        <v>310</v>
      </c>
      <c r="AD297" s="81" t="s">
        <v>311</v>
      </c>
      <c r="AE297" s="381" t="s">
        <v>272</v>
      </c>
      <c r="AF297" s="79" t="s">
        <v>272</v>
      </c>
      <c r="AG297" s="381" t="s">
        <v>272</v>
      </c>
      <c r="AH297" s="79" t="s">
        <v>272</v>
      </c>
      <c r="AI297" s="113" t="s">
        <v>2</v>
      </c>
    </row>
    <row r="298" spans="1:35" s="50" customFormat="1" ht="10.15" customHeight="1" x14ac:dyDescent="0.2">
      <c r="A298" s="391">
        <v>4</v>
      </c>
      <c r="B298" s="391" t="s">
        <v>359</v>
      </c>
      <c r="C298" s="171">
        <v>39</v>
      </c>
      <c r="D298" s="341" t="s">
        <v>806</v>
      </c>
      <c r="E298" s="280" t="s">
        <v>802</v>
      </c>
      <c r="F298" s="78" t="s">
        <v>1131</v>
      </c>
      <c r="G298" s="81" t="s">
        <v>272</v>
      </c>
      <c r="H298" s="79" t="s">
        <v>272</v>
      </c>
      <c r="I298" s="381" t="s">
        <v>272</v>
      </c>
      <c r="J298" s="79" t="s">
        <v>272</v>
      </c>
      <c r="K298" s="381" t="s">
        <v>272</v>
      </c>
      <c r="L298" s="79" t="s">
        <v>272</v>
      </c>
      <c r="M298" s="381" t="s">
        <v>272</v>
      </c>
      <c r="N298" s="79" t="s">
        <v>272</v>
      </c>
      <c r="O298" s="381" t="s">
        <v>272</v>
      </c>
      <c r="P298" s="79" t="s">
        <v>272</v>
      </c>
      <c r="Q298" s="381" t="s">
        <v>272</v>
      </c>
      <c r="R298" s="79" t="s">
        <v>272</v>
      </c>
      <c r="S298" s="381" t="s">
        <v>272</v>
      </c>
      <c r="T298" s="79" t="s">
        <v>272</v>
      </c>
      <c r="U298" s="381" t="s">
        <v>272</v>
      </c>
      <c r="V298" s="79" t="s">
        <v>272</v>
      </c>
      <c r="W298" s="381" t="s">
        <v>272</v>
      </c>
      <c r="X298" s="79" t="s">
        <v>272</v>
      </c>
      <c r="Y298" s="381" t="s">
        <v>272</v>
      </c>
      <c r="Z298" s="79" t="s">
        <v>272</v>
      </c>
      <c r="AA298" s="381" t="s">
        <v>272</v>
      </c>
      <c r="AB298" s="79" t="s">
        <v>272</v>
      </c>
      <c r="AC298" s="381" t="s">
        <v>272</v>
      </c>
      <c r="AD298" s="79" t="s">
        <v>272</v>
      </c>
      <c r="AE298" s="381" t="s">
        <v>272</v>
      </c>
      <c r="AF298" s="79" t="s">
        <v>272</v>
      </c>
      <c r="AG298" s="381" t="s">
        <v>272</v>
      </c>
      <c r="AH298" s="79" t="s">
        <v>272</v>
      </c>
      <c r="AI298" s="113" t="s">
        <v>2</v>
      </c>
    </row>
    <row r="299" spans="1:35" s="340" customFormat="1" ht="10.15" customHeight="1" x14ac:dyDescent="0.2">
      <c r="A299" s="391">
        <v>4</v>
      </c>
      <c r="B299" s="391" t="s">
        <v>359</v>
      </c>
      <c r="C299" s="324">
        <v>40</v>
      </c>
      <c r="D299" s="342" t="s">
        <v>806</v>
      </c>
      <c r="E299" s="335" t="s">
        <v>802</v>
      </c>
      <c r="F299" s="172" t="s">
        <v>779</v>
      </c>
      <c r="G299" s="337">
        <v>0.16</v>
      </c>
      <c r="H299" s="337" t="s">
        <v>308</v>
      </c>
      <c r="I299" s="383">
        <v>5.6</v>
      </c>
      <c r="J299" s="337" t="s">
        <v>308</v>
      </c>
      <c r="K299" s="383">
        <v>34</v>
      </c>
      <c r="L299" s="337" t="s">
        <v>309</v>
      </c>
      <c r="M299" s="383">
        <v>0.3</v>
      </c>
      <c r="N299" s="337" t="s">
        <v>308</v>
      </c>
      <c r="O299" s="383">
        <v>0.2</v>
      </c>
      <c r="P299" s="337" t="s">
        <v>308</v>
      </c>
      <c r="Q299" s="383" t="s">
        <v>310</v>
      </c>
      <c r="R299" s="337" t="s">
        <v>311</v>
      </c>
      <c r="S299" s="383">
        <v>0.2</v>
      </c>
      <c r="T299" s="337" t="s">
        <v>308</v>
      </c>
      <c r="U299" s="383">
        <v>2.7</v>
      </c>
      <c r="V299" s="337" t="s">
        <v>309</v>
      </c>
      <c r="W299" s="383">
        <v>0.3</v>
      </c>
      <c r="X299" s="337" t="s">
        <v>308</v>
      </c>
      <c r="Y299" s="383">
        <v>0.1</v>
      </c>
      <c r="Z299" s="337" t="s">
        <v>307</v>
      </c>
      <c r="AA299" s="383" t="s">
        <v>310</v>
      </c>
      <c r="AB299" s="337" t="s">
        <v>311</v>
      </c>
      <c r="AC299" s="383" t="s">
        <v>310</v>
      </c>
      <c r="AD299" s="337" t="s">
        <v>311</v>
      </c>
      <c r="AE299" s="383" t="s">
        <v>310</v>
      </c>
      <c r="AF299" s="337" t="s">
        <v>311</v>
      </c>
      <c r="AG299" s="383" t="s">
        <v>310</v>
      </c>
      <c r="AH299" s="337" t="s">
        <v>311</v>
      </c>
      <c r="AI299" s="113" t="s">
        <v>2</v>
      </c>
    </row>
    <row r="300" spans="1:35" s="50" customFormat="1" ht="15" customHeight="1" x14ac:dyDescent="0.2">
      <c r="A300" s="391">
        <v>4</v>
      </c>
      <c r="B300" s="391" t="s">
        <v>359</v>
      </c>
      <c r="C300" s="171">
        <v>41</v>
      </c>
      <c r="D300" s="341" t="s">
        <v>805</v>
      </c>
      <c r="E300" s="390" t="s">
        <v>803</v>
      </c>
      <c r="F300" s="78" t="s">
        <v>770</v>
      </c>
      <c r="G300" s="81" t="s">
        <v>310</v>
      </c>
      <c r="H300" s="81" t="s">
        <v>311</v>
      </c>
      <c r="I300" s="379">
        <v>0</v>
      </c>
      <c r="J300" s="81" t="s">
        <v>309</v>
      </c>
      <c r="K300" s="381">
        <v>3.8</v>
      </c>
      <c r="L300" s="81" t="s">
        <v>309</v>
      </c>
      <c r="M300" s="381" t="s">
        <v>310</v>
      </c>
      <c r="N300" s="81" t="s">
        <v>311</v>
      </c>
      <c r="O300" s="381" t="s">
        <v>310</v>
      </c>
      <c r="P300" s="81" t="s">
        <v>311</v>
      </c>
      <c r="Q300" s="379">
        <v>0</v>
      </c>
      <c r="R300" s="81" t="s">
        <v>309</v>
      </c>
      <c r="S300" s="381" t="s">
        <v>310</v>
      </c>
      <c r="T300" s="81" t="s">
        <v>311</v>
      </c>
      <c r="U300" s="381">
        <v>76.7</v>
      </c>
      <c r="V300" s="81" t="s">
        <v>309</v>
      </c>
      <c r="W300" s="381" t="s">
        <v>272</v>
      </c>
      <c r="X300" s="79" t="s">
        <v>272</v>
      </c>
      <c r="Y300" s="381" t="s">
        <v>272</v>
      </c>
      <c r="Z300" s="79" t="s">
        <v>272</v>
      </c>
      <c r="AA300" s="381" t="s">
        <v>310</v>
      </c>
      <c r="AB300" s="81" t="s">
        <v>311</v>
      </c>
      <c r="AC300" s="381" t="s">
        <v>310</v>
      </c>
      <c r="AD300" s="81" t="s">
        <v>311</v>
      </c>
      <c r="AE300" s="381" t="s">
        <v>272</v>
      </c>
      <c r="AF300" s="79" t="s">
        <v>272</v>
      </c>
      <c r="AG300" s="381" t="s">
        <v>272</v>
      </c>
      <c r="AH300" s="79" t="s">
        <v>272</v>
      </c>
      <c r="AI300" s="113" t="s">
        <v>2</v>
      </c>
    </row>
    <row r="301" spans="1:35" s="50" customFormat="1" ht="10.15" customHeight="1" x14ac:dyDescent="0.2">
      <c r="A301" s="391">
        <v>4</v>
      </c>
      <c r="B301" s="391" t="s">
        <v>359</v>
      </c>
      <c r="C301" s="171">
        <v>42</v>
      </c>
      <c r="D301" s="341" t="s">
        <v>805</v>
      </c>
      <c r="E301" s="279" t="s">
        <v>803</v>
      </c>
      <c r="F301" s="78" t="s">
        <v>771</v>
      </c>
      <c r="G301" s="76">
        <v>0</v>
      </c>
      <c r="H301" s="81" t="s">
        <v>309</v>
      </c>
      <c r="I301" s="379">
        <v>0</v>
      </c>
      <c r="J301" s="81" t="s">
        <v>309</v>
      </c>
      <c r="K301" s="381">
        <v>5.5</v>
      </c>
      <c r="L301" s="81" t="s">
        <v>309</v>
      </c>
      <c r="M301" s="379">
        <v>0</v>
      </c>
      <c r="N301" s="81" t="s">
        <v>309</v>
      </c>
      <c r="O301" s="379">
        <v>0</v>
      </c>
      <c r="P301" s="81" t="s">
        <v>309</v>
      </c>
      <c r="Q301" s="379">
        <v>0</v>
      </c>
      <c r="R301" s="81" t="s">
        <v>309</v>
      </c>
      <c r="S301" s="379">
        <v>0</v>
      </c>
      <c r="T301" s="81" t="s">
        <v>309</v>
      </c>
      <c r="U301" s="381">
        <v>34</v>
      </c>
      <c r="V301" s="81" t="s">
        <v>309</v>
      </c>
      <c r="W301" s="381" t="s">
        <v>272</v>
      </c>
      <c r="X301" s="79" t="s">
        <v>272</v>
      </c>
      <c r="Y301" s="381" t="s">
        <v>272</v>
      </c>
      <c r="Z301" s="79" t="s">
        <v>272</v>
      </c>
      <c r="AA301" s="379">
        <v>0</v>
      </c>
      <c r="AB301" s="81" t="s">
        <v>309</v>
      </c>
      <c r="AC301" s="379">
        <v>0</v>
      </c>
      <c r="AD301" s="81" t="s">
        <v>309</v>
      </c>
      <c r="AE301" s="381" t="s">
        <v>272</v>
      </c>
      <c r="AF301" s="79" t="s">
        <v>272</v>
      </c>
      <c r="AG301" s="381" t="s">
        <v>272</v>
      </c>
      <c r="AH301" s="79" t="s">
        <v>272</v>
      </c>
      <c r="AI301" s="113" t="s">
        <v>2</v>
      </c>
    </row>
    <row r="302" spans="1:35" s="50" customFormat="1" ht="10.15" customHeight="1" x14ac:dyDescent="0.2">
      <c r="A302" s="391">
        <v>4</v>
      </c>
      <c r="B302" s="391" t="s">
        <v>359</v>
      </c>
      <c r="C302" s="171">
        <v>43</v>
      </c>
      <c r="D302" s="341" t="s">
        <v>805</v>
      </c>
      <c r="E302" s="279" t="s">
        <v>803</v>
      </c>
      <c r="F302" s="78" t="s">
        <v>772</v>
      </c>
      <c r="G302" s="81" t="s">
        <v>310</v>
      </c>
      <c r="H302" s="81" t="s">
        <v>311</v>
      </c>
      <c r="I302" s="381" t="s">
        <v>310</v>
      </c>
      <c r="J302" s="81" t="s">
        <v>311</v>
      </c>
      <c r="K302" s="381">
        <v>14.9</v>
      </c>
      <c r="L302" s="81" t="s">
        <v>309</v>
      </c>
      <c r="M302" s="381" t="s">
        <v>310</v>
      </c>
      <c r="N302" s="81" t="s">
        <v>311</v>
      </c>
      <c r="O302" s="381" t="s">
        <v>310</v>
      </c>
      <c r="P302" s="81" t="s">
        <v>311</v>
      </c>
      <c r="Q302" s="381" t="s">
        <v>310</v>
      </c>
      <c r="R302" s="81" t="s">
        <v>311</v>
      </c>
      <c r="S302" s="381" t="s">
        <v>310</v>
      </c>
      <c r="T302" s="81" t="s">
        <v>311</v>
      </c>
      <c r="U302" s="381">
        <v>24.1</v>
      </c>
      <c r="V302" s="81" t="s">
        <v>309</v>
      </c>
      <c r="W302" s="381" t="s">
        <v>272</v>
      </c>
      <c r="X302" s="79" t="s">
        <v>272</v>
      </c>
      <c r="Y302" s="381" t="s">
        <v>272</v>
      </c>
      <c r="Z302" s="79" t="s">
        <v>272</v>
      </c>
      <c r="AA302" s="381" t="s">
        <v>310</v>
      </c>
      <c r="AB302" s="81" t="s">
        <v>311</v>
      </c>
      <c r="AC302" s="381" t="s">
        <v>310</v>
      </c>
      <c r="AD302" s="81" t="s">
        <v>311</v>
      </c>
      <c r="AE302" s="381" t="s">
        <v>310</v>
      </c>
      <c r="AF302" s="81" t="s">
        <v>311</v>
      </c>
      <c r="AG302" s="381" t="s">
        <v>310</v>
      </c>
      <c r="AH302" s="81" t="s">
        <v>311</v>
      </c>
      <c r="AI302" s="113" t="s">
        <v>2</v>
      </c>
    </row>
    <row r="303" spans="1:35" s="50" customFormat="1" ht="10.15" customHeight="1" x14ac:dyDescent="0.2">
      <c r="A303" s="391">
        <v>4</v>
      </c>
      <c r="B303" s="391" t="s">
        <v>359</v>
      </c>
      <c r="C303" s="171">
        <v>44</v>
      </c>
      <c r="D303" s="341" t="s">
        <v>805</v>
      </c>
      <c r="E303" s="279" t="s">
        <v>803</v>
      </c>
      <c r="F303" s="78" t="s">
        <v>1132</v>
      </c>
      <c r="G303" s="81" t="s">
        <v>310</v>
      </c>
      <c r="H303" s="81" t="s">
        <v>311</v>
      </c>
      <c r="I303" s="381" t="s">
        <v>310</v>
      </c>
      <c r="J303" s="81" t="s">
        <v>311</v>
      </c>
      <c r="K303" s="381">
        <v>33.1</v>
      </c>
      <c r="L303" s="81" t="s">
        <v>309</v>
      </c>
      <c r="M303" s="381" t="s">
        <v>310</v>
      </c>
      <c r="N303" s="81" t="s">
        <v>311</v>
      </c>
      <c r="O303" s="381" t="s">
        <v>310</v>
      </c>
      <c r="P303" s="81" t="s">
        <v>311</v>
      </c>
      <c r="Q303" s="381" t="s">
        <v>310</v>
      </c>
      <c r="R303" s="81" t="s">
        <v>311</v>
      </c>
      <c r="S303" s="381" t="s">
        <v>310</v>
      </c>
      <c r="T303" s="81" t="s">
        <v>311</v>
      </c>
      <c r="U303" s="381">
        <v>4.5</v>
      </c>
      <c r="V303" s="81" t="s">
        <v>309</v>
      </c>
      <c r="W303" s="381" t="s">
        <v>272</v>
      </c>
      <c r="X303" s="79" t="s">
        <v>272</v>
      </c>
      <c r="Y303" s="381" t="s">
        <v>272</v>
      </c>
      <c r="Z303" s="79" t="s">
        <v>272</v>
      </c>
      <c r="AA303" s="381" t="s">
        <v>310</v>
      </c>
      <c r="AB303" s="81" t="s">
        <v>311</v>
      </c>
      <c r="AC303" s="381" t="s">
        <v>310</v>
      </c>
      <c r="AD303" s="81" t="s">
        <v>311</v>
      </c>
      <c r="AE303" s="381" t="s">
        <v>310</v>
      </c>
      <c r="AF303" s="81" t="s">
        <v>311</v>
      </c>
      <c r="AG303" s="381" t="s">
        <v>310</v>
      </c>
      <c r="AH303" s="81" t="s">
        <v>311</v>
      </c>
      <c r="AI303" s="113" t="s">
        <v>2</v>
      </c>
    </row>
    <row r="304" spans="1:35" s="50" customFormat="1" ht="10.15" customHeight="1" x14ac:dyDescent="0.2">
      <c r="A304" s="391">
        <v>4</v>
      </c>
      <c r="B304" s="391" t="s">
        <v>359</v>
      </c>
      <c r="C304" s="171">
        <v>45</v>
      </c>
      <c r="D304" s="341" t="s">
        <v>805</v>
      </c>
      <c r="E304" s="279" t="s">
        <v>803</v>
      </c>
      <c r="F304" s="78" t="s">
        <v>775</v>
      </c>
      <c r="G304" s="81">
        <v>0.03</v>
      </c>
      <c r="H304" s="81" t="s">
        <v>308</v>
      </c>
      <c r="I304" s="381">
        <v>1.8</v>
      </c>
      <c r="J304" s="81" t="s">
        <v>307</v>
      </c>
      <c r="K304" s="381">
        <v>69.400000000000006</v>
      </c>
      <c r="L304" s="81" t="s">
        <v>309</v>
      </c>
      <c r="M304" s="381">
        <v>0.1</v>
      </c>
      <c r="N304" s="81" t="s">
        <v>308</v>
      </c>
      <c r="O304" s="381">
        <v>0.1</v>
      </c>
      <c r="P304" s="81" t="s">
        <v>307</v>
      </c>
      <c r="Q304" s="381" t="s">
        <v>310</v>
      </c>
      <c r="R304" s="81" t="s">
        <v>311</v>
      </c>
      <c r="S304" s="381">
        <v>0.1</v>
      </c>
      <c r="T304" s="81" t="s">
        <v>308</v>
      </c>
      <c r="U304" s="381">
        <v>4.3</v>
      </c>
      <c r="V304" s="81" t="s">
        <v>309</v>
      </c>
      <c r="W304" s="381" t="s">
        <v>272</v>
      </c>
      <c r="X304" s="79" t="s">
        <v>272</v>
      </c>
      <c r="Y304" s="381" t="s">
        <v>272</v>
      </c>
      <c r="Z304" s="79" t="s">
        <v>272</v>
      </c>
      <c r="AA304" s="381">
        <v>0.1</v>
      </c>
      <c r="AB304" s="81" t="s">
        <v>308</v>
      </c>
      <c r="AC304" s="381">
        <v>0.1</v>
      </c>
      <c r="AD304" s="81" t="s">
        <v>308</v>
      </c>
      <c r="AE304" s="379">
        <v>0</v>
      </c>
      <c r="AF304" s="81" t="s">
        <v>309</v>
      </c>
      <c r="AG304" s="379">
        <v>0</v>
      </c>
      <c r="AH304" s="81" t="s">
        <v>312</v>
      </c>
      <c r="AI304" s="113" t="s">
        <v>2</v>
      </c>
    </row>
    <row r="305" spans="1:35" s="50" customFormat="1" ht="10.15" customHeight="1" x14ac:dyDescent="0.2">
      <c r="A305" s="391">
        <v>4</v>
      </c>
      <c r="B305" s="391" t="s">
        <v>359</v>
      </c>
      <c r="C305" s="171">
        <v>46</v>
      </c>
      <c r="D305" s="341" t="s">
        <v>805</v>
      </c>
      <c r="E305" s="279" t="s">
        <v>803</v>
      </c>
      <c r="F305" s="78" t="s">
        <v>776</v>
      </c>
      <c r="G305" s="81" t="s">
        <v>310</v>
      </c>
      <c r="H305" s="81" t="s">
        <v>311</v>
      </c>
      <c r="I305" s="381" t="s">
        <v>310</v>
      </c>
      <c r="J305" s="81" t="s">
        <v>311</v>
      </c>
      <c r="K305" s="381">
        <v>136.30000000000001</v>
      </c>
      <c r="L305" s="81" t="s">
        <v>309</v>
      </c>
      <c r="M305" s="381" t="s">
        <v>310</v>
      </c>
      <c r="N305" s="81" t="s">
        <v>311</v>
      </c>
      <c r="O305" s="381" t="s">
        <v>310</v>
      </c>
      <c r="P305" s="81" t="s">
        <v>311</v>
      </c>
      <c r="Q305" s="381" t="s">
        <v>310</v>
      </c>
      <c r="R305" s="81" t="s">
        <v>311</v>
      </c>
      <c r="S305" s="381">
        <v>0.1</v>
      </c>
      <c r="T305" s="81" t="s">
        <v>308</v>
      </c>
      <c r="U305" s="381">
        <v>3.2</v>
      </c>
      <c r="V305" s="81" t="s">
        <v>309</v>
      </c>
      <c r="W305" s="381" t="s">
        <v>272</v>
      </c>
      <c r="X305" s="79" t="s">
        <v>272</v>
      </c>
      <c r="Y305" s="381" t="s">
        <v>272</v>
      </c>
      <c r="Z305" s="79" t="s">
        <v>272</v>
      </c>
      <c r="AA305" s="381" t="s">
        <v>310</v>
      </c>
      <c r="AB305" s="81" t="s">
        <v>311</v>
      </c>
      <c r="AC305" s="381">
        <v>0.1</v>
      </c>
      <c r="AD305" s="81" t="s">
        <v>307</v>
      </c>
      <c r="AE305" s="381" t="s">
        <v>310</v>
      </c>
      <c r="AF305" s="81" t="s">
        <v>311</v>
      </c>
      <c r="AG305" s="381" t="s">
        <v>310</v>
      </c>
      <c r="AH305" s="81" t="s">
        <v>311</v>
      </c>
      <c r="AI305" s="113" t="s">
        <v>2</v>
      </c>
    </row>
    <row r="306" spans="1:35" s="50" customFormat="1" ht="10.15" customHeight="1" x14ac:dyDescent="0.2">
      <c r="A306" s="391">
        <v>4</v>
      </c>
      <c r="B306" s="391" t="s">
        <v>359</v>
      </c>
      <c r="C306" s="171">
        <v>47</v>
      </c>
      <c r="D306" s="341" t="s">
        <v>805</v>
      </c>
      <c r="E306" s="279" t="s">
        <v>803</v>
      </c>
      <c r="F306" s="78" t="s">
        <v>777</v>
      </c>
      <c r="G306" s="81" t="s">
        <v>310</v>
      </c>
      <c r="H306" s="81" t="s">
        <v>311</v>
      </c>
      <c r="I306" s="381" t="s">
        <v>310</v>
      </c>
      <c r="J306" s="81" t="s">
        <v>311</v>
      </c>
      <c r="K306" s="381">
        <v>324.39999999999998</v>
      </c>
      <c r="L306" s="81" t="s">
        <v>309</v>
      </c>
      <c r="M306" s="381" t="s">
        <v>310</v>
      </c>
      <c r="N306" s="81" t="s">
        <v>311</v>
      </c>
      <c r="O306" s="381" t="s">
        <v>310</v>
      </c>
      <c r="P306" s="81" t="s">
        <v>311</v>
      </c>
      <c r="Q306" s="381" t="s">
        <v>310</v>
      </c>
      <c r="R306" s="81" t="s">
        <v>311</v>
      </c>
      <c r="S306" s="381" t="s">
        <v>310</v>
      </c>
      <c r="T306" s="81" t="s">
        <v>311</v>
      </c>
      <c r="U306" s="381">
        <v>2</v>
      </c>
      <c r="V306" s="81" t="s">
        <v>309</v>
      </c>
      <c r="W306" s="381" t="s">
        <v>272</v>
      </c>
      <c r="X306" s="79" t="s">
        <v>272</v>
      </c>
      <c r="Y306" s="381" t="s">
        <v>272</v>
      </c>
      <c r="Z306" s="79" t="s">
        <v>272</v>
      </c>
      <c r="AA306" s="381" t="s">
        <v>310</v>
      </c>
      <c r="AB306" s="81" t="s">
        <v>311</v>
      </c>
      <c r="AC306" s="381" t="s">
        <v>310</v>
      </c>
      <c r="AD306" s="81" t="s">
        <v>311</v>
      </c>
      <c r="AE306" s="381" t="s">
        <v>272</v>
      </c>
      <c r="AF306" s="79" t="s">
        <v>272</v>
      </c>
      <c r="AG306" s="381" t="s">
        <v>272</v>
      </c>
      <c r="AH306" s="79" t="s">
        <v>272</v>
      </c>
      <c r="AI306" s="113" t="s">
        <v>2</v>
      </c>
    </row>
    <row r="307" spans="1:35" s="50" customFormat="1" ht="10.15" customHeight="1" x14ac:dyDescent="0.2">
      <c r="A307" s="391">
        <v>4</v>
      </c>
      <c r="B307" s="391" t="s">
        <v>359</v>
      </c>
      <c r="C307" s="171">
        <v>48</v>
      </c>
      <c r="D307" s="341" t="s">
        <v>805</v>
      </c>
      <c r="E307" s="279" t="s">
        <v>803</v>
      </c>
      <c r="F307" s="78" t="s">
        <v>1133</v>
      </c>
      <c r="G307" s="81" t="s">
        <v>272</v>
      </c>
      <c r="H307" s="79" t="s">
        <v>272</v>
      </c>
      <c r="I307" s="381" t="s">
        <v>272</v>
      </c>
      <c r="J307" s="79" t="s">
        <v>272</v>
      </c>
      <c r="K307" s="381" t="s">
        <v>272</v>
      </c>
      <c r="L307" s="79" t="s">
        <v>272</v>
      </c>
      <c r="M307" s="381" t="s">
        <v>272</v>
      </c>
      <c r="N307" s="79" t="s">
        <v>272</v>
      </c>
      <c r="O307" s="381" t="s">
        <v>272</v>
      </c>
      <c r="P307" s="79" t="s">
        <v>272</v>
      </c>
      <c r="Q307" s="381" t="s">
        <v>272</v>
      </c>
      <c r="R307" s="79" t="s">
        <v>272</v>
      </c>
      <c r="S307" s="381" t="s">
        <v>272</v>
      </c>
      <c r="T307" s="79" t="s">
        <v>272</v>
      </c>
      <c r="U307" s="381" t="s">
        <v>272</v>
      </c>
      <c r="V307" s="79" t="s">
        <v>272</v>
      </c>
      <c r="W307" s="381" t="s">
        <v>272</v>
      </c>
      <c r="X307" s="79" t="s">
        <v>272</v>
      </c>
      <c r="Y307" s="381" t="s">
        <v>272</v>
      </c>
      <c r="Z307" s="79" t="s">
        <v>272</v>
      </c>
      <c r="AA307" s="381" t="s">
        <v>272</v>
      </c>
      <c r="AB307" s="79" t="s">
        <v>272</v>
      </c>
      <c r="AC307" s="381" t="s">
        <v>272</v>
      </c>
      <c r="AD307" s="79" t="s">
        <v>272</v>
      </c>
      <c r="AE307" s="381" t="s">
        <v>272</v>
      </c>
      <c r="AF307" s="79" t="s">
        <v>272</v>
      </c>
      <c r="AG307" s="381" t="s">
        <v>272</v>
      </c>
      <c r="AH307" s="79" t="s">
        <v>272</v>
      </c>
      <c r="AI307" s="113" t="s">
        <v>2</v>
      </c>
    </row>
    <row r="308" spans="1:35" s="50" customFormat="1" ht="10.15" customHeight="1" x14ac:dyDescent="0.2">
      <c r="A308" s="391">
        <v>4</v>
      </c>
      <c r="B308" s="391" t="s">
        <v>359</v>
      </c>
      <c r="C308" s="171">
        <v>49</v>
      </c>
      <c r="D308" s="341" t="s">
        <v>805</v>
      </c>
      <c r="E308" s="279" t="s">
        <v>803</v>
      </c>
      <c r="F308" s="78" t="s">
        <v>1131</v>
      </c>
      <c r="G308" s="81" t="s">
        <v>272</v>
      </c>
      <c r="H308" s="79" t="s">
        <v>272</v>
      </c>
      <c r="I308" s="381" t="s">
        <v>272</v>
      </c>
      <c r="J308" s="79" t="s">
        <v>272</v>
      </c>
      <c r="K308" s="381" t="s">
        <v>272</v>
      </c>
      <c r="L308" s="79" t="s">
        <v>272</v>
      </c>
      <c r="M308" s="381" t="s">
        <v>272</v>
      </c>
      <c r="N308" s="79" t="s">
        <v>272</v>
      </c>
      <c r="O308" s="381" t="s">
        <v>272</v>
      </c>
      <c r="P308" s="79" t="s">
        <v>272</v>
      </c>
      <c r="Q308" s="381" t="s">
        <v>272</v>
      </c>
      <c r="R308" s="79" t="s">
        <v>272</v>
      </c>
      <c r="S308" s="381" t="s">
        <v>272</v>
      </c>
      <c r="T308" s="79" t="s">
        <v>272</v>
      </c>
      <c r="U308" s="381" t="s">
        <v>272</v>
      </c>
      <c r="V308" s="79" t="s">
        <v>272</v>
      </c>
      <c r="W308" s="381" t="s">
        <v>272</v>
      </c>
      <c r="X308" s="79" t="s">
        <v>272</v>
      </c>
      <c r="Y308" s="381" t="s">
        <v>272</v>
      </c>
      <c r="Z308" s="79" t="s">
        <v>272</v>
      </c>
      <c r="AA308" s="381" t="s">
        <v>272</v>
      </c>
      <c r="AB308" s="79" t="s">
        <v>272</v>
      </c>
      <c r="AC308" s="381" t="s">
        <v>272</v>
      </c>
      <c r="AD308" s="79" t="s">
        <v>272</v>
      </c>
      <c r="AE308" s="381" t="s">
        <v>272</v>
      </c>
      <c r="AF308" s="79" t="s">
        <v>272</v>
      </c>
      <c r="AG308" s="381" t="s">
        <v>272</v>
      </c>
      <c r="AH308" s="79" t="s">
        <v>272</v>
      </c>
      <c r="AI308" s="113" t="s">
        <v>2</v>
      </c>
    </row>
    <row r="309" spans="1:35" s="340" customFormat="1" ht="10.15" customHeight="1" x14ac:dyDescent="0.2">
      <c r="A309" s="391">
        <v>4</v>
      </c>
      <c r="B309" s="391" t="s">
        <v>359</v>
      </c>
      <c r="C309" s="324">
        <v>50</v>
      </c>
      <c r="D309" s="342" t="s">
        <v>805</v>
      </c>
      <c r="E309" s="336" t="s">
        <v>803</v>
      </c>
      <c r="F309" s="172" t="s">
        <v>779</v>
      </c>
      <c r="G309" s="426">
        <v>0.1</v>
      </c>
      <c r="H309" s="337" t="s">
        <v>308</v>
      </c>
      <c r="I309" s="383">
        <v>7.8</v>
      </c>
      <c r="J309" s="337" t="s">
        <v>308</v>
      </c>
      <c r="K309" s="383">
        <v>85.9</v>
      </c>
      <c r="L309" s="337" t="s">
        <v>309</v>
      </c>
      <c r="M309" s="383">
        <v>0.5</v>
      </c>
      <c r="N309" s="337" t="s">
        <v>308</v>
      </c>
      <c r="O309" s="383">
        <v>0.3</v>
      </c>
      <c r="P309" s="337" t="s">
        <v>308</v>
      </c>
      <c r="Q309" s="383">
        <v>0.2</v>
      </c>
      <c r="R309" s="337" t="s">
        <v>308</v>
      </c>
      <c r="S309" s="383">
        <v>0.3</v>
      </c>
      <c r="T309" s="337" t="s">
        <v>307</v>
      </c>
      <c r="U309" s="383">
        <v>3.7</v>
      </c>
      <c r="V309" s="337" t="s">
        <v>309</v>
      </c>
      <c r="W309" s="383" t="s">
        <v>272</v>
      </c>
      <c r="X309" s="325" t="s">
        <v>272</v>
      </c>
      <c r="Y309" s="383" t="s">
        <v>272</v>
      </c>
      <c r="Z309" s="325" t="s">
        <v>272</v>
      </c>
      <c r="AA309" s="383">
        <v>0.4</v>
      </c>
      <c r="AB309" s="337" t="s">
        <v>308</v>
      </c>
      <c r="AC309" s="383">
        <v>0.3</v>
      </c>
      <c r="AD309" s="337" t="s">
        <v>307</v>
      </c>
      <c r="AE309" s="383" t="s">
        <v>310</v>
      </c>
      <c r="AF309" s="337" t="s">
        <v>311</v>
      </c>
      <c r="AG309" s="383" t="s">
        <v>310</v>
      </c>
      <c r="AH309" s="337" t="s">
        <v>311</v>
      </c>
      <c r="AI309" s="113" t="s">
        <v>2</v>
      </c>
    </row>
    <row r="310" spans="1:35" s="50" customFormat="1" ht="15" customHeight="1" x14ac:dyDescent="0.2">
      <c r="A310" s="391">
        <v>4</v>
      </c>
      <c r="B310" s="391" t="s">
        <v>359</v>
      </c>
      <c r="C310" s="171">
        <v>51</v>
      </c>
      <c r="D310" s="341" t="s">
        <v>805</v>
      </c>
      <c r="E310" s="390" t="s">
        <v>1401</v>
      </c>
      <c r="F310" s="78" t="s">
        <v>770</v>
      </c>
      <c r="G310" s="76">
        <v>0</v>
      </c>
      <c r="H310" s="81" t="s">
        <v>309</v>
      </c>
      <c r="I310" s="379">
        <v>0</v>
      </c>
      <c r="J310" s="81" t="s">
        <v>309</v>
      </c>
      <c r="K310" s="381">
        <v>4</v>
      </c>
      <c r="L310" s="81" t="s">
        <v>309</v>
      </c>
      <c r="M310" s="379">
        <v>0</v>
      </c>
      <c r="N310" s="81" t="s">
        <v>309</v>
      </c>
      <c r="O310" s="381" t="s">
        <v>272</v>
      </c>
      <c r="P310" s="79" t="s">
        <v>272</v>
      </c>
      <c r="Q310" s="379">
        <v>0</v>
      </c>
      <c r="R310" s="81" t="s">
        <v>309</v>
      </c>
      <c r="S310" s="379">
        <v>0</v>
      </c>
      <c r="T310" s="81" t="s">
        <v>309</v>
      </c>
      <c r="U310" s="381">
        <v>3.1</v>
      </c>
      <c r="V310" s="81" t="s">
        <v>309</v>
      </c>
      <c r="W310" s="381" t="s">
        <v>272</v>
      </c>
      <c r="X310" s="79" t="s">
        <v>272</v>
      </c>
      <c r="Y310" s="381" t="s">
        <v>272</v>
      </c>
      <c r="Z310" s="79" t="s">
        <v>272</v>
      </c>
      <c r="AA310" s="379">
        <v>0</v>
      </c>
      <c r="AB310" s="81" t="s">
        <v>309</v>
      </c>
      <c r="AC310" s="379">
        <v>0</v>
      </c>
      <c r="AD310" s="81" t="s">
        <v>309</v>
      </c>
      <c r="AE310" s="381" t="s">
        <v>272</v>
      </c>
      <c r="AF310" s="79" t="s">
        <v>272</v>
      </c>
      <c r="AG310" s="381" t="s">
        <v>272</v>
      </c>
      <c r="AH310" s="79" t="s">
        <v>272</v>
      </c>
      <c r="AI310" s="113" t="s">
        <v>2</v>
      </c>
    </row>
    <row r="311" spans="1:35" s="50" customFormat="1" ht="10.15" customHeight="1" x14ac:dyDescent="0.2">
      <c r="A311" s="391">
        <v>4</v>
      </c>
      <c r="B311" s="391" t="s">
        <v>359</v>
      </c>
      <c r="C311" s="171">
        <v>52</v>
      </c>
      <c r="D311" s="341" t="s">
        <v>805</v>
      </c>
      <c r="E311" s="279" t="s">
        <v>1401</v>
      </c>
      <c r="F311" s="78" t="s">
        <v>771</v>
      </c>
      <c r="G311" s="81" t="s">
        <v>272</v>
      </c>
      <c r="H311" s="79" t="s">
        <v>272</v>
      </c>
      <c r="I311" s="381" t="s">
        <v>272</v>
      </c>
      <c r="J311" s="79" t="s">
        <v>272</v>
      </c>
      <c r="K311" s="381" t="s">
        <v>272</v>
      </c>
      <c r="L311" s="79" t="s">
        <v>272</v>
      </c>
      <c r="M311" s="381" t="s">
        <v>272</v>
      </c>
      <c r="N311" s="79" t="s">
        <v>272</v>
      </c>
      <c r="O311" s="381" t="s">
        <v>272</v>
      </c>
      <c r="P311" s="79" t="s">
        <v>272</v>
      </c>
      <c r="Q311" s="381" t="s">
        <v>272</v>
      </c>
      <c r="R311" s="79" t="s">
        <v>272</v>
      </c>
      <c r="S311" s="381" t="s">
        <v>272</v>
      </c>
      <c r="T311" s="79" t="s">
        <v>272</v>
      </c>
      <c r="U311" s="381" t="s">
        <v>272</v>
      </c>
      <c r="V311" s="79" t="s">
        <v>272</v>
      </c>
      <c r="W311" s="381" t="s">
        <v>272</v>
      </c>
      <c r="X311" s="79" t="s">
        <v>272</v>
      </c>
      <c r="Y311" s="381" t="s">
        <v>272</v>
      </c>
      <c r="Z311" s="79" t="s">
        <v>272</v>
      </c>
      <c r="AA311" s="381" t="s">
        <v>272</v>
      </c>
      <c r="AB311" s="79" t="s">
        <v>272</v>
      </c>
      <c r="AC311" s="381" t="s">
        <v>272</v>
      </c>
      <c r="AD311" s="79" t="s">
        <v>272</v>
      </c>
      <c r="AE311" s="381" t="s">
        <v>272</v>
      </c>
      <c r="AF311" s="79" t="s">
        <v>272</v>
      </c>
      <c r="AG311" s="381" t="s">
        <v>272</v>
      </c>
      <c r="AH311" s="79" t="s">
        <v>272</v>
      </c>
      <c r="AI311" s="113" t="s">
        <v>2</v>
      </c>
    </row>
    <row r="312" spans="1:35" s="50" customFormat="1" ht="10.15" customHeight="1" x14ac:dyDescent="0.2">
      <c r="A312" s="391">
        <v>4</v>
      </c>
      <c r="B312" s="391" t="s">
        <v>359</v>
      </c>
      <c r="C312" s="171">
        <v>53</v>
      </c>
      <c r="D312" s="341" t="s">
        <v>805</v>
      </c>
      <c r="E312" s="279" t="s">
        <v>1401</v>
      </c>
      <c r="F312" s="78" t="s">
        <v>772</v>
      </c>
      <c r="G312" s="81" t="s">
        <v>310</v>
      </c>
      <c r="H312" s="81" t="s">
        <v>311</v>
      </c>
      <c r="I312" s="381" t="s">
        <v>310</v>
      </c>
      <c r="J312" s="81" t="s">
        <v>311</v>
      </c>
      <c r="K312" s="381">
        <v>18.3</v>
      </c>
      <c r="L312" s="81" t="s">
        <v>309</v>
      </c>
      <c r="M312" s="381" t="s">
        <v>310</v>
      </c>
      <c r="N312" s="81" t="s">
        <v>311</v>
      </c>
      <c r="O312" s="381" t="s">
        <v>310</v>
      </c>
      <c r="P312" s="81" t="s">
        <v>311</v>
      </c>
      <c r="Q312" s="381" t="s">
        <v>272</v>
      </c>
      <c r="R312" s="79" t="s">
        <v>272</v>
      </c>
      <c r="S312" s="381" t="s">
        <v>310</v>
      </c>
      <c r="T312" s="81" t="s">
        <v>311</v>
      </c>
      <c r="U312" s="381">
        <v>5.3</v>
      </c>
      <c r="V312" s="81" t="s">
        <v>309</v>
      </c>
      <c r="W312" s="381" t="s">
        <v>272</v>
      </c>
      <c r="X312" s="79" t="s">
        <v>272</v>
      </c>
      <c r="Y312" s="381" t="s">
        <v>272</v>
      </c>
      <c r="Z312" s="79" t="s">
        <v>272</v>
      </c>
      <c r="AA312" s="381" t="s">
        <v>310</v>
      </c>
      <c r="AB312" s="81" t="s">
        <v>311</v>
      </c>
      <c r="AC312" s="381" t="s">
        <v>310</v>
      </c>
      <c r="AD312" s="81" t="s">
        <v>311</v>
      </c>
      <c r="AE312" s="381" t="s">
        <v>272</v>
      </c>
      <c r="AF312" s="79" t="s">
        <v>272</v>
      </c>
      <c r="AG312" s="381" t="s">
        <v>272</v>
      </c>
      <c r="AH312" s="79" t="s">
        <v>272</v>
      </c>
      <c r="AI312" s="113" t="s">
        <v>2</v>
      </c>
    </row>
    <row r="313" spans="1:35" s="50" customFormat="1" ht="10.15" customHeight="1" x14ac:dyDescent="0.2">
      <c r="A313" s="391">
        <v>4</v>
      </c>
      <c r="B313" s="391" t="s">
        <v>359</v>
      </c>
      <c r="C313" s="171">
        <v>54</v>
      </c>
      <c r="D313" s="341" t="s">
        <v>805</v>
      </c>
      <c r="E313" s="279" t="s">
        <v>1401</v>
      </c>
      <c r="F313" s="78" t="s">
        <v>1132</v>
      </c>
      <c r="G313" s="81" t="s">
        <v>310</v>
      </c>
      <c r="H313" s="81" t="s">
        <v>311</v>
      </c>
      <c r="I313" s="381" t="s">
        <v>310</v>
      </c>
      <c r="J313" s="81" t="s">
        <v>311</v>
      </c>
      <c r="K313" s="381">
        <v>44.4</v>
      </c>
      <c r="L313" s="81" t="s">
        <v>309</v>
      </c>
      <c r="M313" s="381" t="s">
        <v>310</v>
      </c>
      <c r="N313" s="81" t="s">
        <v>311</v>
      </c>
      <c r="O313" s="381" t="s">
        <v>310</v>
      </c>
      <c r="P313" s="81" t="s">
        <v>311</v>
      </c>
      <c r="Q313" s="381" t="s">
        <v>310</v>
      </c>
      <c r="R313" s="81" t="s">
        <v>311</v>
      </c>
      <c r="S313" s="381" t="s">
        <v>310</v>
      </c>
      <c r="T313" s="81" t="s">
        <v>311</v>
      </c>
      <c r="U313" s="381">
        <v>9.5</v>
      </c>
      <c r="V313" s="81" t="s">
        <v>309</v>
      </c>
      <c r="W313" s="381" t="s">
        <v>272</v>
      </c>
      <c r="X313" s="79" t="s">
        <v>272</v>
      </c>
      <c r="Y313" s="381" t="s">
        <v>272</v>
      </c>
      <c r="Z313" s="79" t="s">
        <v>272</v>
      </c>
      <c r="AA313" s="381" t="s">
        <v>310</v>
      </c>
      <c r="AB313" s="81" t="s">
        <v>311</v>
      </c>
      <c r="AC313" s="381" t="s">
        <v>310</v>
      </c>
      <c r="AD313" s="81" t="s">
        <v>311</v>
      </c>
      <c r="AE313" s="381" t="s">
        <v>272</v>
      </c>
      <c r="AF313" s="79" t="s">
        <v>272</v>
      </c>
      <c r="AG313" s="381" t="s">
        <v>272</v>
      </c>
      <c r="AH313" s="79" t="s">
        <v>272</v>
      </c>
      <c r="AI313" s="113" t="s">
        <v>2</v>
      </c>
    </row>
    <row r="314" spans="1:35" s="50" customFormat="1" ht="10.15" customHeight="1" x14ac:dyDescent="0.2">
      <c r="A314" s="391">
        <v>4</v>
      </c>
      <c r="B314" s="391" t="s">
        <v>359</v>
      </c>
      <c r="C314" s="171">
        <v>55</v>
      </c>
      <c r="D314" s="341" t="s">
        <v>805</v>
      </c>
      <c r="E314" s="279" t="s">
        <v>1401</v>
      </c>
      <c r="F314" s="78" t="s">
        <v>775</v>
      </c>
      <c r="G314" s="81" t="s">
        <v>310</v>
      </c>
      <c r="H314" s="81" t="s">
        <v>311</v>
      </c>
      <c r="I314" s="381" t="s">
        <v>310</v>
      </c>
      <c r="J314" s="81" t="s">
        <v>311</v>
      </c>
      <c r="K314" s="381">
        <v>63.5</v>
      </c>
      <c r="L314" s="81" t="s">
        <v>309</v>
      </c>
      <c r="M314" s="381" t="s">
        <v>310</v>
      </c>
      <c r="N314" s="81" t="s">
        <v>311</v>
      </c>
      <c r="O314" s="381" t="s">
        <v>310</v>
      </c>
      <c r="P314" s="81" t="s">
        <v>311</v>
      </c>
      <c r="Q314" s="381" t="s">
        <v>310</v>
      </c>
      <c r="R314" s="81" t="s">
        <v>311</v>
      </c>
      <c r="S314" s="381" t="s">
        <v>310</v>
      </c>
      <c r="T314" s="81" t="s">
        <v>311</v>
      </c>
      <c r="U314" s="381">
        <v>1.6</v>
      </c>
      <c r="V314" s="81" t="s">
        <v>309</v>
      </c>
      <c r="W314" s="381" t="s">
        <v>272</v>
      </c>
      <c r="X314" s="79" t="s">
        <v>272</v>
      </c>
      <c r="Y314" s="381" t="s">
        <v>272</v>
      </c>
      <c r="Z314" s="79" t="s">
        <v>272</v>
      </c>
      <c r="AA314" s="381" t="s">
        <v>310</v>
      </c>
      <c r="AB314" s="81" t="s">
        <v>311</v>
      </c>
      <c r="AC314" s="381" t="s">
        <v>310</v>
      </c>
      <c r="AD314" s="81" t="s">
        <v>311</v>
      </c>
      <c r="AE314" s="381" t="s">
        <v>272</v>
      </c>
      <c r="AF314" s="79" t="s">
        <v>272</v>
      </c>
      <c r="AG314" s="381" t="s">
        <v>272</v>
      </c>
      <c r="AH314" s="79" t="s">
        <v>272</v>
      </c>
      <c r="AI314" s="113" t="s">
        <v>2</v>
      </c>
    </row>
    <row r="315" spans="1:35" s="50" customFormat="1" ht="10.15" customHeight="1" x14ac:dyDescent="0.2">
      <c r="A315" s="391">
        <v>4</v>
      </c>
      <c r="B315" s="391" t="s">
        <v>359</v>
      </c>
      <c r="C315" s="171">
        <v>56</v>
      </c>
      <c r="D315" s="341" t="s">
        <v>805</v>
      </c>
      <c r="E315" s="279" t="s">
        <v>1401</v>
      </c>
      <c r="F315" s="78" t="s">
        <v>776</v>
      </c>
      <c r="G315" s="81" t="s">
        <v>272</v>
      </c>
      <c r="H315" s="79" t="s">
        <v>272</v>
      </c>
      <c r="I315" s="381" t="s">
        <v>272</v>
      </c>
      <c r="J315" s="79" t="s">
        <v>272</v>
      </c>
      <c r="K315" s="381" t="s">
        <v>272</v>
      </c>
      <c r="L315" s="79" t="s">
        <v>272</v>
      </c>
      <c r="M315" s="381" t="s">
        <v>272</v>
      </c>
      <c r="N315" s="79" t="s">
        <v>272</v>
      </c>
      <c r="O315" s="381" t="s">
        <v>272</v>
      </c>
      <c r="P315" s="79" t="s">
        <v>272</v>
      </c>
      <c r="Q315" s="381" t="s">
        <v>272</v>
      </c>
      <c r="R315" s="79" t="s">
        <v>272</v>
      </c>
      <c r="S315" s="381" t="s">
        <v>272</v>
      </c>
      <c r="T315" s="79" t="s">
        <v>272</v>
      </c>
      <c r="U315" s="381" t="s">
        <v>272</v>
      </c>
      <c r="V315" s="79" t="s">
        <v>272</v>
      </c>
      <c r="W315" s="381" t="s">
        <v>272</v>
      </c>
      <c r="X315" s="79" t="s">
        <v>272</v>
      </c>
      <c r="Y315" s="381" t="s">
        <v>272</v>
      </c>
      <c r="Z315" s="79" t="s">
        <v>272</v>
      </c>
      <c r="AA315" s="381" t="s">
        <v>272</v>
      </c>
      <c r="AB315" s="79" t="s">
        <v>272</v>
      </c>
      <c r="AC315" s="381" t="s">
        <v>272</v>
      </c>
      <c r="AD315" s="79" t="s">
        <v>272</v>
      </c>
      <c r="AE315" s="381" t="s">
        <v>272</v>
      </c>
      <c r="AF315" s="79" t="s">
        <v>272</v>
      </c>
      <c r="AG315" s="381" t="s">
        <v>272</v>
      </c>
      <c r="AH315" s="79" t="s">
        <v>272</v>
      </c>
      <c r="AI315" s="113" t="s">
        <v>2</v>
      </c>
    </row>
    <row r="316" spans="1:35" s="50" customFormat="1" ht="10.15" customHeight="1" x14ac:dyDescent="0.2">
      <c r="A316" s="391">
        <v>4</v>
      </c>
      <c r="B316" s="391" t="s">
        <v>359</v>
      </c>
      <c r="C316" s="171">
        <v>57</v>
      </c>
      <c r="D316" s="341" t="s">
        <v>805</v>
      </c>
      <c r="E316" s="279" t="s">
        <v>1401</v>
      </c>
      <c r="F316" s="78" t="s">
        <v>777</v>
      </c>
      <c r="G316" s="81" t="s">
        <v>310</v>
      </c>
      <c r="H316" s="81" t="s">
        <v>311</v>
      </c>
      <c r="I316" s="381" t="s">
        <v>310</v>
      </c>
      <c r="J316" s="81" t="s">
        <v>311</v>
      </c>
      <c r="K316" s="381">
        <v>225</v>
      </c>
      <c r="L316" s="81" t="s">
        <v>309</v>
      </c>
      <c r="M316" s="381" t="s">
        <v>310</v>
      </c>
      <c r="N316" s="81" t="s">
        <v>311</v>
      </c>
      <c r="O316" s="381" t="s">
        <v>310</v>
      </c>
      <c r="P316" s="81" t="s">
        <v>311</v>
      </c>
      <c r="Q316" s="381" t="s">
        <v>272</v>
      </c>
      <c r="R316" s="79" t="s">
        <v>272</v>
      </c>
      <c r="S316" s="381" t="s">
        <v>310</v>
      </c>
      <c r="T316" s="81" t="s">
        <v>311</v>
      </c>
      <c r="U316" s="381">
        <v>0.9</v>
      </c>
      <c r="V316" s="81" t="s">
        <v>309</v>
      </c>
      <c r="W316" s="381" t="s">
        <v>272</v>
      </c>
      <c r="X316" s="79" t="s">
        <v>272</v>
      </c>
      <c r="Y316" s="381" t="s">
        <v>272</v>
      </c>
      <c r="Z316" s="79" t="s">
        <v>272</v>
      </c>
      <c r="AA316" s="381" t="s">
        <v>310</v>
      </c>
      <c r="AB316" s="81" t="s">
        <v>311</v>
      </c>
      <c r="AC316" s="381" t="s">
        <v>310</v>
      </c>
      <c r="AD316" s="81" t="s">
        <v>311</v>
      </c>
      <c r="AE316" s="381" t="s">
        <v>272</v>
      </c>
      <c r="AF316" s="79" t="s">
        <v>272</v>
      </c>
      <c r="AG316" s="381" t="s">
        <v>272</v>
      </c>
      <c r="AH316" s="79" t="s">
        <v>272</v>
      </c>
      <c r="AI316" s="113" t="s">
        <v>2</v>
      </c>
    </row>
    <row r="317" spans="1:35" s="50" customFormat="1" ht="10.15" customHeight="1" x14ac:dyDescent="0.2">
      <c r="A317" s="391">
        <v>4</v>
      </c>
      <c r="B317" s="391" t="s">
        <v>359</v>
      </c>
      <c r="C317" s="171">
        <v>58</v>
      </c>
      <c r="D317" s="341" t="s">
        <v>805</v>
      </c>
      <c r="E317" s="279" t="s">
        <v>1401</v>
      </c>
      <c r="F317" s="78" t="s">
        <v>1133</v>
      </c>
      <c r="G317" s="81" t="s">
        <v>272</v>
      </c>
      <c r="H317" s="79" t="s">
        <v>272</v>
      </c>
      <c r="I317" s="381" t="s">
        <v>272</v>
      </c>
      <c r="J317" s="79" t="s">
        <v>272</v>
      </c>
      <c r="K317" s="381" t="s">
        <v>272</v>
      </c>
      <c r="L317" s="79" t="s">
        <v>272</v>
      </c>
      <c r="M317" s="381" t="s">
        <v>272</v>
      </c>
      <c r="N317" s="79" t="s">
        <v>272</v>
      </c>
      <c r="O317" s="381" t="s">
        <v>272</v>
      </c>
      <c r="P317" s="79" t="s">
        <v>272</v>
      </c>
      <c r="Q317" s="381" t="s">
        <v>272</v>
      </c>
      <c r="R317" s="79" t="s">
        <v>272</v>
      </c>
      <c r="S317" s="381" t="s">
        <v>272</v>
      </c>
      <c r="T317" s="79" t="s">
        <v>272</v>
      </c>
      <c r="U317" s="381" t="s">
        <v>272</v>
      </c>
      <c r="V317" s="79" t="s">
        <v>272</v>
      </c>
      <c r="W317" s="381" t="s">
        <v>272</v>
      </c>
      <c r="X317" s="79" t="s">
        <v>272</v>
      </c>
      <c r="Y317" s="381" t="s">
        <v>272</v>
      </c>
      <c r="Z317" s="79" t="s">
        <v>272</v>
      </c>
      <c r="AA317" s="381" t="s">
        <v>272</v>
      </c>
      <c r="AB317" s="79" t="s">
        <v>272</v>
      </c>
      <c r="AC317" s="381" t="s">
        <v>272</v>
      </c>
      <c r="AD317" s="79" t="s">
        <v>272</v>
      </c>
      <c r="AE317" s="381" t="s">
        <v>272</v>
      </c>
      <c r="AF317" s="79" t="s">
        <v>272</v>
      </c>
      <c r="AG317" s="381" t="s">
        <v>272</v>
      </c>
      <c r="AH317" s="79" t="s">
        <v>272</v>
      </c>
      <c r="AI317" s="113" t="s">
        <v>2</v>
      </c>
    </row>
    <row r="318" spans="1:35" s="50" customFormat="1" ht="10.15" customHeight="1" x14ac:dyDescent="0.2">
      <c r="A318" s="391">
        <v>4</v>
      </c>
      <c r="B318" s="391" t="s">
        <v>359</v>
      </c>
      <c r="C318" s="171">
        <v>59</v>
      </c>
      <c r="D318" s="341" t="s">
        <v>805</v>
      </c>
      <c r="E318" s="279" t="s">
        <v>1401</v>
      </c>
      <c r="F318" s="78" t="s">
        <v>1131</v>
      </c>
      <c r="G318" s="81" t="s">
        <v>272</v>
      </c>
      <c r="H318" s="79" t="s">
        <v>272</v>
      </c>
      <c r="I318" s="381" t="s">
        <v>272</v>
      </c>
      <c r="J318" s="79" t="s">
        <v>272</v>
      </c>
      <c r="K318" s="381" t="s">
        <v>272</v>
      </c>
      <c r="L318" s="79" t="s">
        <v>272</v>
      </c>
      <c r="M318" s="381" t="s">
        <v>272</v>
      </c>
      <c r="N318" s="79" t="s">
        <v>272</v>
      </c>
      <c r="O318" s="381" t="s">
        <v>272</v>
      </c>
      <c r="P318" s="79" t="s">
        <v>272</v>
      </c>
      <c r="Q318" s="381" t="s">
        <v>272</v>
      </c>
      <c r="R318" s="79" t="s">
        <v>272</v>
      </c>
      <c r="S318" s="381" t="s">
        <v>272</v>
      </c>
      <c r="T318" s="79" t="s">
        <v>272</v>
      </c>
      <c r="U318" s="381" t="s">
        <v>272</v>
      </c>
      <c r="V318" s="79" t="s">
        <v>272</v>
      </c>
      <c r="W318" s="381" t="s">
        <v>272</v>
      </c>
      <c r="X318" s="79" t="s">
        <v>272</v>
      </c>
      <c r="Y318" s="381" t="s">
        <v>272</v>
      </c>
      <c r="Z318" s="79" t="s">
        <v>272</v>
      </c>
      <c r="AA318" s="381" t="s">
        <v>272</v>
      </c>
      <c r="AB318" s="79" t="s">
        <v>272</v>
      </c>
      <c r="AC318" s="381" t="s">
        <v>272</v>
      </c>
      <c r="AD318" s="79" t="s">
        <v>272</v>
      </c>
      <c r="AE318" s="381" t="s">
        <v>272</v>
      </c>
      <c r="AF318" s="79" t="s">
        <v>272</v>
      </c>
      <c r="AG318" s="381" t="s">
        <v>272</v>
      </c>
      <c r="AH318" s="79" t="s">
        <v>272</v>
      </c>
      <c r="AI318" s="113" t="s">
        <v>2</v>
      </c>
    </row>
    <row r="319" spans="1:35" s="340" customFormat="1" ht="10.15" customHeight="1" x14ac:dyDescent="0.2">
      <c r="A319" s="391">
        <v>4</v>
      </c>
      <c r="B319" s="391" t="s">
        <v>359</v>
      </c>
      <c r="C319" s="324">
        <v>60</v>
      </c>
      <c r="D319" s="342" t="s">
        <v>805</v>
      </c>
      <c r="E319" s="336" t="s">
        <v>1401</v>
      </c>
      <c r="F319" s="172" t="s">
        <v>779</v>
      </c>
      <c r="G319" s="337" t="s">
        <v>310</v>
      </c>
      <c r="H319" s="337" t="s">
        <v>311</v>
      </c>
      <c r="I319" s="383" t="s">
        <v>310</v>
      </c>
      <c r="J319" s="337" t="s">
        <v>311</v>
      </c>
      <c r="K319" s="383">
        <v>57.1</v>
      </c>
      <c r="L319" s="337" t="s">
        <v>309</v>
      </c>
      <c r="M319" s="383" t="s">
        <v>310</v>
      </c>
      <c r="N319" s="337" t="s">
        <v>311</v>
      </c>
      <c r="O319" s="383" t="s">
        <v>310</v>
      </c>
      <c r="P319" s="337" t="s">
        <v>311</v>
      </c>
      <c r="Q319" s="383" t="s">
        <v>310</v>
      </c>
      <c r="R319" s="337" t="s">
        <v>311</v>
      </c>
      <c r="S319" s="383" t="s">
        <v>310</v>
      </c>
      <c r="T319" s="337" t="s">
        <v>311</v>
      </c>
      <c r="U319" s="383">
        <v>3.1</v>
      </c>
      <c r="V319" s="337" t="s">
        <v>309</v>
      </c>
      <c r="W319" s="383" t="s">
        <v>272</v>
      </c>
      <c r="X319" s="325" t="s">
        <v>272</v>
      </c>
      <c r="Y319" s="383" t="s">
        <v>272</v>
      </c>
      <c r="Z319" s="325" t="s">
        <v>272</v>
      </c>
      <c r="AA319" s="383" t="s">
        <v>310</v>
      </c>
      <c r="AB319" s="337" t="s">
        <v>311</v>
      </c>
      <c r="AC319" s="383" t="s">
        <v>310</v>
      </c>
      <c r="AD319" s="337" t="s">
        <v>311</v>
      </c>
      <c r="AE319" s="383" t="s">
        <v>272</v>
      </c>
      <c r="AF319" s="325" t="s">
        <v>272</v>
      </c>
      <c r="AG319" s="383" t="s">
        <v>272</v>
      </c>
      <c r="AH319" s="325" t="s">
        <v>272</v>
      </c>
      <c r="AI319" s="113" t="s">
        <v>2</v>
      </c>
    </row>
    <row r="320" spans="1:35" x14ac:dyDescent="0.2">
      <c r="A320" s="113" t="s">
        <v>8</v>
      </c>
      <c r="B320" s="113" t="s">
        <v>8</v>
      </c>
      <c r="C320" s="113" t="s">
        <v>8</v>
      </c>
      <c r="D320" s="10" t="s">
        <v>8</v>
      </c>
      <c r="E320" s="10" t="s">
        <v>8</v>
      </c>
      <c r="F320" s="10" t="s">
        <v>8</v>
      </c>
      <c r="G320" s="10" t="s">
        <v>8</v>
      </c>
      <c r="H320" s="114" t="s">
        <v>8</v>
      </c>
      <c r="I320" s="384" t="s">
        <v>8</v>
      </c>
      <c r="J320" s="114" t="s">
        <v>8</v>
      </c>
      <c r="K320" s="384" t="s">
        <v>8</v>
      </c>
      <c r="L320" s="114" t="s">
        <v>8</v>
      </c>
      <c r="M320" s="384" t="s">
        <v>8</v>
      </c>
      <c r="N320" s="114" t="s">
        <v>8</v>
      </c>
      <c r="O320" s="384" t="s">
        <v>8</v>
      </c>
      <c r="P320" s="114" t="s">
        <v>8</v>
      </c>
      <c r="Q320" s="384" t="s">
        <v>8</v>
      </c>
      <c r="R320" s="114" t="s">
        <v>8</v>
      </c>
      <c r="S320" s="384" t="s">
        <v>8</v>
      </c>
      <c r="T320" s="114" t="s">
        <v>8</v>
      </c>
      <c r="U320" s="384" t="s">
        <v>8</v>
      </c>
      <c r="V320" s="114" t="s">
        <v>8</v>
      </c>
      <c r="W320" s="384" t="s">
        <v>8</v>
      </c>
      <c r="X320" s="114" t="s">
        <v>8</v>
      </c>
      <c r="Y320" s="384" t="s">
        <v>8</v>
      </c>
      <c r="Z320" s="114" t="s">
        <v>8</v>
      </c>
      <c r="AA320" s="384" t="s">
        <v>8</v>
      </c>
      <c r="AB320" s="114" t="s">
        <v>8</v>
      </c>
      <c r="AC320" s="384" t="s">
        <v>8</v>
      </c>
      <c r="AD320" s="114" t="s">
        <v>8</v>
      </c>
      <c r="AE320" s="384" t="s">
        <v>8</v>
      </c>
      <c r="AF320" s="114" t="s">
        <v>8</v>
      </c>
      <c r="AG320" s="384" t="s">
        <v>8</v>
      </c>
      <c r="AH320" s="115" t="s">
        <v>8</v>
      </c>
      <c r="AI320" s="10" t="s">
        <v>7</v>
      </c>
    </row>
  </sheetData>
  <mergeCells count="62">
    <mergeCell ref="A279:AH279"/>
    <mergeCell ref="A82:AH82"/>
    <mergeCell ref="A144:AH144"/>
    <mergeCell ref="A206:AH206"/>
    <mergeCell ref="A268:AH268"/>
    <mergeCell ref="A93:AH93"/>
    <mergeCell ref="A155:AH155"/>
    <mergeCell ref="A217:AH217"/>
    <mergeCell ref="A1:AH1"/>
    <mergeCell ref="A2:AH2"/>
    <mergeCell ref="A3:AH3"/>
    <mergeCell ref="B4:B8"/>
    <mergeCell ref="C4:C8"/>
    <mergeCell ref="F4:F8"/>
    <mergeCell ref="G4:V4"/>
    <mergeCell ref="W4:AH4"/>
    <mergeCell ref="G5:H6"/>
    <mergeCell ref="I5:J6"/>
    <mergeCell ref="K5:L6"/>
    <mergeCell ref="O5:R5"/>
    <mergeCell ref="W5:Z5"/>
    <mergeCell ref="AA5:AD5"/>
    <mergeCell ref="AA6:AB6"/>
    <mergeCell ref="AC6:AD6"/>
    <mergeCell ref="A31:AH31"/>
    <mergeCell ref="D4:E8"/>
    <mergeCell ref="U8:V8"/>
    <mergeCell ref="W8:X8"/>
    <mergeCell ref="Y8:Z8"/>
    <mergeCell ref="AA8:AB8"/>
    <mergeCell ref="AC8:AD8"/>
    <mergeCell ref="AE8:AF8"/>
    <mergeCell ref="G8:H8"/>
    <mergeCell ref="I8:J8"/>
    <mergeCell ref="K8:L8"/>
    <mergeCell ref="M8:N8"/>
    <mergeCell ref="AG8:AH8"/>
    <mergeCell ref="AE5:AH5"/>
    <mergeCell ref="O8:P8"/>
    <mergeCell ref="S7:V7"/>
    <mergeCell ref="A20:AH20"/>
    <mergeCell ref="A4:A8"/>
    <mergeCell ref="G7:H7"/>
    <mergeCell ref="I7:L7"/>
    <mergeCell ref="M7:R7"/>
    <mergeCell ref="M5:N6"/>
    <mergeCell ref="O6:P6"/>
    <mergeCell ref="Q6:R6"/>
    <mergeCell ref="S5:T6"/>
    <mergeCell ref="U5:V6"/>
    <mergeCell ref="W7:X7"/>
    <mergeCell ref="Y7:Z7"/>
    <mergeCell ref="AA7:AB7"/>
    <mergeCell ref="AG7:AH7"/>
    <mergeCell ref="W6:X6"/>
    <mergeCell ref="Y6:Z6"/>
    <mergeCell ref="AE6:AF6"/>
    <mergeCell ref="AG6:AH6"/>
    <mergeCell ref="Q8:R8"/>
    <mergeCell ref="S8:T8"/>
    <mergeCell ref="AC7:AD7"/>
    <mergeCell ref="AE7:AF7"/>
  </mergeCells>
  <phoneticPr fontId="80" type="noConversion"/>
  <conditionalFormatting sqref="E10:E19 B9:AH9">
    <cfRule type="cellIs" dxfId="10" priority="11" operator="equal">
      <formula>0</formula>
    </cfRule>
  </conditionalFormatting>
  <conditionalFormatting sqref="E21:E30">
    <cfRule type="cellIs" dxfId="9" priority="10" operator="equal">
      <formula>0</formula>
    </cfRule>
  </conditionalFormatting>
  <conditionalFormatting sqref="A3:B3">
    <cfRule type="cellIs" dxfId="8" priority="9" operator="equal">
      <formula>0</formula>
    </cfRule>
  </conditionalFormatting>
  <conditionalFormatting sqref="E72:E81">
    <cfRule type="cellIs" dxfId="7" priority="8" operator="equal">
      <formula>0</formula>
    </cfRule>
  </conditionalFormatting>
  <conditionalFormatting sqref="E83:E92">
    <cfRule type="cellIs" dxfId="6" priority="7" operator="equal">
      <formula>0</formula>
    </cfRule>
  </conditionalFormatting>
  <conditionalFormatting sqref="E134:E143">
    <cfRule type="cellIs" dxfId="5" priority="6" operator="equal">
      <formula>0</formula>
    </cfRule>
  </conditionalFormatting>
  <conditionalFormatting sqref="E145:E154">
    <cfRule type="cellIs" dxfId="4" priority="5" operator="equal">
      <formula>0</formula>
    </cfRule>
  </conditionalFormatting>
  <conditionalFormatting sqref="E196:E205">
    <cfRule type="cellIs" dxfId="3" priority="4" operator="equal">
      <formula>0</formula>
    </cfRule>
  </conditionalFormatting>
  <conditionalFormatting sqref="E207:E216">
    <cfRule type="cellIs" dxfId="2" priority="3" operator="equal">
      <formula>0</formula>
    </cfRule>
  </conditionalFormatting>
  <conditionalFormatting sqref="E258:E267">
    <cfRule type="cellIs" dxfId="1" priority="2" operator="equal">
      <formula>0</formula>
    </cfRule>
  </conditionalFormatting>
  <conditionalFormatting sqref="E269:E278">
    <cfRule type="cellIs" dxfId="0" priority="1" operator="equal">
      <formula>0</formula>
    </cfRule>
  </conditionalFormatting>
  <hyperlinks>
    <hyperlink ref="A1:AH1" location="Inhaltsverzeichnis!A25" display="Zum Inhaltsverzeichnis" xr:uid="{4B937F31-B9E0-4982-91C0-861E34380DC5}"/>
  </hyperlinks>
  <pageMargins left="0.59055118110236227" right="0.59055118110236227" top="0.59055118110236227" bottom="0.98425196850393704" header="0.31496062992125984" footer="0.31496062992125984"/>
  <pageSetup pageOrder="overThenDown"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BDE3F-0BFE-4D55-A609-312C8BA4B676}">
  <dimension ref="A1:I1059"/>
  <sheetViews>
    <sheetView showGridLines="0" zoomScaleNormal="100" workbookViewId="0">
      <selection sqref="A1:H1"/>
    </sheetView>
  </sheetViews>
  <sheetFormatPr baseColWidth="10" defaultColWidth="9.140625" defaultRowHeight="12.75" x14ac:dyDescent="0.2"/>
  <cols>
    <col min="1" max="1" width="8" style="11" customWidth="1"/>
    <col min="2" max="2" width="14.140625" style="11" customWidth="1"/>
    <col min="3" max="3" width="7.85546875" style="11" customWidth="1"/>
    <col min="4" max="4" width="24.5703125" style="51" customWidth="1"/>
    <col min="5" max="8" width="9.7109375" style="11" customWidth="1"/>
    <col min="9" max="9" width="5.85546875" style="11" bestFit="1" customWidth="1"/>
    <col min="10" max="16384" width="9.140625" style="11"/>
  </cols>
  <sheetData>
    <row r="1" spans="1:9" ht="25.15" customHeight="1" x14ac:dyDescent="0.2">
      <c r="A1" s="448" t="s">
        <v>9</v>
      </c>
      <c r="B1" s="448"/>
      <c r="C1" s="448"/>
      <c r="D1" s="448"/>
      <c r="E1" s="448"/>
      <c r="F1" s="448"/>
      <c r="G1" s="448"/>
      <c r="H1" s="448"/>
      <c r="I1" s="113" t="s">
        <v>2</v>
      </c>
    </row>
    <row r="2" spans="1:9" ht="49.15" customHeight="1" x14ac:dyDescent="0.2">
      <c r="A2" s="527" t="s">
        <v>1274</v>
      </c>
      <c r="B2" s="527"/>
      <c r="C2" s="527"/>
      <c r="D2" s="527"/>
      <c r="E2" s="527"/>
      <c r="F2" s="527"/>
      <c r="G2" s="527"/>
      <c r="H2" s="527"/>
      <c r="I2" s="113" t="s">
        <v>2</v>
      </c>
    </row>
    <row r="3" spans="1:9" ht="4.9000000000000004" customHeight="1" x14ac:dyDescent="0.2">
      <c r="A3" s="526" t="s">
        <v>715</v>
      </c>
      <c r="B3" s="526"/>
      <c r="C3" s="526"/>
      <c r="D3" s="526"/>
      <c r="E3" s="526"/>
      <c r="F3" s="526"/>
      <c r="G3" s="526"/>
      <c r="H3" s="526"/>
      <c r="I3" s="113" t="s">
        <v>2</v>
      </c>
    </row>
    <row r="4" spans="1:9" ht="30" customHeight="1" x14ac:dyDescent="0.2">
      <c r="A4" s="532" t="s">
        <v>632</v>
      </c>
      <c r="B4" s="529" t="s">
        <v>268</v>
      </c>
      <c r="C4" s="529" t="s">
        <v>274</v>
      </c>
      <c r="D4" s="547" t="s">
        <v>1134</v>
      </c>
      <c r="E4" s="529" t="s">
        <v>648</v>
      </c>
      <c r="F4" s="529"/>
      <c r="G4" s="529"/>
      <c r="H4" s="566"/>
      <c r="I4" s="113" t="s">
        <v>2</v>
      </c>
    </row>
    <row r="5" spans="1:9" s="17" customFormat="1" ht="30" customHeight="1" x14ac:dyDescent="0.2">
      <c r="A5" s="532"/>
      <c r="B5" s="529"/>
      <c r="C5" s="529"/>
      <c r="D5" s="547"/>
      <c r="E5" s="355" t="s">
        <v>528</v>
      </c>
      <c r="F5" s="355" t="s">
        <v>649</v>
      </c>
      <c r="G5" s="355" t="s">
        <v>545</v>
      </c>
      <c r="H5" s="356" t="s">
        <v>1135</v>
      </c>
      <c r="I5" s="113" t="s">
        <v>2</v>
      </c>
    </row>
    <row r="6" spans="1:9" s="17" customFormat="1" ht="15" customHeight="1" x14ac:dyDescent="0.2">
      <c r="A6" s="532"/>
      <c r="B6" s="529"/>
      <c r="C6" s="529"/>
      <c r="D6" s="547"/>
      <c r="E6" s="355" t="s">
        <v>544</v>
      </c>
      <c r="F6" s="529" t="s">
        <v>529</v>
      </c>
      <c r="G6" s="529"/>
      <c r="H6" s="356" t="s">
        <v>1275</v>
      </c>
      <c r="I6" s="113" t="s">
        <v>2</v>
      </c>
    </row>
    <row r="7" spans="1:9" ht="15" customHeight="1" x14ac:dyDescent="0.2">
      <c r="A7" s="532"/>
      <c r="B7" s="529"/>
      <c r="C7" s="529"/>
      <c r="D7" s="547"/>
      <c r="E7" s="132">
        <v>1</v>
      </c>
      <c r="F7" s="132">
        <v>2</v>
      </c>
      <c r="G7" s="132">
        <v>3</v>
      </c>
      <c r="H7" s="133">
        <v>4</v>
      </c>
      <c r="I7" s="113" t="s">
        <v>2</v>
      </c>
    </row>
    <row r="8" spans="1:9" ht="4.9000000000000004" customHeight="1" x14ac:dyDescent="0.2">
      <c r="A8" s="10" t="s">
        <v>325</v>
      </c>
      <c r="B8" s="10" t="s">
        <v>268</v>
      </c>
      <c r="C8" s="10" t="s">
        <v>274</v>
      </c>
      <c r="D8" s="176" t="s">
        <v>1277</v>
      </c>
      <c r="E8" s="10" t="s">
        <v>546</v>
      </c>
      <c r="F8" s="10" t="s">
        <v>315</v>
      </c>
      <c r="G8" s="10" t="s">
        <v>316</v>
      </c>
      <c r="H8" s="10" t="s">
        <v>650</v>
      </c>
      <c r="I8" s="113" t="s">
        <v>2</v>
      </c>
    </row>
    <row r="9" spans="1:9" ht="10.15" customHeight="1" x14ac:dyDescent="0.2">
      <c r="A9" s="320" t="s">
        <v>1231</v>
      </c>
      <c r="B9" s="177" t="s">
        <v>281</v>
      </c>
      <c r="C9" s="171">
        <v>1</v>
      </c>
      <c r="D9" s="348" t="s">
        <v>770</v>
      </c>
      <c r="E9" s="175">
        <v>45</v>
      </c>
      <c r="F9" s="347">
        <v>132</v>
      </c>
      <c r="G9" s="347">
        <v>100</v>
      </c>
      <c r="H9" s="347">
        <v>599</v>
      </c>
      <c r="I9" s="113" t="s">
        <v>2</v>
      </c>
    </row>
    <row r="10" spans="1:9" ht="10.15" customHeight="1" x14ac:dyDescent="0.2">
      <c r="A10" s="320" t="s">
        <v>1231</v>
      </c>
      <c r="B10" s="71" t="s">
        <v>281</v>
      </c>
      <c r="C10" s="171">
        <v>2</v>
      </c>
      <c r="D10" s="348" t="s">
        <v>771</v>
      </c>
      <c r="E10" s="175">
        <v>105</v>
      </c>
      <c r="F10" s="347">
        <v>772</v>
      </c>
      <c r="G10" s="347">
        <v>476</v>
      </c>
      <c r="H10" s="347">
        <v>381</v>
      </c>
      <c r="I10" s="113" t="s">
        <v>2</v>
      </c>
    </row>
    <row r="11" spans="1:9" ht="10.15" customHeight="1" x14ac:dyDescent="0.2">
      <c r="A11" s="320" t="s">
        <v>1231</v>
      </c>
      <c r="B11" s="71" t="s">
        <v>281</v>
      </c>
      <c r="C11" s="171">
        <v>3</v>
      </c>
      <c r="D11" s="348" t="s">
        <v>772</v>
      </c>
      <c r="E11" s="175">
        <v>178</v>
      </c>
      <c r="F11" s="347">
        <v>2638</v>
      </c>
      <c r="G11" s="347">
        <v>1692</v>
      </c>
      <c r="H11" s="347">
        <v>275</v>
      </c>
      <c r="I11" s="113" t="s">
        <v>2</v>
      </c>
    </row>
    <row r="12" spans="1:9" ht="10.15" customHeight="1" x14ac:dyDescent="0.2">
      <c r="A12" s="320" t="s">
        <v>1231</v>
      </c>
      <c r="B12" s="71" t="s">
        <v>281</v>
      </c>
      <c r="C12" s="171">
        <v>4</v>
      </c>
      <c r="D12" s="348" t="s">
        <v>1132</v>
      </c>
      <c r="E12" s="175">
        <v>322</v>
      </c>
      <c r="F12" s="347">
        <v>10892</v>
      </c>
      <c r="G12" s="347">
        <v>6127</v>
      </c>
      <c r="H12" s="347">
        <v>363</v>
      </c>
      <c r="I12" s="113" t="s">
        <v>2</v>
      </c>
    </row>
    <row r="13" spans="1:9" ht="10.15" customHeight="1" x14ac:dyDescent="0.2">
      <c r="A13" s="320" t="s">
        <v>1231</v>
      </c>
      <c r="B13" s="71" t="s">
        <v>281</v>
      </c>
      <c r="C13" s="171">
        <v>5</v>
      </c>
      <c r="D13" s="348" t="s">
        <v>775</v>
      </c>
      <c r="E13" s="175">
        <v>345</v>
      </c>
      <c r="F13" s="347">
        <v>24781</v>
      </c>
      <c r="G13" s="347">
        <v>15001</v>
      </c>
      <c r="H13" s="347">
        <v>400</v>
      </c>
      <c r="I13" s="113" t="s">
        <v>2</v>
      </c>
    </row>
    <row r="14" spans="1:9" ht="10.15" customHeight="1" x14ac:dyDescent="0.2">
      <c r="A14" s="320" t="s">
        <v>1231</v>
      </c>
      <c r="B14" s="71" t="s">
        <v>281</v>
      </c>
      <c r="C14" s="171">
        <v>6</v>
      </c>
      <c r="D14" s="348" t="s">
        <v>776</v>
      </c>
      <c r="E14" s="175">
        <v>275</v>
      </c>
      <c r="F14" s="347">
        <v>38032</v>
      </c>
      <c r="G14" s="347">
        <v>24673</v>
      </c>
      <c r="H14" s="347">
        <v>395</v>
      </c>
      <c r="I14" s="113" t="s">
        <v>2</v>
      </c>
    </row>
    <row r="15" spans="1:9" ht="10.15" customHeight="1" x14ac:dyDescent="0.2">
      <c r="A15" s="320" t="s">
        <v>1231</v>
      </c>
      <c r="B15" s="71" t="s">
        <v>281</v>
      </c>
      <c r="C15" s="171">
        <v>7</v>
      </c>
      <c r="D15" s="348" t="s">
        <v>777</v>
      </c>
      <c r="E15" s="175">
        <v>118</v>
      </c>
      <c r="F15" s="347">
        <v>34834</v>
      </c>
      <c r="G15" s="347">
        <v>24834</v>
      </c>
      <c r="H15" s="347">
        <v>379</v>
      </c>
      <c r="I15" s="113" t="s">
        <v>2</v>
      </c>
    </row>
    <row r="16" spans="1:9" ht="10.15" customHeight="1" x14ac:dyDescent="0.2">
      <c r="A16" s="320" t="s">
        <v>1231</v>
      </c>
      <c r="B16" s="71" t="s">
        <v>281</v>
      </c>
      <c r="C16" s="171">
        <v>8</v>
      </c>
      <c r="D16" s="348" t="s">
        <v>1133</v>
      </c>
      <c r="E16" s="175">
        <v>15</v>
      </c>
      <c r="F16" s="347">
        <v>10104</v>
      </c>
      <c r="G16" s="347">
        <v>5984</v>
      </c>
      <c r="H16" s="347">
        <v>429</v>
      </c>
      <c r="I16" s="113" t="s">
        <v>2</v>
      </c>
    </row>
    <row r="17" spans="1:9" ht="10.15" customHeight="1" x14ac:dyDescent="0.2">
      <c r="A17" s="320" t="s">
        <v>1231</v>
      </c>
      <c r="B17" s="71" t="s">
        <v>281</v>
      </c>
      <c r="C17" s="171">
        <v>9</v>
      </c>
      <c r="D17" s="348" t="s">
        <v>1131</v>
      </c>
      <c r="E17" s="175">
        <v>5</v>
      </c>
      <c r="F17" s="347">
        <v>10489</v>
      </c>
      <c r="G17" s="347">
        <v>2399</v>
      </c>
      <c r="H17" s="347">
        <v>247</v>
      </c>
      <c r="I17" s="113" t="s">
        <v>2</v>
      </c>
    </row>
    <row r="18" spans="1:9" ht="10.15" customHeight="1" x14ac:dyDescent="0.2">
      <c r="A18" s="320" t="s">
        <v>1231</v>
      </c>
      <c r="B18" s="182" t="s">
        <v>281</v>
      </c>
      <c r="C18" s="171">
        <v>10</v>
      </c>
      <c r="D18" s="349" t="s">
        <v>779</v>
      </c>
      <c r="E18" s="175">
        <v>1408</v>
      </c>
      <c r="F18" s="347">
        <v>132675</v>
      </c>
      <c r="G18" s="347">
        <v>81285</v>
      </c>
      <c r="H18" s="347">
        <v>384</v>
      </c>
      <c r="I18" s="113" t="s">
        <v>2</v>
      </c>
    </row>
    <row r="19" spans="1:9" ht="15" customHeight="1" x14ac:dyDescent="0.2">
      <c r="A19" s="320" t="s">
        <v>1231</v>
      </c>
      <c r="B19" s="71" t="s">
        <v>281</v>
      </c>
      <c r="C19" s="171">
        <v>11</v>
      </c>
      <c r="D19" s="350" t="s">
        <v>317</v>
      </c>
      <c r="E19" s="175">
        <v>399</v>
      </c>
      <c r="F19" s="347">
        <v>45653</v>
      </c>
      <c r="G19" s="347">
        <v>27801</v>
      </c>
      <c r="H19" s="347">
        <v>435</v>
      </c>
      <c r="I19" s="113" t="s">
        <v>2</v>
      </c>
    </row>
    <row r="20" spans="1:9" ht="10.15" customHeight="1" x14ac:dyDescent="0.2">
      <c r="A20" s="320" t="s">
        <v>1231</v>
      </c>
      <c r="B20" s="71" t="s">
        <v>281</v>
      </c>
      <c r="C20" s="171">
        <v>12</v>
      </c>
      <c r="D20" s="350" t="s">
        <v>318</v>
      </c>
      <c r="E20" s="175">
        <v>24</v>
      </c>
      <c r="F20" s="347">
        <v>515</v>
      </c>
      <c r="G20" s="347">
        <v>251</v>
      </c>
      <c r="H20" s="347">
        <v>654</v>
      </c>
      <c r="I20" s="113" t="s">
        <v>2</v>
      </c>
    </row>
    <row r="21" spans="1:9" ht="10.15" customHeight="1" x14ac:dyDescent="0.2">
      <c r="A21" s="320" t="s">
        <v>1231</v>
      </c>
      <c r="B21" s="71" t="s">
        <v>281</v>
      </c>
      <c r="C21" s="171">
        <v>13</v>
      </c>
      <c r="D21" s="350" t="s">
        <v>319</v>
      </c>
      <c r="E21" s="175">
        <v>68</v>
      </c>
      <c r="F21" s="347">
        <v>2214</v>
      </c>
      <c r="G21" s="347">
        <v>1130</v>
      </c>
      <c r="H21" s="347">
        <v>654</v>
      </c>
      <c r="I21" s="113" t="s">
        <v>2</v>
      </c>
    </row>
    <row r="22" spans="1:9" ht="10.15" customHeight="1" x14ac:dyDescent="0.2">
      <c r="A22" s="320" t="s">
        <v>1231</v>
      </c>
      <c r="B22" s="71" t="s">
        <v>281</v>
      </c>
      <c r="C22" s="171">
        <v>14</v>
      </c>
      <c r="D22" s="351" t="s">
        <v>1136</v>
      </c>
      <c r="E22" s="175" t="s">
        <v>272</v>
      </c>
      <c r="F22" s="347" t="s">
        <v>272</v>
      </c>
      <c r="G22" s="347" t="s">
        <v>272</v>
      </c>
      <c r="H22" s="347" t="s">
        <v>272</v>
      </c>
      <c r="I22" s="113" t="s">
        <v>2</v>
      </c>
    </row>
    <row r="23" spans="1:9" ht="10.15" customHeight="1" x14ac:dyDescent="0.2">
      <c r="A23" s="320" t="s">
        <v>1231</v>
      </c>
      <c r="B23" s="71" t="s">
        <v>281</v>
      </c>
      <c r="C23" s="171">
        <v>15</v>
      </c>
      <c r="D23" s="350" t="s">
        <v>286</v>
      </c>
      <c r="E23" s="175">
        <v>587</v>
      </c>
      <c r="F23" s="347">
        <v>57835</v>
      </c>
      <c r="G23" s="347">
        <v>34408</v>
      </c>
      <c r="H23" s="347">
        <v>280</v>
      </c>
      <c r="I23" s="113" t="s">
        <v>2</v>
      </c>
    </row>
    <row r="24" spans="1:9" ht="10.15" customHeight="1" x14ac:dyDescent="0.2">
      <c r="A24" s="320" t="s">
        <v>1231</v>
      </c>
      <c r="B24" s="71" t="s">
        <v>281</v>
      </c>
      <c r="C24" s="171">
        <v>16</v>
      </c>
      <c r="D24" s="351" t="s">
        <v>1137</v>
      </c>
      <c r="E24" s="175">
        <v>159</v>
      </c>
      <c r="F24" s="347">
        <v>22407</v>
      </c>
      <c r="G24" s="347">
        <v>15507</v>
      </c>
      <c r="H24" s="347">
        <v>363</v>
      </c>
      <c r="I24" s="113" t="s">
        <v>2</v>
      </c>
    </row>
    <row r="25" spans="1:9" ht="10.15" customHeight="1" x14ac:dyDescent="0.2">
      <c r="A25" s="320" t="s">
        <v>1231</v>
      </c>
      <c r="B25" s="71" t="s">
        <v>281</v>
      </c>
      <c r="C25" s="171">
        <v>17</v>
      </c>
      <c r="D25" s="350" t="s">
        <v>320</v>
      </c>
      <c r="E25" s="175">
        <v>114</v>
      </c>
      <c r="F25" s="347">
        <v>7655</v>
      </c>
      <c r="G25" s="347">
        <v>5348</v>
      </c>
      <c r="H25" s="347">
        <v>677</v>
      </c>
      <c r="I25" s="113" t="s">
        <v>2</v>
      </c>
    </row>
    <row r="26" spans="1:9" ht="10.15" customHeight="1" x14ac:dyDescent="0.2">
      <c r="A26" s="320" t="s">
        <v>1231</v>
      </c>
      <c r="B26" s="71" t="s">
        <v>281</v>
      </c>
      <c r="C26" s="171">
        <v>18</v>
      </c>
      <c r="D26" s="350" t="s">
        <v>321</v>
      </c>
      <c r="E26" s="175">
        <v>33</v>
      </c>
      <c r="F26" s="347">
        <v>1943</v>
      </c>
      <c r="G26" s="347">
        <v>1006</v>
      </c>
      <c r="H26" s="347">
        <v>567</v>
      </c>
      <c r="I26" s="113" t="s">
        <v>2</v>
      </c>
    </row>
    <row r="27" spans="1:9" ht="10.15" customHeight="1" x14ac:dyDescent="0.2">
      <c r="A27" s="320" t="s">
        <v>1231</v>
      </c>
      <c r="B27" s="71" t="s">
        <v>281</v>
      </c>
      <c r="C27" s="171">
        <v>19</v>
      </c>
      <c r="D27" s="350" t="s">
        <v>322</v>
      </c>
      <c r="E27" s="175">
        <v>33</v>
      </c>
      <c r="F27" s="347">
        <v>2865</v>
      </c>
      <c r="G27" s="347">
        <v>1802</v>
      </c>
      <c r="H27" s="347">
        <v>444</v>
      </c>
      <c r="I27" s="113" t="s">
        <v>2</v>
      </c>
    </row>
    <row r="28" spans="1:9" ht="10.15" customHeight="1" x14ac:dyDescent="0.2">
      <c r="A28" s="320" t="s">
        <v>1231</v>
      </c>
      <c r="B28" s="182" t="s">
        <v>281</v>
      </c>
      <c r="C28" s="171">
        <v>20</v>
      </c>
      <c r="D28" s="350" t="s">
        <v>323</v>
      </c>
      <c r="E28" s="175">
        <v>150</v>
      </c>
      <c r="F28" s="347">
        <v>13996</v>
      </c>
      <c r="G28" s="347">
        <v>9541</v>
      </c>
      <c r="H28" s="347">
        <v>380</v>
      </c>
      <c r="I28" s="113" t="s">
        <v>2</v>
      </c>
    </row>
    <row r="29" spans="1:9" s="374" customFormat="1" ht="10.15" customHeight="1" x14ac:dyDescent="0.2">
      <c r="A29" s="320" t="s">
        <v>1231</v>
      </c>
      <c r="B29" s="182" t="s">
        <v>281</v>
      </c>
      <c r="C29" s="324">
        <v>21</v>
      </c>
      <c r="D29" s="352" t="s">
        <v>324</v>
      </c>
      <c r="E29" s="328">
        <v>1408</v>
      </c>
      <c r="F29" s="376">
        <v>132675</v>
      </c>
      <c r="G29" s="376">
        <v>81285</v>
      </c>
      <c r="H29" s="376">
        <v>384</v>
      </c>
      <c r="I29" s="339" t="s">
        <v>2</v>
      </c>
    </row>
    <row r="30" spans="1:9" ht="15" customHeight="1" x14ac:dyDescent="0.2">
      <c r="A30" s="321">
        <v>1</v>
      </c>
      <c r="B30" s="180" t="s">
        <v>329</v>
      </c>
      <c r="C30" s="171">
        <v>1</v>
      </c>
      <c r="D30" s="348" t="s">
        <v>770</v>
      </c>
      <c r="E30" s="82">
        <v>9</v>
      </c>
      <c r="F30" s="82" t="s">
        <v>271</v>
      </c>
      <c r="G30" s="82" t="s">
        <v>271</v>
      </c>
      <c r="H30" s="82" t="s">
        <v>271</v>
      </c>
      <c r="I30" s="113" t="s">
        <v>2</v>
      </c>
    </row>
    <row r="31" spans="1:9" ht="10.15" customHeight="1" x14ac:dyDescent="0.2">
      <c r="A31" s="320">
        <v>1</v>
      </c>
      <c r="B31" s="71" t="s">
        <v>329</v>
      </c>
      <c r="C31" s="171">
        <v>2</v>
      </c>
      <c r="D31" s="348" t="s">
        <v>771</v>
      </c>
      <c r="E31" s="82">
        <v>14</v>
      </c>
      <c r="F31" s="82">
        <v>107</v>
      </c>
      <c r="G31" s="82">
        <v>63</v>
      </c>
      <c r="H31" s="82">
        <v>251</v>
      </c>
      <c r="I31" s="113" t="s">
        <v>2</v>
      </c>
    </row>
    <row r="32" spans="1:9" ht="10.15" customHeight="1" x14ac:dyDescent="0.2">
      <c r="A32" s="320">
        <v>1</v>
      </c>
      <c r="B32" s="71" t="s">
        <v>329</v>
      </c>
      <c r="C32" s="171">
        <v>3</v>
      </c>
      <c r="D32" s="348" t="s">
        <v>772</v>
      </c>
      <c r="E32" s="82">
        <v>21</v>
      </c>
      <c r="F32" s="82">
        <v>315</v>
      </c>
      <c r="G32" s="82">
        <v>238</v>
      </c>
      <c r="H32" s="82">
        <v>173</v>
      </c>
      <c r="I32" s="113" t="s">
        <v>2</v>
      </c>
    </row>
    <row r="33" spans="1:9" ht="10.15" customHeight="1" x14ac:dyDescent="0.2">
      <c r="A33" s="320">
        <v>1</v>
      </c>
      <c r="B33" s="71" t="s">
        <v>329</v>
      </c>
      <c r="C33" s="171">
        <v>4</v>
      </c>
      <c r="D33" s="348" t="s">
        <v>1132</v>
      </c>
      <c r="E33" s="82">
        <v>47</v>
      </c>
      <c r="F33" s="82">
        <v>1679</v>
      </c>
      <c r="G33" s="82">
        <v>1035</v>
      </c>
      <c r="H33" s="82">
        <v>249</v>
      </c>
      <c r="I33" s="113" t="s">
        <v>2</v>
      </c>
    </row>
    <row r="34" spans="1:9" ht="10.15" customHeight="1" x14ac:dyDescent="0.2">
      <c r="A34" s="320">
        <v>1</v>
      </c>
      <c r="B34" s="71" t="s">
        <v>329</v>
      </c>
      <c r="C34" s="171">
        <v>5</v>
      </c>
      <c r="D34" s="348" t="s">
        <v>775</v>
      </c>
      <c r="E34" s="82">
        <v>40</v>
      </c>
      <c r="F34" s="82">
        <v>2829</v>
      </c>
      <c r="G34" s="82">
        <v>1630</v>
      </c>
      <c r="H34" s="82">
        <v>243</v>
      </c>
      <c r="I34" s="113" t="s">
        <v>2</v>
      </c>
    </row>
    <row r="35" spans="1:9" ht="10.15" customHeight="1" x14ac:dyDescent="0.2">
      <c r="A35" s="320">
        <v>1</v>
      </c>
      <c r="B35" s="71" t="s">
        <v>329</v>
      </c>
      <c r="C35" s="171">
        <v>6</v>
      </c>
      <c r="D35" s="348" t="s">
        <v>776</v>
      </c>
      <c r="E35" s="82">
        <v>40</v>
      </c>
      <c r="F35" s="82">
        <v>5112</v>
      </c>
      <c r="G35" s="82">
        <v>3347</v>
      </c>
      <c r="H35" s="82">
        <v>244</v>
      </c>
      <c r="I35" s="113" t="s">
        <v>2</v>
      </c>
    </row>
    <row r="36" spans="1:9" ht="10.15" customHeight="1" x14ac:dyDescent="0.2">
      <c r="A36" s="320">
        <v>1</v>
      </c>
      <c r="B36" s="71" t="s">
        <v>329</v>
      </c>
      <c r="C36" s="171">
        <v>7</v>
      </c>
      <c r="D36" s="348" t="s">
        <v>777</v>
      </c>
      <c r="E36" s="82">
        <v>25</v>
      </c>
      <c r="F36" s="82">
        <v>7566</v>
      </c>
      <c r="G36" s="82">
        <v>5034</v>
      </c>
      <c r="H36" s="82">
        <v>302</v>
      </c>
      <c r="I36" s="113" t="s">
        <v>2</v>
      </c>
    </row>
    <row r="37" spans="1:9" ht="10.15" customHeight="1" x14ac:dyDescent="0.2">
      <c r="A37" s="320">
        <v>1</v>
      </c>
      <c r="B37" s="71" t="s">
        <v>329</v>
      </c>
      <c r="C37" s="171">
        <v>8</v>
      </c>
      <c r="D37" s="348" t="s">
        <v>1133</v>
      </c>
      <c r="E37" s="82">
        <v>2</v>
      </c>
      <c r="F37" s="82" t="s">
        <v>271</v>
      </c>
      <c r="G37" s="82" t="s">
        <v>271</v>
      </c>
      <c r="H37" s="82" t="s">
        <v>271</v>
      </c>
      <c r="I37" s="113" t="s">
        <v>2</v>
      </c>
    </row>
    <row r="38" spans="1:9" ht="10.15" customHeight="1" x14ac:dyDescent="0.2">
      <c r="A38" s="320">
        <v>1</v>
      </c>
      <c r="B38" s="71" t="s">
        <v>329</v>
      </c>
      <c r="C38" s="171">
        <v>9</v>
      </c>
      <c r="D38" s="348" t="s">
        <v>1131</v>
      </c>
      <c r="E38" s="82">
        <v>2</v>
      </c>
      <c r="F38" s="82" t="s">
        <v>271</v>
      </c>
      <c r="G38" s="82" t="s">
        <v>271</v>
      </c>
      <c r="H38" s="82" t="s">
        <v>271</v>
      </c>
      <c r="I38" s="113" t="s">
        <v>2</v>
      </c>
    </row>
    <row r="39" spans="1:9" s="374" customFormat="1" ht="10.15" customHeight="1" x14ac:dyDescent="0.2">
      <c r="A39" s="320">
        <v>1</v>
      </c>
      <c r="B39" s="182" t="s">
        <v>329</v>
      </c>
      <c r="C39" s="324">
        <v>10</v>
      </c>
      <c r="D39" s="349" t="s">
        <v>779</v>
      </c>
      <c r="E39" s="373">
        <v>200</v>
      </c>
      <c r="F39" s="373">
        <v>21115</v>
      </c>
      <c r="G39" s="373">
        <v>12806</v>
      </c>
      <c r="H39" s="373">
        <v>288</v>
      </c>
      <c r="I39" s="339" t="s">
        <v>2</v>
      </c>
    </row>
    <row r="40" spans="1:9" ht="15" customHeight="1" x14ac:dyDescent="0.2">
      <c r="A40" s="322">
        <v>1</v>
      </c>
      <c r="B40" s="182" t="s">
        <v>329</v>
      </c>
      <c r="C40" s="171">
        <v>11</v>
      </c>
      <c r="D40" s="350" t="s">
        <v>317</v>
      </c>
      <c r="E40" s="82">
        <v>80</v>
      </c>
      <c r="F40" s="82">
        <v>11589</v>
      </c>
      <c r="G40" s="82">
        <v>6034</v>
      </c>
      <c r="H40" s="82">
        <v>377</v>
      </c>
      <c r="I40" s="113" t="s">
        <v>2</v>
      </c>
    </row>
    <row r="41" spans="1:9" ht="10.15" customHeight="1" x14ac:dyDescent="0.2">
      <c r="A41" s="320">
        <v>1</v>
      </c>
      <c r="B41" s="71" t="s">
        <v>329</v>
      </c>
      <c r="C41" s="171">
        <v>12</v>
      </c>
      <c r="D41" s="350" t="s">
        <v>318</v>
      </c>
      <c r="E41" s="82">
        <v>1</v>
      </c>
      <c r="F41" s="82" t="s">
        <v>271</v>
      </c>
      <c r="G41" s="82" t="s">
        <v>271</v>
      </c>
      <c r="H41" s="82" t="s">
        <v>271</v>
      </c>
      <c r="I41" s="113" t="s">
        <v>2</v>
      </c>
    </row>
    <row r="42" spans="1:9" ht="10.15" customHeight="1" x14ac:dyDescent="0.2">
      <c r="A42" s="320">
        <v>1</v>
      </c>
      <c r="B42" s="71" t="s">
        <v>329</v>
      </c>
      <c r="C42" s="171">
        <v>13</v>
      </c>
      <c r="D42" s="350" t="s">
        <v>319</v>
      </c>
      <c r="E42" s="82">
        <v>9</v>
      </c>
      <c r="F42" s="82" t="s">
        <v>271</v>
      </c>
      <c r="G42" s="82">
        <v>57</v>
      </c>
      <c r="H42" s="82">
        <v>509</v>
      </c>
      <c r="I42" s="113" t="s">
        <v>2</v>
      </c>
    </row>
    <row r="43" spans="1:9" ht="10.15" customHeight="1" x14ac:dyDescent="0.2">
      <c r="A43" s="320">
        <v>1</v>
      </c>
      <c r="B43" s="71" t="s">
        <v>329</v>
      </c>
      <c r="C43" s="171">
        <v>14</v>
      </c>
      <c r="D43" s="351" t="s">
        <v>1136</v>
      </c>
      <c r="E43" s="82" t="s">
        <v>272</v>
      </c>
      <c r="F43" s="82" t="s">
        <v>272</v>
      </c>
      <c r="G43" s="82" t="s">
        <v>272</v>
      </c>
      <c r="H43" s="82" t="s">
        <v>272</v>
      </c>
      <c r="I43" s="113" t="s">
        <v>2</v>
      </c>
    </row>
    <row r="44" spans="1:9" ht="10.15" customHeight="1" x14ac:dyDescent="0.2">
      <c r="A44" s="320">
        <v>1</v>
      </c>
      <c r="B44" s="71" t="s">
        <v>329</v>
      </c>
      <c r="C44" s="171">
        <v>15</v>
      </c>
      <c r="D44" s="350" t="s">
        <v>286</v>
      </c>
      <c r="E44" s="82">
        <v>72</v>
      </c>
      <c r="F44" s="82">
        <v>6185</v>
      </c>
      <c r="G44" s="82">
        <v>4307</v>
      </c>
      <c r="H44" s="82">
        <v>153</v>
      </c>
      <c r="I44" s="113" t="s">
        <v>2</v>
      </c>
    </row>
    <row r="45" spans="1:9" ht="10.15" customHeight="1" x14ac:dyDescent="0.2">
      <c r="A45" s="320">
        <v>1</v>
      </c>
      <c r="B45" s="71" t="s">
        <v>329</v>
      </c>
      <c r="C45" s="171">
        <v>16</v>
      </c>
      <c r="D45" s="351" t="s">
        <v>1137</v>
      </c>
      <c r="E45" s="82">
        <v>7</v>
      </c>
      <c r="F45" s="82">
        <v>864</v>
      </c>
      <c r="G45" s="82">
        <v>653</v>
      </c>
      <c r="H45" s="82">
        <v>222</v>
      </c>
      <c r="I45" s="113" t="s">
        <v>2</v>
      </c>
    </row>
    <row r="46" spans="1:9" ht="10.15" customHeight="1" x14ac:dyDescent="0.2">
      <c r="A46" s="320">
        <v>1</v>
      </c>
      <c r="B46" s="71" t="s">
        <v>329</v>
      </c>
      <c r="C46" s="171">
        <v>17</v>
      </c>
      <c r="D46" s="350" t="s">
        <v>320</v>
      </c>
      <c r="E46" s="82">
        <v>2</v>
      </c>
      <c r="F46" s="82" t="s">
        <v>271</v>
      </c>
      <c r="G46" s="82" t="s">
        <v>271</v>
      </c>
      <c r="H46" s="82" t="s">
        <v>271</v>
      </c>
      <c r="I46" s="113" t="s">
        <v>2</v>
      </c>
    </row>
    <row r="47" spans="1:9" ht="10.15" customHeight="1" x14ac:dyDescent="0.2">
      <c r="A47" s="320">
        <v>1</v>
      </c>
      <c r="B47" s="71" t="s">
        <v>329</v>
      </c>
      <c r="C47" s="171">
        <v>18</v>
      </c>
      <c r="D47" s="350" t="s">
        <v>321</v>
      </c>
      <c r="E47" s="82">
        <v>3</v>
      </c>
      <c r="F47" s="82" t="s">
        <v>271</v>
      </c>
      <c r="G47" s="82" t="s">
        <v>271</v>
      </c>
      <c r="H47" s="82">
        <v>375</v>
      </c>
      <c r="I47" s="113" t="s">
        <v>2</v>
      </c>
    </row>
    <row r="48" spans="1:9" ht="10.15" customHeight="1" x14ac:dyDescent="0.2">
      <c r="A48" s="320">
        <v>1</v>
      </c>
      <c r="B48" s="71" t="s">
        <v>329</v>
      </c>
      <c r="C48" s="171">
        <v>19</v>
      </c>
      <c r="D48" s="350" t="s">
        <v>322</v>
      </c>
      <c r="E48" s="82">
        <v>3</v>
      </c>
      <c r="F48" s="82">
        <v>330</v>
      </c>
      <c r="G48" s="82">
        <v>292</v>
      </c>
      <c r="H48" s="82" t="s">
        <v>271</v>
      </c>
      <c r="I48" s="113" t="s">
        <v>2</v>
      </c>
    </row>
    <row r="49" spans="1:9" ht="10.15" customHeight="1" x14ac:dyDescent="0.2">
      <c r="A49" s="320">
        <v>1</v>
      </c>
      <c r="B49" s="71" t="s">
        <v>329</v>
      </c>
      <c r="C49" s="171">
        <v>20</v>
      </c>
      <c r="D49" s="350" t="s">
        <v>323</v>
      </c>
      <c r="E49" s="82">
        <v>30</v>
      </c>
      <c r="F49" s="82">
        <v>2792</v>
      </c>
      <c r="G49" s="82">
        <v>2055</v>
      </c>
      <c r="H49" s="82">
        <v>315</v>
      </c>
      <c r="I49" s="113" t="s">
        <v>2</v>
      </c>
    </row>
    <row r="50" spans="1:9" s="374" customFormat="1" ht="10.15" customHeight="1" x14ac:dyDescent="0.2">
      <c r="A50" s="320">
        <v>1</v>
      </c>
      <c r="B50" s="182" t="s">
        <v>329</v>
      </c>
      <c r="C50" s="324">
        <v>21</v>
      </c>
      <c r="D50" s="352" t="s">
        <v>324</v>
      </c>
      <c r="E50" s="373">
        <v>200</v>
      </c>
      <c r="F50" s="373">
        <v>21115</v>
      </c>
      <c r="G50" s="373">
        <v>12806</v>
      </c>
      <c r="H50" s="373">
        <v>288</v>
      </c>
      <c r="I50" s="339" t="s">
        <v>2</v>
      </c>
    </row>
    <row r="51" spans="1:9" ht="15" customHeight="1" x14ac:dyDescent="0.2">
      <c r="A51" s="321">
        <v>101</v>
      </c>
      <c r="B51" s="180" t="s">
        <v>330</v>
      </c>
      <c r="C51" s="171">
        <v>1</v>
      </c>
      <c r="D51" s="348" t="s">
        <v>770</v>
      </c>
      <c r="E51" s="82" t="s">
        <v>272</v>
      </c>
      <c r="F51" s="82" t="s">
        <v>272</v>
      </c>
      <c r="G51" s="82" t="s">
        <v>272</v>
      </c>
      <c r="H51" s="82" t="s">
        <v>272</v>
      </c>
      <c r="I51" s="113" t="s">
        <v>2</v>
      </c>
    </row>
    <row r="52" spans="1:9" ht="10.15" customHeight="1" x14ac:dyDescent="0.2">
      <c r="A52" s="322">
        <v>101</v>
      </c>
      <c r="B52" s="71" t="s">
        <v>330</v>
      </c>
      <c r="C52" s="171">
        <v>2</v>
      </c>
      <c r="D52" s="348" t="s">
        <v>771</v>
      </c>
      <c r="E52" s="82" t="s">
        <v>272</v>
      </c>
      <c r="F52" s="82" t="s">
        <v>272</v>
      </c>
      <c r="G52" s="82" t="s">
        <v>272</v>
      </c>
      <c r="H52" s="82" t="s">
        <v>272</v>
      </c>
      <c r="I52" s="113" t="s">
        <v>2</v>
      </c>
    </row>
    <row r="53" spans="1:9" ht="10.15" customHeight="1" x14ac:dyDescent="0.2">
      <c r="A53" s="322">
        <v>101</v>
      </c>
      <c r="B53" s="71" t="s">
        <v>330</v>
      </c>
      <c r="C53" s="171">
        <v>3</v>
      </c>
      <c r="D53" s="348" t="s">
        <v>772</v>
      </c>
      <c r="E53" s="82" t="s">
        <v>272</v>
      </c>
      <c r="F53" s="82" t="s">
        <v>272</v>
      </c>
      <c r="G53" s="82" t="s">
        <v>272</v>
      </c>
      <c r="H53" s="82" t="s">
        <v>272</v>
      </c>
      <c r="I53" s="113" t="s">
        <v>2</v>
      </c>
    </row>
    <row r="54" spans="1:9" ht="10.15" customHeight="1" x14ac:dyDescent="0.2">
      <c r="A54" s="322">
        <v>101</v>
      </c>
      <c r="B54" s="71" t="s">
        <v>330</v>
      </c>
      <c r="C54" s="171">
        <v>4</v>
      </c>
      <c r="D54" s="348" t="s">
        <v>1132</v>
      </c>
      <c r="E54" s="82">
        <v>1</v>
      </c>
      <c r="F54" s="82" t="s">
        <v>271</v>
      </c>
      <c r="G54" s="82" t="s">
        <v>271</v>
      </c>
      <c r="H54" s="82" t="s">
        <v>271</v>
      </c>
      <c r="I54" s="113" t="s">
        <v>2</v>
      </c>
    </row>
    <row r="55" spans="1:9" ht="10.15" customHeight="1" x14ac:dyDescent="0.2">
      <c r="A55" s="322">
        <v>101</v>
      </c>
      <c r="B55" s="71" t="s">
        <v>330</v>
      </c>
      <c r="C55" s="171">
        <v>5</v>
      </c>
      <c r="D55" s="348" t="s">
        <v>775</v>
      </c>
      <c r="E55" s="82">
        <v>2</v>
      </c>
      <c r="F55" s="82" t="s">
        <v>271</v>
      </c>
      <c r="G55" s="82" t="s">
        <v>271</v>
      </c>
      <c r="H55" s="82" t="s">
        <v>271</v>
      </c>
      <c r="I55" s="113" t="s">
        <v>2</v>
      </c>
    </row>
    <row r="56" spans="1:9" ht="10.15" customHeight="1" x14ac:dyDescent="0.2">
      <c r="A56" s="322">
        <v>101</v>
      </c>
      <c r="B56" s="71" t="s">
        <v>330</v>
      </c>
      <c r="C56" s="171">
        <v>6</v>
      </c>
      <c r="D56" s="348" t="s">
        <v>776</v>
      </c>
      <c r="E56" s="82">
        <v>2</v>
      </c>
      <c r="F56" s="82" t="s">
        <v>271</v>
      </c>
      <c r="G56" s="82" t="s">
        <v>271</v>
      </c>
      <c r="H56" s="82" t="s">
        <v>271</v>
      </c>
      <c r="I56" s="113" t="s">
        <v>2</v>
      </c>
    </row>
    <row r="57" spans="1:9" ht="10.15" customHeight="1" x14ac:dyDescent="0.2">
      <c r="A57" s="322">
        <v>101</v>
      </c>
      <c r="B57" s="71" t="s">
        <v>330</v>
      </c>
      <c r="C57" s="171">
        <v>7</v>
      </c>
      <c r="D57" s="348" t="s">
        <v>777</v>
      </c>
      <c r="E57" s="82" t="s">
        <v>272</v>
      </c>
      <c r="F57" s="82" t="s">
        <v>272</v>
      </c>
      <c r="G57" s="82" t="s">
        <v>272</v>
      </c>
      <c r="H57" s="82" t="s">
        <v>272</v>
      </c>
      <c r="I57" s="113" t="s">
        <v>2</v>
      </c>
    </row>
    <row r="58" spans="1:9" ht="10.15" customHeight="1" x14ac:dyDescent="0.2">
      <c r="A58" s="322">
        <v>101</v>
      </c>
      <c r="B58" s="71" t="s">
        <v>330</v>
      </c>
      <c r="C58" s="171">
        <v>8</v>
      </c>
      <c r="D58" s="348" t="s">
        <v>1133</v>
      </c>
      <c r="E58" s="82" t="s">
        <v>272</v>
      </c>
      <c r="F58" s="82" t="s">
        <v>272</v>
      </c>
      <c r="G58" s="82" t="s">
        <v>272</v>
      </c>
      <c r="H58" s="82" t="s">
        <v>272</v>
      </c>
      <c r="I58" s="113" t="s">
        <v>2</v>
      </c>
    </row>
    <row r="59" spans="1:9" ht="10.15" customHeight="1" x14ac:dyDescent="0.2">
      <c r="A59" s="322">
        <v>101</v>
      </c>
      <c r="B59" s="71" t="s">
        <v>330</v>
      </c>
      <c r="C59" s="171">
        <v>9</v>
      </c>
      <c r="D59" s="348" t="s">
        <v>1131</v>
      </c>
      <c r="E59" s="82" t="s">
        <v>272</v>
      </c>
      <c r="F59" s="82" t="s">
        <v>272</v>
      </c>
      <c r="G59" s="82" t="s">
        <v>272</v>
      </c>
      <c r="H59" s="82" t="s">
        <v>272</v>
      </c>
      <c r="I59" s="113" t="s">
        <v>2</v>
      </c>
    </row>
    <row r="60" spans="1:9" s="374" customFormat="1" ht="10.15" customHeight="1" x14ac:dyDescent="0.2">
      <c r="A60" s="322">
        <v>101</v>
      </c>
      <c r="B60" s="71" t="s">
        <v>330</v>
      </c>
      <c r="C60" s="324">
        <v>10</v>
      </c>
      <c r="D60" s="349" t="s">
        <v>779</v>
      </c>
      <c r="E60" s="373">
        <v>5</v>
      </c>
      <c r="F60" s="373">
        <v>435</v>
      </c>
      <c r="G60" s="373" t="s">
        <v>271</v>
      </c>
      <c r="H60" s="373" t="s">
        <v>271</v>
      </c>
      <c r="I60" s="339" t="s">
        <v>2</v>
      </c>
    </row>
    <row r="61" spans="1:9" ht="15" customHeight="1" x14ac:dyDescent="0.2">
      <c r="A61" s="322">
        <v>101</v>
      </c>
      <c r="B61" s="182" t="s">
        <v>330</v>
      </c>
      <c r="C61" s="171">
        <v>11</v>
      </c>
      <c r="D61" s="350" t="s">
        <v>317</v>
      </c>
      <c r="E61" s="82">
        <v>2</v>
      </c>
      <c r="F61" s="82" t="s">
        <v>271</v>
      </c>
      <c r="G61" s="82" t="s">
        <v>271</v>
      </c>
      <c r="H61" s="82" t="s">
        <v>271</v>
      </c>
      <c r="I61" s="113" t="s">
        <v>2</v>
      </c>
    </row>
    <row r="62" spans="1:9" ht="10.15" customHeight="1" x14ac:dyDescent="0.2">
      <c r="A62" s="322">
        <v>101</v>
      </c>
      <c r="B62" s="71" t="s">
        <v>330</v>
      </c>
      <c r="C62" s="171">
        <v>12</v>
      </c>
      <c r="D62" s="350" t="s">
        <v>318</v>
      </c>
      <c r="E62" s="82" t="s">
        <v>272</v>
      </c>
      <c r="F62" s="82" t="s">
        <v>272</v>
      </c>
      <c r="G62" s="82" t="s">
        <v>272</v>
      </c>
      <c r="H62" s="82" t="s">
        <v>272</v>
      </c>
      <c r="I62" s="113" t="s">
        <v>2</v>
      </c>
    </row>
    <row r="63" spans="1:9" ht="10.15" customHeight="1" x14ac:dyDescent="0.2">
      <c r="A63" s="322">
        <v>101</v>
      </c>
      <c r="B63" s="71" t="s">
        <v>330</v>
      </c>
      <c r="C63" s="171">
        <v>13</v>
      </c>
      <c r="D63" s="350" t="s">
        <v>319</v>
      </c>
      <c r="E63" s="82" t="s">
        <v>272</v>
      </c>
      <c r="F63" s="82" t="s">
        <v>272</v>
      </c>
      <c r="G63" s="82" t="s">
        <v>272</v>
      </c>
      <c r="H63" s="82" t="s">
        <v>272</v>
      </c>
      <c r="I63" s="113" t="s">
        <v>2</v>
      </c>
    </row>
    <row r="64" spans="1:9" ht="10.15" customHeight="1" x14ac:dyDescent="0.2">
      <c r="A64" s="322">
        <v>101</v>
      </c>
      <c r="B64" s="71" t="s">
        <v>330</v>
      </c>
      <c r="C64" s="171">
        <v>14</v>
      </c>
      <c r="D64" s="351" t="s">
        <v>1136</v>
      </c>
      <c r="E64" s="82" t="s">
        <v>272</v>
      </c>
      <c r="F64" s="82" t="s">
        <v>272</v>
      </c>
      <c r="G64" s="82" t="s">
        <v>272</v>
      </c>
      <c r="H64" s="82" t="s">
        <v>272</v>
      </c>
      <c r="I64" s="113" t="s">
        <v>2</v>
      </c>
    </row>
    <row r="65" spans="1:9" ht="10.15" customHeight="1" x14ac:dyDescent="0.2">
      <c r="A65" s="322">
        <v>101</v>
      </c>
      <c r="B65" s="71" t="s">
        <v>330</v>
      </c>
      <c r="C65" s="171">
        <v>15</v>
      </c>
      <c r="D65" s="350" t="s">
        <v>286</v>
      </c>
      <c r="E65" s="82">
        <v>2</v>
      </c>
      <c r="F65" s="82" t="s">
        <v>271</v>
      </c>
      <c r="G65" s="82" t="s">
        <v>271</v>
      </c>
      <c r="H65" s="82" t="s">
        <v>271</v>
      </c>
      <c r="I65" s="113" t="s">
        <v>2</v>
      </c>
    </row>
    <row r="66" spans="1:9" ht="10.15" customHeight="1" x14ac:dyDescent="0.2">
      <c r="A66" s="322">
        <v>101</v>
      </c>
      <c r="B66" s="71" t="s">
        <v>330</v>
      </c>
      <c r="C66" s="171">
        <v>16</v>
      </c>
      <c r="D66" s="351" t="s">
        <v>1137</v>
      </c>
      <c r="E66" s="82" t="s">
        <v>272</v>
      </c>
      <c r="F66" s="82" t="s">
        <v>272</v>
      </c>
      <c r="G66" s="82" t="s">
        <v>272</v>
      </c>
      <c r="H66" s="82" t="s">
        <v>272</v>
      </c>
      <c r="I66" s="113" t="s">
        <v>2</v>
      </c>
    </row>
    <row r="67" spans="1:9" ht="10.15" customHeight="1" x14ac:dyDescent="0.2">
      <c r="A67" s="322">
        <v>101</v>
      </c>
      <c r="B67" s="71" t="s">
        <v>330</v>
      </c>
      <c r="C67" s="171">
        <v>17</v>
      </c>
      <c r="D67" s="350" t="s">
        <v>320</v>
      </c>
      <c r="E67" s="82" t="s">
        <v>272</v>
      </c>
      <c r="F67" s="82" t="s">
        <v>272</v>
      </c>
      <c r="G67" s="82" t="s">
        <v>272</v>
      </c>
      <c r="H67" s="82" t="s">
        <v>272</v>
      </c>
      <c r="I67" s="113" t="s">
        <v>2</v>
      </c>
    </row>
    <row r="68" spans="1:9" ht="10.15" customHeight="1" x14ac:dyDescent="0.2">
      <c r="A68" s="322">
        <v>101</v>
      </c>
      <c r="B68" s="71" t="s">
        <v>330</v>
      </c>
      <c r="C68" s="171">
        <v>18</v>
      </c>
      <c r="D68" s="350" t="s">
        <v>321</v>
      </c>
      <c r="E68" s="82" t="s">
        <v>272</v>
      </c>
      <c r="F68" s="82" t="s">
        <v>272</v>
      </c>
      <c r="G68" s="82" t="s">
        <v>272</v>
      </c>
      <c r="H68" s="82" t="s">
        <v>272</v>
      </c>
      <c r="I68" s="113" t="s">
        <v>2</v>
      </c>
    </row>
    <row r="69" spans="1:9" ht="10.15" customHeight="1" x14ac:dyDescent="0.2">
      <c r="A69" s="322">
        <v>101</v>
      </c>
      <c r="B69" s="71" t="s">
        <v>330</v>
      </c>
      <c r="C69" s="171">
        <v>19</v>
      </c>
      <c r="D69" s="350" t="s">
        <v>322</v>
      </c>
      <c r="E69" s="82">
        <v>1</v>
      </c>
      <c r="F69" s="82" t="s">
        <v>271</v>
      </c>
      <c r="G69" s="82" t="s">
        <v>271</v>
      </c>
      <c r="H69" s="82" t="s">
        <v>271</v>
      </c>
      <c r="I69" s="113" t="s">
        <v>2</v>
      </c>
    </row>
    <row r="70" spans="1:9" ht="10.15" customHeight="1" x14ac:dyDescent="0.2">
      <c r="A70" s="322">
        <v>101</v>
      </c>
      <c r="B70" s="71" t="s">
        <v>330</v>
      </c>
      <c r="C70" s="171">
        <v>20</v>
      </c>
      <c r="D70" s="350" t="s">
        <v>323</v>
      </c>
      <c r="E70" s="82" t="s">
        <v>272</v>
      </c>
      <c r="F70" s="82" t="s">
        <v>272</v>
      </c>
      <c r="G70" s="82" t="s">
        <v>272</v>
      </c>
      <c r="H70" s="82" t="s">
        <v>272</v>
      </c>
      <c r="I70" s="113" t="s">
        <v>2</v>
      </c>
    </row>
    <row r="71" spans="1:9" s="374" customFormat="1" ht="10.15" customHeight="1" x14ac:dyDescent="0.2">
      <c r="A71" s="322">
        <v>101</v>
      </c>
      <c r="B71" s="71" t="s">
        <v>330</v>
      </c>
      <c r="C71" s="324">
        <v>21</v>
      </c>
      <c r="D71" s="352" t="s">
        <v>324</v>
      </c>
      <c r="E71" s="373">
        <v>5</v>
      </c>
      <c r="F71" s="373">
        <v>435</v>
      </c>
      <c r="G71" s="373" t="s">
        <v>271</v>
      </c>
      <c r="H71" s="373" t="s">
        <v>271</v>
      </c>
      <c r="I71" s="339" t="s">
        <v>2</v>
      </c>
    </row>
    <row r="72" spans="1:9" ht="15" customHeight="1" x14ac:dyDescent="0.2">
      <c r="A72" s="321">
        <v>102</v>
      </c>
      <c r="B72" s="180" t="s">
        <v>331</v>
      </c>
      <c r="C72" s="171">
        <v>1</v>
      </c>
      <c r="D72" s="348" t="s">
        <v>770</v>
      </c>
      <c r="E72" s="82" t="s">
        <v>272</v>
      </c>
      <c r="F72" s="82" t="s">
        <v>272</v>
      </c>
      <c r="G72" s="82" t="s">
        <v>272</v>
      </c>
      <c r="H72" s="82" t="s">
        <v>272</v>
      </c>
      <c r="I72" s="113" t="s">
        <v>2</v>
      </c>
    </row>
    <row r="73" spans="1:9" ht="10.15" customHeight="1" x14ac:dyDescent="0.2">
      <c r="A73" s="322">
        <v>102</v>
      </c>
      <c r="B73" s="71" t="s">
        <v>331</v>
      </c>
      <c r="C73" s="171">
        <v>2</v>
      </c>
      <c r="D73" s="348" t="s">
        <v>771</v>
      </c>
      <c r="E73" s="82" t="s">
        <v>272</v>
      </c>
      <c r="F73" s="82" t="s">
        <v>272</v>
      </c>
      <c r="G73" s="82" t="s">
        <v>272</v>
      </c>
      <c r="H73" s="82" t="s">
        <v>272</v>
      </c>
      <c r="I73" s="113" t="s">
        <v>2</v>
      </c>
    </row>
    <row r="74" spans="1:9" ht="10.15" customHeight="1" x14ac:dyDescent="0.2">
      <c r="A74" s="322">
        <v>102</v>
      </c>
      <c r="B74" s="71" t="s">
        <v>331</v>
      </c>
      <c r="C74" s="171">
        <v>3</v>
      </c>
      <c r="D74" s="348" t="s">
        <v>772</v>
      </c>
      <c r="E74" s="82" t="s">
        <v>272</v>
      </c>
      <c r="F74" s="82" t="s">
        <v>272</v>
      </c>
      <c r="G74" s="82" t="s">
        <v>272</v>
      </c>
      <c r="H74" s="82" t="s">
        <v>272</v>
      </c>
      <c r="I74" s="113" t="s">
        <v>2</v>
      </c>
    </row>
    <row r="75" spans="1:9" ht="10.15" customHeight="1" x14ac:dyDescent="0.2">
      <c r="A75" s="322">
        <v>102</v>
      </c>
      <c r="B75" s="71" t="s">
        <v>331</v>
      </c>
      <c r="C75" s="171">
        <v>4</v>
      </c>
      <c r="D75" s="348" t="s">
        <v>1132</v>
      </c>
      <c r="E75" s="82" t="s">
        <v>272</v>
      </c>
      <c r="F75" s="82" t="s">
        <v>272</v>
      </c>
      <c r="G75" s="82" t="s">
        <v>272</v>
      </c>
      <c r="H75" s="82" t="s">
        <v>272</v>
      </c>
      <c r="I75" s="113" t="s">
        <v>2</v>
      </c>
    </row>
    <row r="76" spans="1:9" ht="10.15" customHeight="1" x14ac:dyDescent="0.2">
      <c r="A76" s="322">
        <v>102</v>
      </c>
      <c r="B76" s="71" t="s">
        <v>331</v>
      </c>
      <c r="C76" s="171">
        <v>5</v>
      </c>
      <c r="D76" s="348" t="s">
        <v>775</v>
      </c>
      <c r="E76" s="82" t="s">
        <v>272</v>
      </c>
      <c r="F76" s="82" t="s">
        <v>272</v>
      </c>
      <c r="G76" s="82" t="s">
        <v>272</v>
      </c>
      <c r="H76" s="82" t="s">
        <v>272</v>
      </c>
      <c r="I76" s="113" t="s">
        <v>2</v>
      </c>
    </row>
    <row r="77" spans="1:9" ht="10.15" customHeight="1" x14ac:dyDescent="0.2">
      <c r="A77" s="322">
        <v>102</v>
      </c>
      <c r="B77" s="71" t="s">
        <v>331</v>
      </c>
      <c r="C77" s="171">
        <v>6</v>
      </c>
      <c r="D77" s="348" t="s">
        <v>776</v>
      </c>
      <c r="E77" s="82" t="s">
        <v>272</v>
      </c>
      <c r="F77" s="82" t="s">
        <v>272</v>
      </c>
      <c r="G77" s="82" t="s">
        <v>272</v>
      </c>
      <c r="H77" s="82" t="s">
        <v>272</v>
      </c>
      <c r="I77" s="113" t="s">
        <v>2</v>
      </c>
    </row>
    <row r="78" spans="1:9" ht="10.15" customHeight="1" x14ac:dyDescent="0.2">
      <c r="A78" s="322">
        <v>102</v>
      </c>
      <c r="B78" s="71" t="s">
        <v>331</v>
      </c>
      <c r="C78" s="171">
        <v>7</v>
      </c>
      <c r="D78" s="348" t="s">
        <v>777</v>
      </c>
      <c r="E78" s="82" t="s">
        <v>272</v>
      </c>
      <c r="F78" s="82" t="s">
        <v>272</v>
      </c>
      <c r="G78" s="82" t="s">
        <v>272</v>
      </c>
      <c r="H78" s="82" t="s">
        <v>272</v>
      </c>
      <c r="I78" s="113" t="s">
        <v>2</v>
      </c>
    </row>
    <row r="79" spans="1:9" ht="10.15" customHeight="1" x14ac:dyDescent="0.2">
      <c r="A79" s="322">
        <v>102</v>
      </c>
      <c r="B79" s="71" t="s">
        <v>331</v>
      </c>
      <c r="C79" s="171">
        <v>8</v>
      </c>
      <c r="D79" s="348" t="s">
        <v>1133</v>
      </c>
      <c r="E79" s="82" t="s">
        <v>272</v>
      </c>
      <c r="F79" s="82" t="s">
        <v>272</v>
      </c>
      <c r="G79" s="82" t="s">
        <v>272</v>
      </c>
      <c r="H79" s="82" t="s">
        <v>272</v>
      </c>
      <c r="I79" s="113" t="s">
        <v>2</v>
      </c>
    </row>
    <row r="80" spans="1:9" ht="10.15" customHeight="1" x14ac:dyDescent="0.2">
      <c r="A80" s="322">
        <v>102</v>
      </c>
      <c r="B80" s="71" t="s">
        <v>331</v>
      </c>
      <c r="C80" s="171">
        <v>9</v>
      </c>
      <c r="D80" s="348" t="s">
        <v>1131</v>
      </c>
      <c r="E80" s="82" t="s">
        <v>272</v>
      </c>
      <c r="F80" s="82" t="s">
        <v>272</v>
      </c>
      <c r="G80" s="82" t="s">
        <v>272</v>
      </c>
      <c r="H80" s="82" t="s">
        <v>272</v>
      </c>
      <c r="I80" s="113" t="s">
        <v>2</v>
      </c>
    </row>
    <row r="81" spans="1:9" s="374" customFormat="1" ht="10.15" customHeight="1" x14ac:dyDescent="0.2">
      <c r="A81" s="322">
        <v>102</v>
      </c>
      <c r="B81" s="71" t="s">
        <v>331</v>
      </c>
      <c r="C81" s="324">
        <v>10</v>
      </c>
      <c r="D81" s="349" t="s">
        <v>779</v>
      </c>
      <c r="E81" s="373" t="s">
        <v>272</v>
      </c>
      <c r="F81" s="373" t="s">
        <v>272</v>
      </c>
      <c r="G81" s="373" t="s">
        <v>272</v>
      </c>
      <c r="H81" s="373" t="s">
        <v>272</v>
      </c>
      <c r="I81" s="339" t="s">
        <v>2</v>
      </c>
    </row>
    <row r="82" spans="1:9" ht="15" customHeight="1" x14ac:dyDescent="0.2">
      <c r="A82" s="322">
        <v>102</v>
      </c>
      <c r="B82" s="182" t="s">
        <v>331</v>
      </c>
      <c r="C82" s="171">
        <v>11</v>
      </c>
      <c r="D82" s="350" t="s">
        <v>317</v>
      </c>
      <c r="E82" s="82" t="s">
        <v>272</v>
      </c>
      <c r="F82" s="82" t="s">
        <v>272</v>
      </c>
      <c r="G82" s="82" t="s">
        <v>272</v>
      </c>
      <c r="H82" s="82" t="s">
        <v>272</v>
      </c>
      <c r="I82" s="113" t="s">
        <v>2</v>
      </c>
    </row>
    <row r="83" spans="1:9" ht="10.15" customHeight="1" x14ac:dyDescent="0.2">
      <c r="A83" s="322">
        <v>102</v>
      </c>
      <c r="B83" s="71" t="s">
        <v>331</v>
      </c>
      <c r="C83" s="171">
        <v>12</v>
      </c>
      <c r="D83" s="350" t="s">
        <v>318</v>
      </c>
      <c r="E83" s="82" t="s">
        <v>272</v>
      </c>
      <c r="F83" s="82" t="s">
        <v>272</v>
      </c>
      <c r="G83" s="82" t="s">
        <v>272</v>
      </c>
      <c r="H83" s="82" t="s">
        <v>272</v>
      </c>
      <c r="I83" s="113" t="s">
        <v>2</v>
      </c>
    </row>
    <row r="84" spans="1:9" ht="10.15" customHeight="1" x14ac:dyDescent="0.2">
      <c r="A84" s="322">
        <v>102</v>
      </c>
      <c r="B84" s="71" t="s">
        <v>331</v>
      </c>
      <c r="C84" s="171">
        <v>13</v>
      </c>
      <c r="D84" s="350" t="s">
        <v>319</v>
      </c>
      <c r="E84" s="82" t="s">
        <v>272</v>
      </c>
      <c r="F84" s="82" t="s">
        <v>272</v>
      </c>
      <c r="G84" s="82" t="s">
        <v>272</v>
      </c>
      <c r="H84" s="82" t="s">
        <v>272</v>
      </c>
      <c r="I84" s="113" t="s">
        <v>2</v>
      </c>
    </row>
    <row r="85" spans="1:9" ht="10.15" customHeight="1" x14ac:dyDescent="0.2">
      <c r="A85" s="322">
        <v>102</v>
      </c>
      <c r="B85" s="71" t="s">
        <v>331</v>
      </c>
      <c r="C85" s="171">
        <v>14</v>
      </c>
      <c r="D85" s="351" t="s">
        <v>1136</v>
      </c>
      <c r="E85" s="82" t="s">
        <v>272</v>
      </c>
      <c r="F85" s="82" t="s">
        <v>272</v>
      </c>
      <c r="G85" s="82" t="s">
        <v>272</v>
      </c>
      <c r="H85" s="82" t="s">
        <v>272</v>
      </c>
      <c r="I85" s="113" t="s">
        <v>2</v>
      </c>
    </row>
    <row r="86" spans="1:9" ht="10.15" customHeight="1" x14ac:dyDescent="0.2">
      <c r="A86" s="322">
        <v>102</v>
      </c>
      <c r="B86" s="71" t="s">
        <v>331</v>
      </c>
      <c r="C86" s="171">
        <v>15</v>
      </c>
      <c r="D86" s="350" t="s">
        <v>286</v>
      </c>
      <c r="E86" s="82" t="s">
        <v>272</v>
      </c>
      <c r="F86" s="82" t="s">
        <v>272</v>
      </c>
      <c r="G86" s="82" t="s">
        <v>272</v>
      </c>
      <c r="H86" s="82" t="s">
        <v>272</v>
      </c>
      <c r="I86" s="113" t="s">
        <v>2</v>
      </c>
    </row>
    <row r="87" spans="1:9" ht="10.15" customHeight="1" x14ac:dyDescent="0.2">
      <c r="A87" s="322">
        <v>102</v>
      </c>
      <c r="B87" s="71" t="s">
        <v>331</v>
      </c>
      <c r="C87" s="171">
        <v>16</v>
      </c>
      <c r="D87" s="351" t="s">
        <v>1137</v>
      </c>
      <c r="E87" s="82" t="s">
        <v>272</v>
      </c>
      <c r="F87" s="82" t="s">
        <v>272</v>
      </c>
      <c r="G87" s="82" t="s">
        <v>272</v>
      </c>
      <c r="H87" s="82" t="s">
        <v>272</v>
      </c>
      <c r="I87" s="113" t="s">
        <v>2</v>
      </c>
    </row>
    <row r="88" spans="1:9" ht="10.15" customHeight="1" x14ac:dyDescent="0.2">
      <c r="A88" s="322">
        <v>102</v>
      </c>
      <c r="B88" s="71" t="s">
        <v>331</v>
      </c>
      <c r="C88" s="171">
        <v>17</v>
      </c>
      <c r="D88" s="350" t="s">
        <v>320</v>
      </c>
      <c r="E88" s="82" t="s">
        <v>272</v>
      </c>
      <c r="F88" s="82" t="s">
        <v>272</v>
      </c>
      <c r="G88" s="82" t="s">
        <v>272</v>
      </c>
      <c r="H88" s="82" t="s">
        <v>272</v>
      </c>
      <c r="I88" s="113" t="s">
        <v>2</v>
      </c>
    </row>
    <row r="89" spans="1:9" ht="10.15" customHeight="1" x14ac:dyDescent="0.2">
      <c r="A89" s="322">
        <v>102</v>
      </c>
      <c r="B89" s="71" t="s">
        <v>331</v>
      </c>
      <c r="C89" s="171">
        <v>18</v>
      </c>
      <c r="D89" s="350" t="s">
        <v>321</v>
      </c>
      <c r="E89" s="82" t="s">
        <v>272</v>
      </c>
      <c r="F89" s="82" t="s">
        <v>272</v>
      </c>
      <c r="G89" s="82" t="s">
        <v>272</v>
      </c>
      <c r="H89" s="82" t="s">
        <v>272</v>
      </c>
      <c r="I89" s="113" t="s">
        <v>2</v>
      </c>
    </row>
    <row r="90" spans="1:9" ht="10.15" customHeight="1" x14ac:dyDescent="0.2">
      <c r="A90" s="322">
        <v>102</v>
      </c>
      <c r="B90" s="71" t="s">
        <v>331</v>
      </c>
      <c r="C90" s="171">
        <v>19</v>
      </c>
      <c r="D90" s="350" t="s">
        <v>322</v>
      </c>
      <c r="E90" s="82" t="s">
        <v>272</v>
      </c>
      <c r="F90" s="82" t="s">
        <v>272</v>
      </c>
      <c r="G90" s="82" t="s">
        <v>272</v>
      </c>
      <c r="H90" s="82" t="s">
        <v>272</v>
      </c>
      <c r="I90" s="113" t="s">
        <v>2</v>
      </c>
    </row>
    <row r="91" spans="1:9" ht="10.15" customHeight="1" x14ac:dyDescent="0.2">
      <c r="A91" s="322">
        <v>102</v>
      </c>
      <c r="B91" s="71" t="s">
        <v>331</v>
      </c>
      <c r="C91" s="171">
        <v>20</v>
      </c>
      <c r="D91" s="350" t="s">
        <v>323</v>
      </c>
      <c r="E91" s="82" t="s">
        <v>272</v>
      </c>
      <c r="F91" s="82" t="s">
        <v>272</v>
      </c>
      <c r="G91" s="82" t="s">
        <v>272</v>
      </c>
      <c r="H91" s="82" t="s">
        <v>272</v>
      </c>
      <c r="I91" s="113" t="s">
        <v>2</v>
      </c>
    </row>
    <row r="92" spans="1:9" s="374" customFormat="1" ht="10.15" customHeight="1" x14ac:dyDescent="0.2">
      <c r="A92" s="322">
        <v>102</v>
      </c>
      <c r="B92" s="71" t="s">
        <v>331</v>
      </c>
      <c r="C92" s="324">
        <v>21</v>
      </c>
      <c r="D92" s="352" t="s">
        <v>324</v>
      </c>
      <c r="E92" s="373" t="s">
        <v>272</v>
      </c>
      <c r="F92" s="373" t="s">
        <v>272</v>
      </c>
      <c r="G92" s="373" t="s">
        <v>272</v>
      </c>
      <c r="H92" s="373" t="s">
        <v>272</v>
      </c>
      <c r="I92" s="339" t="s">
        <v>2</v>
      </c>
    </row>
    <row r="93" spans="1:9" ht="15" customHeight="1" x14ac:dyDescent="0.2">
      <c r="A93" s="321">
        <v>103</v>
      </c>
      <c r="B93" s="180" t="s">
        <v>332</v>
      </c>
      <c r="C93" s="171">
        <v>1</v>
      </c>
      <c r="D93" s="348" t="s">
        <v>770</v>
      </c>
      <c r="E93" s="82" t="s">
        <v>272</v>
      </c>
      <c r="F93" s="82" t="s">
        <v>272</v>
      </c>
      <c r="G93" s="82" t="s">
        <v>272</v>
      </c>
      <c r="H93" s="82" t="s">
        <v>272</v>
      </c>
      <c r="I93" s="113" t="s">
        <v>2</v>
      </c>
    </row>
    <row r="94" spans="1:9" ht="10.15" customHeight="1" x14ac:dyDescent="0.2">
      <c r="A94" s="322">
        <v>103</v>
      </c>
      <c r="B94" s="71" t="s">
        <v>332</v>
      </c>
      <c r="C94" s="171">
        <v>2</v>
      </c>
      <c r="D94" s="348" t="s">
        <v>771</v>
      </c>
      <c r="E94" s="82" t="s">
        <v>272</v>
      </c>
      <c r="F94" s="82" t="s">
        <v>272</v>
      </c>
      <c r="G94" s="82" t="s">
        <v>272</v>
      </c>
      <c r="H94" s="82" t="s">
        <v>272</v>
      </c>
      <c r="I94" s="113" t="s">
        <v>2</v>
      </c>
    </row>
    <row r="95" spans="1:9" ht="10.15" customHeight="1" x14ac:dyDescent="0.2">
      <c r="A95" s="322">
        <v>103</v>
      </c>
      <c r="B95" s="71" t="s">
        <v>332</v>
      </c>
      <c r="C95" s="171">
        <v>3</v>
      </c>
      <c r="D95" s="348" t="s">
        <v>772</v>
      </c>
      <c r="E95" s="82" t="s">
        <v>272</v>
      </c>
      <c r="F95" s="82" t="s">
        <v>272</v>
      </c>
      <c r="G95" s="82" t="s">
        <v>272</v>
      </c>
      <c r="H95" s="82" t="s">
        <v>272</v>
      </c>
      <c r="I95" s="113" t="s">
        <v>2</v>
      </c>
    </row>
    <row r="96" spans="1:9" ht="10.15" customHeight="1" x14ac:dyDescent="0.2">
      <c r="A96" s="322">
        <v>103</v>
      </c>
      <c r="B96" s="71" t="s">
        <v>332</v>
      </c>
      <c r="C96" s="171">
        <v>4</v>
      </c>
      <c r="D96" s="348" t="s">
        <v>1132</v>
      </c>
      <c r="E96" s="82" t="s">
        <v>272</v>
      </c>
      <c r="F96" s="82" t="s">
        <v>272</v>
      </c>
      <c r="G96" s="82" t="s">
        <v>272</v>
      </c>
      <c r="H96" s="82" t="s">
        <v>272</v>
      </c>
      <c r="I96" s="113" t="s">
        <v>2</v>
      </c>
    </row>
    <row r="97" spans="1:9" ht="10.15" customHeight="1" x14ac:dyDescent="0.2">
      <c r="A97" s="322">
        <v>103</v>
      </c>
      <c r="B97" s="71" t="s">
        <v>332</v>
      </c>
      <c r="C97" s="171">
        <v>5</v>
      </c>
      <c r="D97" s="348" t="s">
        <v>775</v>
      </c>
      <c r="E97" s="82">
        <v>1</v>
      </c>
      <c r="F97" s="82" t="s">
        <v>271</v>
      </c>
      <c r="G97" s="82" t="s">
        <v>271</v>
      </c>
      <c r="H97" s="82" t="s">
        <v>271</v>
      </c>
      <c r="I97" s="113" t="s">
        <v>2</v>
      </c>
    </row>
    <row r="98" spans="1:9" ht="10.15" customHeight="1" x14ac:dyDescent="0.2">
      <c r="A98" s="322">
        <v>103</v>
      </c>
      <c r="B98" s="71" t="s">
        <v>332</v>
      </c>
      <c r="C98" s="171">
        <v>6</v>
      </c>
      <c r="D98" s="348" t="s">
        <v>776</v>
      </c>
      <c r="E98" s="82" t="s">
        <v>272</v>
      </c>
      <c r="F98" s="82" t="s">
        <v>272</v>
      </c>
      <c r="G98" s="82" t="s">
        <v>272</v>
      </c>
      <c r="H98" s="82" t="s">
        <v>272</v>
      </c>
      <c r="I98" s="113" t="s">
        <v>2</v>
      </c>
    </row>
    <row r="99" spans="1:9" ht="10.15" customHeight="1" x14ac:dyDescent="0.2">
      <c r="A99" s="322">
        <v>103</v>
      </c>
      <c r="B99" s="71" t="s">
        <v>332</v>
      </c>
      <c r="C99" s="171">
        <v>7</v>
      </c>
      <c r="D99" s="348" t="s">
        <v>777</v>
      </c>
      <c r="E99" s="82" t="s">
        <v>272</v>
      </c>
      <c r="F99" s="82" t="s">
        <v>272</v>
      </c>
      <c r="G99" s="82" t="s">
        <v>272</v>
      </c>
      <c r="H99" s="82" t="s">
        <v>272</v>
      </c>
      <c r="I99" s="113" t="s">
        <v>2</v>
      </c>
    </row>
    <row r="100" spans="1:9" ht="10.15" customHeight="1" x14ac:dyDescent="0.2">
      <c r="A100" s="322">
        <v>103</v>
      </c>
      <c r="B100" s="71" t="s">
        <v>332</v>
      </c>
      <c r="C100" s="171">
        <v>8</v>
      </c>
      <c r="D100" s="348" t="s">
        <v>1133</v>
      </c>
      <c r="E100" s="82" t="s">
        <v>272</v>
      </c>
      <c r="F100" s="82" t="s">
        <v>272</v>
      </c>
      <c r="G100" s="82" t="s">
        <v>272</v>
      </c>
      <c r="H100" s="82" t="s">
        <v>272</v>
      </c>
      <c r="I100" s="113" t="s">
        <v>2</v>
      </c>
    </row>
    <row r="101" spans="1:9" ht="10.15" customHeight="1" x14ac:dyDescent="0.2">
      <c r="A101" s="322">
        <v>103</v>
      </c>
      <c r="B101" s="71" t="s">
        <v>332</v>
      </c>
      <c r="C101" s="171">
        <v>9</v>
      </c>
      <c r="D101" s="348" t="s">
        <v>1131</v>
      </c>
      <c r="E101" s="82" t="s">
        <v>272</v>
      </c>
      <c r="F101" s="82" t="s">
        <v>272</v>
      </c>
      <c r="G101" s="82" t="s">
        <v>272</v>
      </c>
      <c r="H101" s="82" t="s">
        <v>272</v>
      </c>
      <c r="I101" s="113" t="s">
        <v>2</v>
      </c>
    </row>
    <row r="102" spans="1:9" s="374" customFormat="1" ht="10.15" customHeight="1" x14ac:dyDescent="0.2">
      <c r="A102" s="322">
        <v>103</v>
      </c>
      <c r="B102" s="71" t="s">
        <v>332</v>
      </c>
      <c r="C102" s="324">
        <v>10</v>
      </c>
      <c r="D102" s="349" t="s">
        <v>779</v>
      </c>
      <c r="E102" s="373">
        <v>1</v>
      </c>
      <c r="F102" s="373" t="s">
        <v>271</v>
      </c>
      <c r="G102" s="373" t="s">
        <v>271</v>
      </c>
      <c r="H102" s="373" t="s">
        <v>271</v>
      </c>
      <c r="I102" s="339" t="s">
        <v>2</v>
      </c>
    </row>
    <row r="103" spans="1:9" ht="15" customHeight="1" x14ac:dyDescent="0.2">
      <c r="A103" s="322">
        <v>103</v>
      </c>
      <c r="B103" s="182" t="s">
        <v>332</v>
      </c>
      <c r="C103" s="171">
        <v>11</v>
      </c>
      <c r="D103" s="350" t="s">
        <v>317</v>
      </c>
      <c r="E103" s="82" t="s">
        <v>272</v>
      </c>
      <c r="F103" s="82" t="s">
        <v>272</v>
      </c>
      <c r="G103" s="82" t="s">
        <v>272</v>
      </c>
      <c r="H103" s="82" t="s">
        <v>272</v>
      </c>
      <c r="I103" s="113" t="s">
        <v>2</v>
      </c>
    </row>
    <row r="104" spans="1:9" ht="10.15" customHeight="1" x14ac:dyDescent="0.2">
      <c r="A104" s="322">
        <v>103</v>
      </c>
      <c r="B104" s="71" t="s">
        <v>332</v>
      </c>
      <c r="C104" s="171">
        <v>12</v>
      </c>
      <c r="D104" s="350" t="s">
        <v>318</v>
      </c>
      <c r="E104" s="82" t="s">
        <v>272</v>
      </c>
      <c r="F104" s="82" t="s">
        <v>272</v>
      </c>
      <c r="G104" s="82" t="s">
        <v>272</v>
      </c>
      <c r="H104" s="82" t="s">
        <v>272</v>
      </c>
      <c r="I104" s="113" t="s">
        <v>2</v>
      </c>
    </row>
    <row r="105" spans="1:9" ht="10.15" customHeight="1" x14ac:dyDescent="0.2">
      <c r="A105" s="322">
        <v>103</v>
      </c>
      <c r="B105" s="71" t="s">
        <v>332</v>
      </c>
      <c r="C105" s="171">
        <v>13</v>
      </c>
      <c r="D105" s="350" t="s">
        <v>319</v>
      </c>
      <c r="E105" s="82" t="s">
        <v>272</v>
      </c>
      <c r="F105" s="82" t="s">
        <v>272</v>
      </c>
      <c r="G105" s="82" t="s">
        <v>272</v>
      </c>
      <c r="H105" s="82" t="s">
        <v>272</v>
      </c>
      <c r="I105" s="113" t="s">
        <v>2</v>
      </c>
    </row>
    <row r="106" spans="1:9" ht="10.15" customHeight="1" x14ac:dyDescent="0.2">
      <c r="A106" s="322">
        <v>103</v>
      </c>
      <c r="B106" s="71" t="s">
        <v>332</v>
      </c>
      <c r="C106" s="171">
        <v>14</v>
      </c>
      <c r="D106" s="351" t="s">
        <v>1136</v>
      </c>
      <c r="E106" s="82" t="s">
        <v>272</v>
      </c>
      <c r="F106" s="82" t="s">
        <v>272</v>
      </c>
      <c r="G106" s="82" t="s">
        <v>272</v>
      </c>
      <c r="H106" s="82" t="s">
        <v>272</v>
      </c>
      <c r="I106" s="113" t="s">
        <v>2</v>
      </c>
    </row>
    <row r="107" spans="1:9" ht="10.15" customHeight="1" x14ac:dyDescent="0.2">
      <c r="A107" s="322">
        <v>103</v>
      </c>
      <c r="B107" s="71" t="s">
        <v>332</v>
      </c>
      <c r="C107" s="171">
        <v>15</v>
      </c>
      <c r="D107" s="350" t="s">
        <v>286</v>
      </c>
      <c r="E107" s="82">
        <v>1</v>
      </c>
      <c r="F107" s="82" t="s">
        <v>271</v>
      </c>
      <c r="G107" s="82" t="s">
        <v>271</v>
      </c>
      <c r="H107" s="82" t="s">
        <v>271</v>
      </c>
      <c r="I107" s="113" t="s">
        <v>2</v>
      </c>
    </row>
    <row r="108" spans="1:9" ht="10.15" customHeight="1" x14ac:dyDescent="0.2">
      <c r="A108" s="322">
        <v>103</v>
      </c>
      <c r="B108" s="71" t="s">
        <v>332</v>
      </c>
      <c r="C108" s="171">
        <v>16</v>
      </c>
      <c r="D108" s="351" t="s">
        <v>1137</v>
      </c>
      <c r="E108" s="82" t="s">
        <v>272</v>
      </c>
      <c r="F108" s="82" t="s">
        <v>272</v>
      </c>
      <c r="G108" s="82" t="s">
        <v>272</v>
      </c>
      <c r="H108" s="82" t="s">
        <v>272</v>
      </c>
      <c r="I108" s="113" t="s">
        <v>2</v>
      </c>
    </row>
    <row r="109" spans="1:9" ht="10.15" customHeight="1" x14ac:dyDescent="0.2">
      <c r="A109" s="322">
        <v>103</v>
      </c>
      <c r="B109" s="71" t="s">
        <v>332</v>
      </c>
      <c r="C109" s="171">
        <v>17</v>
      </c>
      <c r="D109" s="350" t="s">
        <v>320</v>
      </c>
      <c r="E109" s="82" t="s">
        <v>272</v>
      </c>
      <c r="F109" s="82" t="s">
        <v>272</v>
      </c>
      <c r="G109" s="82" t="s">
        <v>272</v>
      </c>
      <c r="H109" s="82" t="s">
        <v>272</v>
      </c>
      <c r="I109" s="113" t="s">
        <v>2</v>
      </c>
    </row>
    <row r="110" spans="1:9" ht="10.15" customHeight="1" x14ac:dyDescent="0.2">
      <c r="A110" s="322">
        <v>103</v>
      </c>
      <c r="B110" s="71" t="s">
        <v>332</v>
      </c>
      <c r="C110" s="171">
        <v>18</v>
      </c>
      <c r="D110" s="350" t="s">
        <v>321</v>
      </c>
      <c r="E110" s="82" t="s">
        <v>272</v>
      </c>
      <c r="F110" s="82" t="s">
        <v>272</v>
      </c>
      <c r="G110" s="82" t="s">
        <v>272</v>
      </c>
      <c r="H110" s="82" t="s">
        <v>272</v>
      </c>
      <c r="I110" s="113" t="s">
        <v>2</v>
      </c>
    </row>
    <row r="111" spans="1:9" ht="10.15" customHeight="1" x14ac:dyDescent="0.2">
      <c r="A111" s="322">
        <v>103</v>
      </c>
      <c r="B111" s="71" t="s">
        <v>332</v>
      </c>
      <c r="C111" s="171">
        <v>19</v>
      </c>
      <c r="D111" s="350" t="s">
        <v>322</v>
      </c>
      <c r="E111" s="82" t="s">
        <v>272</v>
      </c>
      <c r="F111" s="82" t="s">
        <v>272</v>
      </c>
      <c r="G111" s="82" t="s">
        <v>272</v>
      </c>
      <c r="H111" s="82" t="s">
        <v>272</v>
      </c>
      <c r="I111" s="113" t="s">
        <v>2</v>
      </c>
    </row>
    <row r="112" spans="1:9" ht="10.15" customHeight="1" x14ac:dyDescent="0.2">
      <c r="A112" s="322">
        <v>103</v>
      </c>
      <c r="B112" s="71" t="s">
        <v>332</v>
      </c>
      <c r="C112" s="171">
        <v>20</v>
      </c>
      <c r="D112" s="350" t="s">
        <v>323</v>
      </c>
      <c r="E112" s="82" t="s">
        <v>272</v>
      </c>
      <c r="F112" s="82" t="s">
        <v>272</v>
      </c>
      <c r="G112" s="82" t="s">
        <v>272</v>
      </c>
      <c r="H112" s="82" t="s">
        <v>272</v>
      </c>
      <c r="I112" s="113" t="s">
        <v>2</v>
      </c>
    </row>
    <row r="113" spans="1:9" s="374" customFormat="1" ht="10.15" customHeight="1" x14ac:dyDescent="0.2">
      <c r="A113" s="322">
        <v>103</v>
      </c>
      <c r="B113" s="71" t="s">
        <v>332</v>
      </c>
      <c r="C113" s="324">
        <v>21</v>
      </c>
      <c r="D113" s="352" t="s">
        <v>324</v>
      </c>
      <c r="E113" s="373">
        <v>1</v>
      </c>
      <c r="F113" s="373" t="s">
        <v>271</v>
      </c>
      <c r="G113" s="373" t="s">
        <v>271</v>
      </c>
      <c r="H113" s="373" t="s">
        <v>271</v>
      </c>
      <c r="I113" s="339" t="s">
        <v>2</v>
      </c>
    </row>
    <row r="114" spans="1:9" ht="15" customHeight="1" x14ac:dyDescent="0.2">
      <c r="A114" s="321">
        <v>151</v>
      </c>
      <c r="B114" s="180" t="s">
        <v>333</v>
      </c>
      <c r="C114" s="171">
        <v>1</v>
      </c>
      <c r="D114" s="348" t="s">
        <v>770</v>
      </c>
      <c r="E114" s="82" t="s">
        <v>272</v>
      </c>
      <c r="F114" s="82" t="s">
        <v>272</v>
      </c>
      <c r="G114" s="82" t="s">
        <v>272</v>
      </c>
      <c r="H114" s="82" t="s">
        <v>272</v>
      </c>
      <c r="I114" s="113" t="s">
        <v>2</v>
      </c>
    </row>
    <row r="115" spans="1:9" ht="10.15" customHeight="1" x14ac:dyDescent="0.2">
      <c r="A115" s="322">
        <v>151</v>
      </c>
      <c r="B115" s="71" t="s">
        <v>333</v>
      </c>
      <c r="C115" s="171">
        <v>2</v>
      </c>
      <c r="D115" s="348" t="s">
        <v>771</v>
      </c>
      <c r="E115" s="82">
        <v>1</v>
      </c>
      <c r="F115" s="82" t="s">
        <v>271</v>
      </c>
      <c r="G115" s="82" t="s">
        <v>271</v>
      </c>
      <c r="H115" s="82" t="s">
        <v>271</v>
      </c>
      <c r="I115" s="113" t="s">
        <v>2</v>
      </c>
    </row>
    <row r="116" spans="1:9" ht="10.15" customHeight="1" x14ac:dyDescent="0.2">
      <c r="A116" s="322">
        <v>151</v>
      </c>
      <c r="B116" s="71" t="s">
        <v>333</v>
      </c>
      <c r="C116" s="171">
        <v>3</v>
      </c>
      <c r="D116" s="348" t="s">
        <v>772</v>
      </c>
      <c r="E116" s="82">
        <v>3</v>
      </c>
      <c r="F116" s="82">
        <v>46</v>
      </c>
      <c r="G116" s="82">
        <v>43</v>
      </c>
      <c r="H116" s="82">
        <v>129</v>
      </c>
      <c r="I116" s="113" t="s">
        <v>2</v>
      </c>
    </row>
    <row r="117" spans="1:9" ht="10.15" customHeight="1" x14ac:dyDescent="0.2">
      <c r="A117" s="322">
        <v>151</v>
      </c>
      <c r="B117" s="71" t="s">
        <v>333</v>
      </c>
      <c r="C117" s="171">
        <v>4</v>
      </c>
      <c r="D117" s="348" t="s">
        <v>1132</v>
      </c>
      <c r="E117" s="82">
        <v>13</v>
      </c>
      <c r="F117" s="82">
        <v>435</v>
      </c>
      <c r="G117" s="82">
        <v>352</v>
      </c>
      <c r="H117" s="82">
        <v>254</v>
      </c>
      <c r="I117" s="113" t="s">
        <v>2</v>
      </c>
    </row>
    <row r="118" spans="1:9" ht="10.15" customHeight="1" x14ac:dyDescent="0.2">
      <c r="A118" s="322">
        <v>151</v>
      </c>
      <c r="B118" s="71" t="s">
        <v>333</v>
      </c>
      <c r="C118" s="171">
        <v>5</v>
      </c>
      <c r="D118" s="348" t="s">
        <v>775</v>
      </c>
      <c r="E118" s="82">
        <v>10</v>
      </c>
      <c r="F118" s="82">
        <v>693</v>
      </c>
      <c r="G118" s="82">
        <v>412</v>
      </c>
      <c r="H118" s="82">
        <v>135</v>
      </c>
      <c r="I118" s="113" t="s">
        <v>2</v>
      </c>
    </row>
    <row r="119" spans="1:9" ht="10.15" customHeight="1" x14ac:dyDescent="0.2">
      <c r="A119" s="322">
        <v>151</v>
      </c>
      <c r="B119" s="71" t="s">
        <v>333</v>
      </c>
      <c r="C119" s="171">
        <v>6</v>
      </c>
      <c r="D119" s="348" t="s">
        <v>776</v>
      </c>
      <c r="E119" s="82">
        <v>8</v>
      </c>
      <c r="F119" s="82">
        <v>1097</v>
      </c>
      <c r="G119" s="82">
        <v>698</v>
      </c>
      <c r="H119" s="82">
        <v>199</v>
      </c>
      <c r="I119" s="113" t="s">
        <v>2</v>
      </c>
    </row>
    <row r="120" spans="1:9" ht="10.15" customHeight="1" x14ac:dyDescent="0.2">
      <c r="A120" s="322">
        <v>151</v>
      </c>
      <c r="B120" s="71" t="s">
        <v>333</v>
      </c>
      <c r="C120" s="171">
        <v>7</v>
      </c>
      <c r="D120" s="348" t="s">
        <v>777</v>
      </c>
      <c r="E120" s="82">
        <v>5</v>
      </c>
      <c r="F120" s="82" t="s">
        <v>271</v>
      </c>
      <c r="G120" s="82" t="s">
        <v>271</v>
      </c>
      <c r="H120" s="82" t="s">
        <v>271</v>
      </c>
      <c r="I120" s="113" t="s">
        <v>2</v>
      </c>
    </row>
    <row r="121" spans="1:9" ht="10.15" customHeight="1" x14ac:dyDescent="0.2">
      <c r="A121" s="322">
        <v>151</v>
      </c>
      <c r="B121" s="71" t="s">
        <v>333</v>
      </c>
      <c r="C121" s="171">
        <v>8</v>
      </c>
      <c r="D121" s="348" t="s">
        <v>1133</v>
      </c>
      <c r="E121" s="82">
        <v>1</v>
      </c>
      <c r="F121" s="82" t="s">
        <v>271</v>
      </c>
      <c r="G121" s="82" t="s">
        <v>271</v>
      </c>
      <c r="H121" s="82" t="s">
        <v>271</v>
      </c>
      <c r="I121" s="113" t="s">
        <v>2</v>
      </c>
    </row>
    <row r="122" spans="1:9" ht="10.15" customHeight="1" x14ac:dyDescent="0.2">
      <c r="A122" s="322">
        <v>151</v>
      </c>
      <c r="B122" s="71" t="s">
        <v>333</v>
      </c>
      <c r="C122" s="171">
        <v>9</v>
      </c>
      <c r="D122" s="348" t="s">
        <v>1131</v>
      </c>
      <c r="E122" s="82" t="s">
        <v>272</v>
      </c>
      <c r="F122" s="82" t="s">
        <v>272</v>
      </c>
      <c r="G122" s="82" t="s">
        <v>272</v>
      </c>
      <c r="H122" s="82" t="s">
        <v>272</v>
      </c>
      <c r="I122" s="113" t="s">
        <v>2</v>
      </c>
    </row>
    <row r="123" spans="1:9" s="374" customFormat="1" ht="10.15" customHeight="1" x14ac:dyDescent="0.2">
      <c r="A123" s="322">
        <v>151</v>
      </c>
      <c r="B123" s="182" t="s">
        <v>333</v>
      </c>
      <c r="C123" s="324">
        <v>10</v>
      </c>
      <c r="D123" s="349" t="s">
        <v>779</v>
      </c>
      <c r="E123" s="373">
        <v>41</v>
      </c>
      <c r="F123" s="373">
        <v>4755</v>
      </c>
      <c r="G123" s="373">
        <v>3057</v>
      </c>
      <c r="H123" s="373">
        <v>186</v>
      </c>
      <c r="I123" s="339" t="s">
        <v>2</v>
      </c>
    </row>
    <row r="124" spans="1:9" ht="15" customHeight="1" x14ac:dyDescent="0.2">
      <c r="A124" s="322">
        <v>151</v>
      </c>
      <c r="B124" s="182" t="s">
        <v>333</v>
      </c>
      <c r="C124" s="171">
        <v>11</v>
      </c>
      <c r="D124" s="350" t="s">
        <v>317</v>
      </c>
      <c r="E124" s="82">
        <v>15</v>
      </c>
      <c r="F124" s="82">
        <v>1605</v>
      </c>
      <c r="G124" s="82">
        <v>864</v>
      </c>
      <c r="H124" s="82">
        <v>288</v>
      </c>
      <c r="I124" s="113" t="s">
        <v>2</v>
      </c>
    </row>
    <row r="125" spans="1:9" ht="10.15" customHeight="1" x14ac:dyDescent="0.2">
      <c r="A125" s="322">
        <v>151</v>
      </c>
      <c r="B125" s="71" t="s">
        <v>333</v>
      </c>
      <c r="C125" s="171">
        <v>12</v>
      </c>
      <c r="D125" s="350" t="s">
        <v>318</v>
      </c>
      <c r="E125" s="82" t="s">
        <v>272</v>
      </c>
      <c r="F125" s="82" t="s">
        <v>272</v>
      </c>
      <c r="G125" s="82" t="s">
        <v>272</v>
      </c>
      <c r="H125" s="82" t="s">
        <v>272</v>
      </c>
      <c r="I125" s="113" t="s">
        <v>2</v>
      </c>
    </row>
    <row r="126" spans="1:9" ht="10.15" customHeight="1" x14ac:dyDescent="0.2">
      <c r="A126" s="322">
        <v>151</v>
      </c>
      <c r="B126" s="71" t="s">
        <v>333</v>
      </c>
      <c r="C126" s="171">
        <v>13</v>
      </c>
      <c r="D126" s="350" t="s">
        <v>319</v>
      </c>
      <c r="E126" s="82" t="s">
        <v>272</v>
      </c>
      <c r="F126" s="82" t="s">
        <v>272</v>
      </c>
      <c r="G126" s="82" t="s">
        <v>272</v>
      </c>
      <c r="H126" s="82" t="s">
        <v>272</v>
      </c>
      <c r="I126" s="113" t="s">
        <v>2</v>
      </c>
    </row>
    <row r="127" spans="1:9" ht="10.15" customHeight="1" x14ac:dyDescent="0.2">
      <c r="A127" s="322">
        <v>151</v>
      </c>
      <c r="B127" s="71" t="s">
        <v>333</v>
      </c>
      <c r="C127" s="171">
        <v>14</v>
      </c>
      <c r="D127" s="351" t="s">
        <v>1136</v>
      </c>
      <c r="E127" s="82" t="s">
        <v>272</v>
      </c>
      <c r="F127" s="82" t="s">
        <v>272</v>
      </c>
      <c r="G127" s="82" t="s">
        <v>272</v>
      </c>
      <c r="H127" s="82" t="s">
        <v>272</v>
      </c>
      <c r="I127" s="113" t="s">
        <v>2</v>
      </c>
    </row>
    <row r="128" spans="1:9" ht="10.15" customHeight="1" x14ac:dyDescent="0.2">
      <c r="A128" s="322">
        <v>151</v>
      </c>
      <c r="B128" s="71" t="s">
        <v>333</v>
      </c>
      <c r="C128" s="171">
        <v>15</v>
      </c>
      <c r="D128" s="350" t="s">
        <v>286</v>
      </c>
      <c r="E128" s="82">
        <v>23</v>
      </c>
      <c r="F128" s="82">
        <v>2990</v>
      </c>
      <c r="G128" s="82">
        <v>2051</v>
      </c>
      <c r="H128" s="82">
        <v>141</v>
      </c>
      <c r="I128" s="113" t="s">
        <v>2</v>
      </c>
    </row>
    <row r="129" spans="1:9" ht="10.15" customHeight="1" x14ac:dyDescent="0.2">
      <c r="A129" s="322">
        <v>151</v>
      </c>
      <c r="B129" s="71" t="s">
        <v>333</v>
      </c>
      <c r="C129" s="171">
        <v>16</v>
      </c>
      <c r="D129" s="351" t="s">
        <v>1137</v>
      </c>
      <c r="E129" s="82">
        <v>1</v>
      </c>
      <c r="F129" s="82" t="s">
        <v>271</v>
      </c>
      <c r="G129" s="82" t="s">
        <v>271</v>
      </c>
      <c r="H129" s="82" t="s">
        <v>271</v>
      </c>
      <c r="I129" s="113" t="s">
        <v>2</v>
      </c>
    </row>
    <row r="130" spans="1:9" ht="10.15" customHeight="1" x14ac:dyDescent="0.2">
      <c r="A130" s="322">
        <v>151</v>
      </c>
      <c r="B130" s="71" t="s">
        <v>333</v>
      </c>
      <c r="C130" s="171">
        <v>17</v>
      </c>
      <c r="D130" s="350" t="s">
        <v>320</v>
      </c>
      <c r="E130" s="82" t="s">
        <v>272</v>
      </c>
      <c r="F130" s="82" t="s">
        <v>272</v>
      </c>
      <c r="G130" s="82" t="s">
        <v>272</v>
      </c>
      <c r="H130" s="82" t="s">
        <v>272</v>
      </c>
      <c r="I130" s="113" t="s">
        <v>2</v>
      </c>
    </row>
    <row r="131" spans="1:9" ht="10.15" customHeight="1" x14ac:dyDescent="0.2">
      <c r="A131" s="322">
        <v>151</v>
      </c>
      <c r="B131" s="71" t="s">
        <v>333</v>
      </c>
      <c r="C131" s="171">
        <v>18</v>
      </c>
      <c r="D131" s="350" t="s">
        <v>321</v>
      </c>
      <c r="E131" s="82">
        <v>1</v>
      </c>
      <c r="F131" s="82" t="s">
        <v>271</v>
      </c>
      <c r="G131" s="82" t="s">
        <v>271</v>
      </c>
      <c r="H131" s="82" t="s">
        <v>271</v>
      </c>
      <c r="I131" s="113" t="s">
        <v>2</v>
      </c>
    </row>
    <row r="132" spans="1:9" ht="10.15" customHeight="1" x14ac:dyDescent="0.2">
      <c r="A132" s="322">
        <v>151</v>
      </c>
      <c r="B132" s="71" t="s">
        <v>333</v>
      </c>
      <c r="C132" s="171">
        <v>19</v>
      </c>
      <c r="D132" s="350" t="s">
        <v>322</v>
      </c>
      <c r="E132" s="82" t="s">
        <v>272</v>
      </c>
      <c r="F132" s="82" t="s">
        <v>272</v>
      </c>
      <c r="G132" s="82" t="s">
        <v>272</v>
      </c>
      <c r="H132" s="82" t="s">
        <v>272</v>
      </c>
      <c r="I132" s="113" t="s">
        <v>2</v>
      </c>
    </row>
    <row r="133" spans="1:9" ht="10.15" customHeight="1" x14ac:dyDescent="0.2">
      <c r="A133" s="322">
        <v>151</v>
      </c>
      <c r="B133" s="71" t="s">
        <v>333</v>
      </c>
      <c r="C133" s="171">
        <v>20</v>
      </c>
      <c r="D133" s="350" t="s">
        <v>323</v>
      </c>
      <c r="E133" s="82">
        <v>2</v>
      </c>
      <c r="F133" s="82" t="s">
        <v>271</v>
      </c>
      <c r="G133" s="82" t="s">
        <v>271</v>
      </c>
      <c r="H133" s="82" t="s">
        <v>271</v>
      </c>
      <c r="I133" s="113" t="s">
        <v>2</v>
      </c>
    </row>
    <row r="134" spans="1:9" s="374" customFormat="1" ht="10.15" customHeight="1" x14ac:dyDescent="0.2">
      <c r="A134" s="322">
        <v>151</v>
      </c>
      <c r="B134" s="182" t="s">
        <v>333</v>
      </c>
      <c r="C134" s="324">
        <v>21</v>
      </c>
      <c r="D134" s="352" t="s">
        <v>324</v>
      </c>
      <c r="E134" s="373">
        <v>41</v>
      </c>
      <c r="F134" s="373">
        <v>4755</v>
      </c>
      <c r="G134" s="373">
        <v>3057</v>
      </c>
      <c r="H134" s="373">
        <v>186</v>
      </c>
      <c r="I134" s="339" t="s">
        <v>2</v>
      </c>
    </row>
    <row r="135" spans="1:9" ht="15" customHeight="1" x14ac:dyDescent="0.2">
      <c r="A135" s="321">
        <v>153</v>
      </c>
      <c r="B135" s="180" t="s">
        <v>334</v>
      </c>
      <c r="C135" s="171">
        <v>1</v>
      </c>
      <c r="D135" s="348" t="s">
        <v>770</v>
      </c>
      <c r="E135" s="82" t="s">
        <v>272</v>
      </c>
      <c r="F135" s="82" t="s">
        <v>272</v>
      </c>
      <c r="G135" s="82" t="s">
        <v>272</v>
      </c>
      <c r="H135" s="82" t="s">
        <v>272</v>
      </c>
      <c r="I135" s="113" t="s">
        <v>2</v>
      </c>
    </row>
    <row r="136" spans="1:9" ht="10.15" customHeight="1" x14ac:dyDescent="0.2">
      <c r="A136" s="322">
        <v>153</v>
      </c>
      <c r="B136" s="71" t="s">
        <v>334</v>
      </c>
      <c r="C136" s="171">
        <v>2</v>
      </c>
      <c r="D136" s="348" t="s">
        <v>771</v>
      </c>
      <c r="E136" s="82" t="s">
        <v>272</v>
      </c>
      <c r="F136" s="82" t="s">
        <v>272</v>
      </c>
      <c r="G136" s="82" t="s">
        <v>272</v>
      </c>
      <c r="H136" s="82" t="s">
        <v>272</v>
      </c>
      <c r="I136" s="113" t="s">
        <v>2</v>
      </c>
    </row>
    <row r="137" spans="1:9" ht="10.15" customHeight="1" x14ac:dyDescent="0.2">
      <c r="A137" s="322">
        <v>153</v>
      </c>
      <c r="B137" s="71" t="s">
        <v>334</v>
      </c>
      <c r="C137" s="171">
        <v>3</v>
      </c>
      <c r="D137" s="348" t="s">
        <v>772</v>
      </c>
      <c r="E137" s="82" t="s">
        <v>272</v>
      </c>
      <c r="F137" s="82" t="s">
        <v>272</v>
      </c>
      <c r="G137" s="82" t="s">
        <v>272</v>
      </c>
      <c r="H137" s="82" t="s">
        <v>272</v>
      </c>
      <c r="I137" s="113" t="s">
        <v>2</v>
      </c>
    </row>
    <row r="138" spans="1:9" ht="10.15" customHeight="1" x14ac:dyDescent="0.2">
      <c r="A138" s="322">
        <v>153</v>
      </c>
      <c r="B138" s="71" t="s">
        <v>334</v>
      </c>
      <c r="C138" s="171">
        <v>4</v>
      </c>
      <c r="D138" s="348" t="s">
        <v>1132</v>
      </c>
      <c r="E138" s="82">
        <v>2</v>
      </c>
      <c r="F138" s="82" t="s">
        <v>271</v>
      </c>
      <c r="G138" s="82" t="s">
        <v>271</v>
      </c>
      <c r="H138" s="82" t="s">
        <v>271</v>
      </c>
      <c r="I138" s="113" t="s">
        <v>2</v>
      </c>
    </row>
    <row r="139" spans="1:9" ht="10.15" customHeight="1" x14ac:dyDescent="0.2">
      <c r="A139" s="322">
        <v>153</v>
      </c>
      <c r="B139" s="71" t="s">
        <v>334</v>
      </c>
      <c r="C139" s="171">
        <v>5</v>
      </c>
      <c r="D139" s="348" t="s">
        <v>775</v>
      </c>
      <c r="E139" s="82">
        <v>1</v>
      </c>
      <c r="F139" s="82" t="s">
        <v>271</v>
      </c>
      <c r="G139" s="82" t="s">
        <v>271</v>
      </c>
      <c r="H139" s="82" t="s">
        <v>271</v>
      </c>
      <c r="I139" s="113" t="s">
        <v>2</v>
      </c>
    </row>
    <row r="140" spans="1:9" ht="10.15" customHeight="1" x14ac:dyDescent="0.2">
      <c r="A140" s="322">
        <v>153</v>
      </c>
      <c r="B140" s="71" t="s">
        <v>334</v>
      </c>
      <c r="C140" s="171">
        <v>6</v>
      </c>
      <c r="D140" s="348" t="s">
        <v>776</v>
      </c>
      <c r="E140" s="82">
        <v>7</v>
      </c>
      <c r="F140" s="82">
        <v>803</v>
      </c>
      <c r="G140" s="82">
        <v>558</v>
      </c>
      <c r="H140" s="82">
        <v>351</v>
      </c>
      <c r="I140" s="113" t="s">
        <v>2</v>
      </c>
    </row>
    <row r="141" spans="1:9" ht="10.15" customHeight="1" x14ac:dyDescent="0.2">
      <c r="A141" s="322">
        <v>153</v>
      </c>
      <c r="B141" s="71" t="s">
        <v>334</v>
      </c>
      <c r="C141" s="171">
        <v>7</v>
      </c>
      <c r="D141" s="348" t="s">
        <v>777</v>
      </c>
      <c r="E141" s="82">
        <v>2</v>
      </c>
      <c r="F141" s="82" t="s">
        <v>271</v>
      </c>
      <c r="G141" s="82" t="s">
        <v>271</v>
      </c>
      <c r="H141" s="82" t="s">
        <v>271</v>
      </c>
      <c r="I141" s="113" t="s">
        <v>2</v>
      </c>
    </row>
    <row r="142" spans="1:9" ht="10.15" customHeight="1" x14ac:dyDescent="0.2">
      <c r="A142" s="322">
        <v>153</v>
      </c>
      <c r="B142" s="71" t="s">
        <v>334</v>
      </c>
      <c r="C142" s="171">
        <v>8</v>
      </c>
      <c r="D142" s="348" t="s">
        <v>1133</v>
      </c>
      <c r="E142" s="82" t="s">
        <v>272</v>
      </c>
      <c r="F142" s="82" t="s">
        <v>272</v>
      </c>
      <c r="G142" s="82" t="s">
        <v>272</v>
      </c>
      <c r="H142" s="82" t="s">
        <v>272</v>
      </c>
      <c r="I142" s="113" t="s">
        <v>2</v>
      </c>
    </row>
    <row r="143" spans="1:9" ht="10.15" customHeight="1" x14ac:dyDescent="0.2">
      <c r="A143" s="322">
        <v>153</v>
      </c>
      <c r="B143" s="71" t="s">
        <v>334</v>
      </c>
      <c r="C143" s="171">
        <v>9</v>
      </c>
      <c r="D143" s="348" t="s">
        <v>1131</v>
      </c>
      <c r="E143" s="82">
        <v>1</v>
      </c>
      <c r="F143" s="82" t="s">
        <v>271</v>
      </c>
      <c r="G143" s="82" t="s">
        <v>271</v>
      </c>
      <c r="H143" s="82" t="s">
        <v>271</v>
      </c>
      <c r="I143" s="113" t="s">
        <v>2</v>
      </c>
    </row>
    <row r="144" spans="1:9" s="374" customFormat="1" ht="10.15" customHeight="1" x14ac:dyDescent="0.2">
      <c r="A144" s="322">
        <v>153</v>
      </c>
      <c r="B144" s="182" t="s">
        <v>334</v>
      </c>
      <c r="C144" s="324">
        <v>10</v>
      </c>
      <c r="D144" s="349" t="s">
        <v>779</v>
      </c>
      <c r="E144" s="373">
        <v>13</v>
      </c>
      <c r="F144" s="373">
        <v>2599</v>
      </c>
      <c r="G144" s="373">
        <v>1687</v>
      </c>
      <c r="H144" s="373">
        <v>425</v>
      </c>
      <c r="I144" s="339" t="s">
        <v>2</v>
      </c>
    </row>
    <row r="145" spans="1:9" ht="15" customHeight="1" x14ac:dyDescent="0.2">
      <c r="A145" s="322">
        <v>153</v>
      </c>
      <c r="B145" s="182" t="s">
        <v>334</v>
      </c>
      <c r="C145" s="171">
        <v>11</v>
      </c>
      <c r="D145" s="350" t="s">
        <v>317</v>
      </c>
      <c r="E145" s="82">
        <v>6</v>
      </c>
      <c r="F145" s="82">
        <v>1732</v>
      </c>
      <c r="G145" s="82">
        <v>1004</v>
      </c>
      <c r="H145" s="82">
        <v>506</v>
      </c>
      <c r="I145" s="113" t="s">
        <v>2</v>
      </c>
    </row>
    <row r="146" spans="1:9" ht="10.15" customHeight="1" x14ac:dyDescent="0.2">
      <c r="A146" s="322">
        <v>153</v>
      </c>
      <c r="B146" s="71" t="s">
        <v>334</v>
      </c>
      <c r="C146" s="171">
        <v>12</v>
      </c>
      <c r="D146" s="350" t="s">
        <v>318</v>
      </c>
      <c r="E146" s="82" t="s">
        <v>272</v>
      </c>
      <c r="F146" s="82" t="s">
        <v>272</v>
      </c>
      <c r="G146" s="82" t="s">
        <v>272</v>
      </c>
      <c r="H146" s="82" t="s">
        <v>272</v>
      </c>
      <c r="I146" s="113" t="s">
        <v>2</v>
      </c>
    </row>
    <row r="147" spans="1:9" ht="10.15" customHeight="1" x14ac:dyDescent="0.2">
      <c r="A147" s="322">
        <v>153</v>
      </c>
      <c r="B147" s="71" t="s">
        <v>334</v>
      </c>
      <c r="C147" s="171">
        <v>13</v>
      </c>
      <c r="D147" s="350" t="s">
        <v>319</v>
      </c>
      <c r="E147" s="82" t="s">
        <v>272</v>
      </c>
      <c r="F147" s="82" t="s">
        <v>272</v>
      </c>
      <c r="G147" s="82" t="s">
        <v>272</v>
      </c>
      <c r="H147" s="82" t="s">
        <v>272</v>
      </c>
      <c r="I147" s="113" t="s">
        <v>2</v>
      </c>
    </row>
    <row r="148" spans="1:9" ht="10.15" customHeight="1" x14ac:dyDescent="0.2">
      <c r="A148" s="322">
        <v>153</v>
      </c>
      <c r="B148" s="71" t="s">
        <v>334</v>
      </c>
      <c r="C148" s="171">
        <v>14</v>
      </c>
      <c r="D148" s="351" t="s">
        <v>1136</v>
      </c>
      <c r="E148" s="82" t="s">
        <v>272</v>
      </c>
      <c r="F148" s="82" t="s">
        <v>272</v>
      </c>
      <c r="G148" s="82" t="s">
        <v>272</v>
      </c>
      <c r="H148" s="82" t="s">
        <v>272</v>
      </c>
      <c r="I148" s="113" t="s">
        <v>2</v>
      </c>
    </row>
    <row r="149" spans="1:9" ht="10.15" customHeight="1" x14ac:dyDescent="0.2">
      <c r="A149" s="322">
        <v>153</v>
      </c>
      <c r="B149" s="71" t="s">
        <v>334</v>
      </c>
      <c r="C149" s="171">
        <v>15</v>
      </c>
      <c r="D149" s="350" t="s">
        <v>286</v>
      </c>
      <c r="E149" s="82">
        <v>4</v>
      </c>
      <c r="F149" s="82">
        <v>503</v>
      </c>
      <c r="G149" s="82">
        <v>400</v>
      </c>
      <c r="H149" s="82">
        <v>181</v>
      </c>
      <c r="I149" s="113" t="s">
        <v>2</v>
      </c>
    </row>
    <row r="150" spans="1:9" ht="10.15" customHeight="1" x14ac:dyDescent="0.2">
      <c r="A150" s="322">
        <v>153</v>
      </c>
      <c r="B150" s="71" t="s">
        <v>334</v>
      </c>
      <c r="C150" s="171">
        <v>16</v>
      </c>
      <c r="D150" s="351" t="s">
        <v>1137</v>
      </c>
      <c r="E150" s="82">
        <v>1</v>
      </c>
      <c r="F150" s="82" t="s">
        <v>271</v>
      </c>
      <c r="G150" s="82" t="s">
        <v>271</v>
      </c>
      <c r="H150" s="82" t="s">
        <v>271</v>
      </c>
      <c r="I150" s="113" t="s">
        <v>2</v>
      </c>
    </row>
    <row r="151" spans="1:9" ht="10.15" customHeight="1" x14ac:dyDescent="0.2">
      <c r="A151" s="322">
        <v>153</v>
      </c>
      <c r="B151" s="71" t="s">
        <v>334</v>
      </c>
      <c r="C151" s="171">
        <v>17</v>
      </c>
      <c r="D151" s="350" t="s">
        <v>320</v>
      </c>
      <c r="E151" s="82" t="s">
        <v>272</v>
      </c>
      <c r="F151" s="82" t="s">
        <v>272</v>
      </c>
      <c r="G151" s="82" t="s">
        <v>272</v>
      </c>
      <c r="H151" s="82" t="s">
        <v>272</v>
      </c>
      <c r="I151" s="113" t="s">
        <v>2</v>
      </c>
    </row>
    <row r="152" spans="1:9" ht="10.15" customHeight="1" x14ac:dyDescent="0.2">
      <c r="A152" s="322">
        <v>153</v>
      </c>
      <c r="B152" s="71" t="s">
        <v>334</v>
      </c>
      <c r="C152" s="171">
        <v>18</v>
      </c>
      <c r="D152" s="350" t="s">
        <v>321</v>
      </c>
      <c r="E152" s="82" t="s">
        <v>272</v>
      </c>
      <c r="F152" s="82" t="s">
        <v>272</v>
      </c>
      <c r="G152" s="82" t="s">
        <v>272</v>
      </c>
      <c r="H152" s="82" t="s">
        <v>272</v>
      </c>
      <c r="I152" s="113" t="s">
        <v>2</v>
      </c>
    </row>
    <row r="153" spans="1:9" ht="10.15" customHeight="1" x14ac:dyDescent="0.2">
      <c r="A153" s="322">
        <v>153</v>
      </c>
      <c r="B153" s="71" t="s">
        <v>334</v>
      </c>
      <c r="C153" s="171">
        <v>19</v>
      </c>
      <c r="D153" s="350" t="s">
        <v>322</v>
      </c>
      <c r="E153" s="82" t="s">
        <v>272</v>
      </c>
      <c r="F153" s="82" t="s">
        <v>272</v>
      </c>
      <c r="G153" s="82" t="s">
        <v>272</v>
      </c>
      <c r="H153" s="82" t="s">
        <v>272</v>
      </c>
      <c r="I153" s="113" t="s">
        <v>2</v>
      </c>
    </row>
    <row r="154" spans="1:9" ht="10.15" customHeight="1" x14ac:dyDescent="0.2">
      <c r="A154" s="322">
        <v>153</v>
      </c>
      <c r="B154" s="71" t="s">
        <v>334</v>
      </c>
      <c r="C154" s="171">
        <v>20</v>
      </c>
      <c r="D154" s="350" t="s">
        <v>323</v>
      </c>
      <c r="E154" s="82">
        <v>3</v>
      </c>
      <c r="F154" s="82">
        <v>364</v>
      </c>
      <c r="G154" s="82">
        <v>283</v>
      </c>
      <c r="H154" s="82">
        <v>481</v>
      </c>
      <c r="I154" s="113" t="s">
        <v>2</v>
      </c>
    </row>
    <row r="155" spans="1:9" s="374" customFormat="1" ht="10.15" customHeight="1" x14ac:dyDescent="0.2">
      <c r="A155" s="322">
        <v>153</v>
      </c>
      <c r="B155" s="182" t="s">
        <v>334</v>
      </c>
      <c r="C155" s="324">
        <v>21</v>
      </c>
      <c r="D155" s="352" t="s">
        <v>324</v>
      </c>
      <c r="E155" s="373">
        <v>13</v>
      </c>
      <c r="F155" s="373">
        <v>2599</v>
      </c>
      <c r="G155" s="373">
        <v>1687</v>
      </c>
      <c r="H155" s="373">
        <v>425</v>
      </c>
      <c r="I155" s="339" t="s">
        <v>2</v>
      </c>
    </row>
    <row r="156" spans="1:9" ht="15" customHeight="1" x14ac:dyDescent="0.2">
      <c r="A156" s="321">
        <v>154</v>
      </c>
      <c r="B156" s="180" t="s">
        <v>335</v>
      </c>
      <c r="C156" s="171">
        <v>1</v>
      </c>
      <c r="D156" s="348" t="s">
        <v>770</v>
      </c>
      <c r="E156" s="82" t="s">
        <v>272</v>
      </c>
      <c r="F156" s="82" t="s">
        <v>272</v>
      </c>
      <c r="G156" s="82" t="s">
        <v>272</v>
      </c>
      <c r="H156" s="82" t="s">
        <v>272</v>
      </c>
      <c r="I156" s="113" t="s">
        <v>2</v>
      </c>
    </row>
    <row r="157" spans="1:9" ht="10.15" customHeight="1" x14ac:dyDescent="0.2">
      <c r="A157" s="322">
        <v>154</v>
      </c>
      <c r="B157" s="71" t="s">
        <v>335</v>
      </c>
      <c r="C157" s="171">
        <v>2</v>
      </c>
      <c r="D157" s="348" t="s">
        <v>771</v>
      </c>
      <c r="E157" s="82" t="s">
        <v>272</v>
      </c>
      <c r="F157" s="82" t="s">
        <v>272</v>
      </c>
      <c r="G157" s="82" t="s">
        <v>272</v>
      </c>
      <c r="H157" s="82" t="s">
        <v>272</v>
      </c>
      <c r="I157" s="113" t="s">
        <v>2</v>
      </c>
    </row>
    <row r="158" spans="1:9" ht="10.15" customHeight="1" x14ac:dyDescent="0.2">
      <c r="A158" s="322">
        <v>154</v>
      </c>
      <c r="B158" s="71" t="s">
        <v>335</v>
      </c>
      <c r="C158" s="171">
        <v>3</v>
      </c>
      <c r="D158" s="348" t="s">
        <v>772</v>
      </c>
      <c r="E158" s="82">
        <v>2</v>
      </c>
      <c r="F158" s="82" t="s">
        <v>271</v>
      </c>
      <c r="G158" s="82" t="s">
        <v>271</v>
      </c>
      <c r="H158" s="82" t="s">
        <v>271</v>
      </c>
      <c r="I158" s="113" t="s">
        <v>2</v>
      </c>
    </row>
    <row r="159" spans="1:9" ht="10.15" customHeight="1" x14ac:dyDescent="0.2">
      <c r="A159" s="322">
        <v>154</v>
      </c>
      <c r="B159" s="71" t="s">
        <v>335</v>
      </c>
      <c r="C159" s="171">
        <v>4</v>
      </c>
      <c r="D159" s="348" t="s">
        <v>1132</v>
      </c>
      <c r="E159" s="82">
        <v>1</v>
      </c>
      <c r="F159" s="82" t="s">
        <v>271</v>
      </c>
      <c r="G159" s="82" t="s">
        <v>271</v>
      </c>
      <c r="H159" s="82" t="s">
        <v>271</v>
      </c>
      <c r="I159" s="113" t="s">
        <v>2</v>
      </c>
    </row>
    <row r="160" spans="1:9" ht="10.15" customHeight="1" x14ac:dyDescent="0.2">
      <c r="A160" s="322">
        <v>154</v>
      </c>
      <c r="B160" s="71" t="s">
        <v>335</v>
      </c>
      <c r="C160" s="171">
        <v>5</v>
      </c>
      <c r="D160" s="348" t="s">
        <v>775</v>
      </c>
      <c r="E160" s="82">
        <v>3</v>
      </c>
      <c r="F160" s="82" t="s">
        <v>271</v>
      </c>
      <c r="G160" s="82" t="s">
        <v>271</v>
      </c>
      <c r="H160" s="82" t="s">
        <v>271</v>
      </c>
      <c r="I160" s="113" t="s">
        <v>2</v>
      </c>
    </row>
    <row r="161" spans="1:9" ht="10.15" customHeight="1" x14ac:dyDescent="0.2">
      <c r="A161" s="322">
        <v>154</v>
      </c>
      <c r="B161" s="71" t="s">
        <v>335</v>
      </c>
      <c r="C161" s="171">
        <v>6</v>
      </c>
      <c r="D161" s="348" t="s">
        <v>776</v>
      </c>
      <c r="E161" s="82">
        <v>6</v>
      </c>
      <c r="F161" s="82">
        <v>777</v>
      </c>
      <c r="G161" s="82">
        <v>508</v>
      </c>
      <c r="H161" s="82">
        <v>226</v>
      </c>
      <c r="I161" s="113" t="s">
        <v>2</v>
      </c>
    </row>
    <row r="162" spans="1:9" ht="10.15" customHeight="1" x14ac:dyDescent="0.2">
      <c r="A162" s="322">
        <v>154</v>
      </c>
      <c r="B162" s="71" t="s">
        <v>335</v>
      </c>
      <c r="C162" s="171">
        <v>7</v>
      </c>
      <c r="D162" s="348" t="s">
        <v>777</v>
      </c>
      <c r="E162" s="82" t="s">
        <v>272</v>
      </c>
      <c r="F162" s="82" t="s">
        <v>272</v>
      </c>
      <c r="G162" s="82" t="s">
        <v>272</v>
      </c>
      <c r="H162" s="82" t="s">
        <v>272</v>
      </c>
      <c r="I162" s="113" t="s">
        <v>2</v>
      </c>
    </row>
    <row r="163" spans="1:9" ht="10.15" customHeight="1" x14ac:dyDescent="0.2">
      <c r="A163" s="322">
        <v>154</v>
      </c>
      <c r="B163" s="71" t="s">
        <v>335</v>
      </c>
      <c r="C163" s="171">
        <v>8</v>
      </c>
      <c r="D163" s="348" t="s">
        <v>1133</v>
      </c>
      <c r="E163" s="82" t="s">
        <v>272</v>
      </c>
      <c r="F163" s="82" t="s">
        <v>272</v>
      </c>
      <c r="G163" s="82" t="s">
        <v>272</v>
      </c>
      <c r="H163" s="82" t="s">
        <v>272</v>
      </c>
      <c r="I163" s="113" t="s">
        <v>2</v>
      </c>
    </row>
    <row r="164" spans="1:9" ht="10.15" customHeight="1" x14ac:dyDescent="0.2">
      <c r="A164" s="322">
        <v>154</v>
      </c>
      <c r="B164" s="71" t="s">
        <v>335</v>
      </c>
      <c r="C164" s="171">
        <v>9</v>
      </c>
      <c r="D164" s="348" t="s">
        <v>1131</v>
      </c>
      <c r="E164" s="82" t="s">
        <v>272</v>
      </c>
      <c r="F164" s="82" t="s">
        <v>272</v>
      </c>
      <c r="G164" s="82" t="s">
        <v>272</v>
      </c>
      <c r="H164" s="82" t="s">
        <v>272</v>
      </c>
      <c r="I164" s="113" t="s">
        <v>2</v>
      </c>
    </row>
    <row r="165" spans="1:9" s="374" customFormat="1" ht="10.15" customHeight="1" x14ac:dyDescent="0.2">
      <c r="A165" s="322">
        <v>154</v>
      </c>
      <c r="B165" s="182" t="s">
        <v>335</v>
      </c>
      <c r="C165" s="324">
        <v>10</v>
      </c>
      <c r="D165" s="349" t="s">
        <v>779</v>
      </c>
      <c r="E165" s="373">
        <v>12</v>
      </c>
      <c r="F165" s="373">
        <v>1085</v>
      </c>
      <c r="G165" s="373">
        <v>696</v>
      </c>
      <c r="H165" s="373">
        <v>233</v>
      </c>
      <c r="I165" s="339" t="s">
        <v>2</v>
      </c>
    </row>
    <row r="166" spans="1:9" ht="15" customHeight="1" x14ac:dyDescent="0.2">
      <c r="A166" s="322">
        <v>154</v>
      </c>
      <c r="B166" s="182" t="s">
        <v>335</v>
      </c>
      <c r="C166" s="171">
        <v>11</v>
      </c>
      <c r="D166" s="350" t="s">
        <v>317</v>
      </c>
      <c r="E166" s="82">
        <v>7</v>
      </c>
      <c r="F166" s="82" t="s">
        <v>271</v>
      </c>
      <c r="G166" s="82" t="s">
        <v>271</v>
      </c>
      <c r="H166" s="82" t="s">
        <v>271</v>
      </c>
      <c r="I166" s="113" t="s">
        <v>2</v>
      </c>
    </row>
    <row r="167" spans="1:9" ht="10.15" customHeight="1" x14ac:dyDescent="0.2">
      <c r="A167" s="322">
        <v>154</v>
      </c>
      <c r="B167" s="71" t="s">
        <v>335</v>
      </c>
      <c r="C167" s="171">
        <v>12</v>
      </c>
      <c r="D167" s="350" t="s">
        <v>318</v>
      </c>
      <c r="E167" s="82" t="s">
        <v>272</v>
      </c>
      <c r="F167" s="82" t="s">
        <v>272</v>
      </c>
      <c r="G167" s="82" t="s">
        <v>272</v>
      </c>
      <c r="H167" s="82" t="s">
        <v>272</v>
      </c>
      <c r="I167" s="113" t="s">
        <v>2</v>
      </c>
    </row>
    <row r="168" spans="1:9" ht="10.15" customHeight="1" x14ac:dyDescent="0.2">
      <c r="A168" s="322">
        <v>154</v>
      </c>
      <c r="B168" s="71" t="s">
        <v>335</v>
      </c>
      <c r="C168" s="171">
        <v>13</v>
      </c>
      <c r="D168" s="350" t="s">
        <v>319</v>
      </c>
      <c r="E168" s="82" t="s">
        <v>272</v>
      </c>
      <c r="F168" s="82" t="s">
        <v>272</v>
      </c>
      <c r="G168" s="82" t="s">
        <v>272</v>
      </c>
      <c r="H168" s="82" t="s">
        <v>272</v>
      </c>
      <c r="I168" s="113" t="s">
        <v>2</v>
      </c>
    </row>
    <row r="169" spans="1:9" ht="10.15" customHeight="1" x14ac:dyDescent="0.2">
      <c r="A169" s="322">
        <v>154</v>
      </c>
      <c r="B169" s="71" t="s">
        <v>335</v>
      </c>
      <c r="C169" s="171">
        <v>14</v>
      </c>
      <c r="D169" s="351" t="s">
        <v>1136</v>
      </c>
      <c r="E169" s="82" t="s">
        <v>272</v>
      </c>
      <c r="F169" s="82" t="s">
        <v>272</v>
      </c>
      <c r="G169" s="82" t="s">
        <v>272</v>
      </c>
      <c r="H169" s="82" t="s">
        <v>272</v>
      </c>
      <c r="I169" s="113" t="s">
        <v>2</v>
      </c>
    </row>
    <row r="170" spans="1:9" ht="10.15" customHeight="1" x14ac:dyDescent="0.2">
      <c r="A170" s="322">
        <v>154</v>
      </c>
      <c r="B170" s="71" t="s">
        <v>335</v>
      </c>
      <c r="C170" s="171">
        <v>15</v>
      </c>
      <c r="D170" s="350" t="s">
        <v>286</v>
      </c>
      <c r="E170" s="82">
        <v>3</v>
      </c>
      <c r="F170" s="82" t="s">
        <v>271</v>
      </c>
      <c r="G170" s="82" t="s">
        <v>271</v>
      </c>
      <c r="H170" s="82" t="s">
        <v>271</v>
      </c>
      <c r="I170" s="113" t="s">
        <v>2</v>
      </c>
    </row>
    <row r="171" spans="1:9" ht="10.15" customHeight="1" x14ac:dyDescent="0.2">
      <c r="A171" s="322">
        <v>154</v>
      </c>
      <c r="B171" s="71" t="s">
        <v>335</v>
      </c>
      <c r="C171" s="171">
        <v>16</v>
      </c>
      <c r="D171" s="351" t="s">
        <v>1137</v>
      </c>
      <c r="E171" s="82" t="s">
        <v>272</v>
      </c>
      <c r="F171" s="82" t="s">
        <v>272</v>
      </c>
      <c r="G171" s="82" t="s">
        <v>272</v>
      </c>
      <c r="H171" s="82" t="s">
        <v>272</v>
      </c>
      <c r="I171" s="113" t="s">
        <v>2</v>
      </c>
    </row>
    <row r="172" spans="1:9" ht="10.15" customHeight="1" x14ac:dyDescent="0.2">
      <c r="A172" s="322">
        <v>154</v>
      </c>
      <c r="B172" s="71" t="s">
        <v>335</v>
      </c>
      <c r="C172" s="171">
        <v>17</v>
      </c>
      <c r="D172" s="350" t="s">
        <v>320</v>
      </c>
      <c r="E172" s="82" t="s">
        <v>272</v>
      </c>
      <c r="F172" s="82" t="s">
        <v>272</v>
      </c>
      <c r="G172" s="82" t="s">
        <v>272</v>
      </c>
      <c r="H172" s="82" t="s">
        <v>272</v>
      </c>
      <c r="I172" s="113" t="s">
        <v>2</v>
      </c>
    </row>
    <row r="173" spans="1:9" ht="10.15" customHeight="1" x14ac:dyDescent="0.2">
      <c r="A173" s="322">
        <v>154</v>
      </c>
      <c r="B173" s="71" t="s">
        <v>335</v>
      </c>
      <c r="C173" s="171">
        <v>18</v>
      </c>
      <c r="D173" s="350" t="s">
        <v>321</v>
      </c>
      <c r="E173" s="82" t="s">
        <v>272</v>
      </c>
      <c r="F173" s="82" t="s">
        <v>272</v>
      </c>
      <c r="G173" s="82" t="s">
        <v>272</v>
      </c>
      <c r="H173" s="82" t="s">
        <v>272</v>
      </c>
      <c r="I173" s="113" t="s">
        <v>2</v>
      </c>
    </row>
    <row r="174" spans="1:9" ht="10.15" customHeight="1" x14ac:dyDescent="0.2">
      <c r="A174" s="322">
        <v>154</v>
      </c>
      <c r="B174" s="71" t="s">
        <v>335</v>
      </c>
      <c r="C174" s="171">
        <v>19</v>
      </c>
      <c r="D174" s="350" t="s">
        <v>322</v>
      </c>
      <c r="E174" s="82" t="s">
        <v>272</v>
      </c>
      <c r="F174" s="82" t="s">
        <v>272</v>
      </c>
      <c r="G174" s="82" t="s">
        <v>272</v>
      </c>
      <c r="H174" s="82" t="s">
        <v>272</v>
      </c>
      <c r="I174" s="113" t="s">
        <v>2</v>
      </c>
    </row>
    <row r="175" spans="1:9" ht="10.15" customHeight="1" x14ac:dyDescent="0.2">
      <c r="A175" s="322">
        <v>154</v>
      </c>
      <c r="B175" s="71" t="s">
        <v>335</v>
      </c>
      <c r="C175" s="171">
        <v>20</v>
      </c>
      <c r="D175" s="350" t="s">
        <v>323</v>
      </c>
      <c r="E175" s="82">
        <v>2</v>
      </c>
      <c r="F175" s="82" t="s">
        <v>271</v>
      </c>
      <c r="G175" s="82" t="s">
        <v>271</v>
      </c>
      <c r="H175" s="82" t="s">
        <v>271</v>
      </c>
      <c r="I175" s="113" t="s">
        <v>2</v>
      </c>
    </row>
    <row r="176" spans="1:9" s="374" customFormat="1" ht="10.15" customHeight="1" x14ac:dyDescent="0.2">
      <c r="A176" s="322">
        <v>154</v>
      </c>
      <c r="B176" s="182" t="s">
        <v>335</v>
      </c>
      <c r="C176" s="324">
        <v>21</v>
      </c>
      <c r="D176" s="352" t="s">
        <v>324</v>
      </c>
      <c r="E176" s="373">
        <v>12</v>
      </c>
      <c r="F176" s="373">
        <v>1085</v>
      </c>
      <c r="G176" s="373">
        <v>696</v>
      </c>
      <c r="H176" s="373">
        <v>233</v>
      </c>
      <c r="I176" s="339" t="s">
        <v>2</v>
      </c>
    </row>
    <row r="177" spans="1:9" ht="15" customHeight="1" x14ac:dyDescent="0.2">
      <c r="A177" s="321">
        <v>155</v>
      </c>
      <c r="B177" s="180" t="s">
        <v>336</v>
      </c>
      <c r="C177" s="171">
        <v>1</v>
      </c>
      <c r="D177" s="348" t="s">
        <v>770</v>
      </c>
      <c r="E177" s="82">
        <v>3</v>
      </c>
      <c r="F177" s="82" t="s">
        <v>271</v>
      </c>
      <c r="G177" s="82" t="s">
        <v>271</v>
      </c>
      <c r="H177" s="82" t="s">
        <v>271</v>
      </c>
      <c r="I177" s="113" t="s">
        <v>2</v>
      </c>
    </row>
    <row r="178" spans="1:9" ht="10.15" customHeight="1" x14ac:dyDescent="0.2">
      <c r="A178" s="322">
        <v>155</v>
      </c>
      <c r="B178" s="71" t="s">
        <v>336</v>
      </c>
      <c r="C178" s="171">
        <v>2</v>
      </c>
      <c r="D178" s="348" t="s">
        <v>771</v>
      </c>
      <c r="E178" s="82">
        <v>3</v>
      </c>
      <c r="F178" s="82">
        <v>24</v>
      </c>
      <c r="G178" s="82">
        <v>10</v>
      </c>
      <c r="H178" s="82">
        <v>209</v>
      </c>
      <c r="I178" s="113" t="s">
        <v>2</v>
      </c>
    </row>
    <row r="179" spans="1:9" ht="10.15" customHeight="1" x14ac:dyDescent="0.2">
      <c r="A179" s="322">
        <v>155</v>
      </c>
      <c r="B179" s="71" t="s">
        <v>336</v>
      </c>
      <c r="C179" s="171">
        <v>3</v>
      </c>
      <c r="D179" s="348" t="s">
        <v>772</v>
      </c>
      <c r="E179" s="82">
        <v>4</v>
      </c>
      <c r="F179" s="82">
        <v>62</v>
      </c>
      <c r="G179" s="82">
        <v>45</v>
      </c>
      <c r="H179" s="82">
        <v>238</v>
      </c>
      <c r="I179" s="113" t="s">
        <v>2</v>
      </c>
    </row>
    <row r="180" spans="1:9" ht="10.15" customHeight="1" x14ac:dyDescent="0.2">
      <c r="A180" s="322">
        <v>155</v>
      </c>
      <c r="B180" s="71" t="s">
        <v>336</v>
      </c>
      <c r="C180" s="171">
        <v>4</v>
      </c>
      <c r="D180" s="348" t="s">
        <v>1132</v>
      </c>
      <c r="E180" s="82">
        <v>11</v>
      </c>
      <c r="F180" s="82">
        <v>405</v>
      </c>
      <c r="G180" s="82">
        <v>194</v>
      </c>
      <c r="H180" s="82">
        <v>253</v>
      </c>
      <c r="I180" s="113" t="s">
        <v>2</v>
      </c>
    </row>
    <row r="181" spans="1:9" ht="10.15" customHeight="1" x14ac:dyDescent="0.2">
      <c r="A181" s="322">
        <v>155</v>
      </c>
      <c r="B181" s="71" t="s">
        <v>336</v>
      </c>
      <c r="C181" s="171">
        <v>5</v>
      </c>
      <c r="D181" s="348" t="s">
        <v>775</v>
      </c>
      <c r="E181" s="82">
        <v>7</v>
      </c>
      <c r="F181" s="82">
        <v>470</v>
      </c>
      <c r="G181" s="82">
        <v>253</v>
      </c>
      <c r="H181" s="82">
        <v>313</v>
      </c>
      <c r="I181" s="113" t="s">
        <v>2</v>
      </c>
    </row>
    <row r="182" spans="1:9" ht="10.15" customHeight="1" x14ac:dyDescent="0.2">
      <c r="A182" s="322">
        <v>155</v>
      </c>
      <c r="B182" s="71" t="s">
        <v>336</v>
      </c>
      <c r="C182" s="171">
        <v>6</v>
      </c>
      <c r="D182" s="348" t="s">
        <v>776</v>
      </c>
      <c r="E182" s="82">
        <v>3</v>
      </c>
      <c r="F182" s="82">
        <v>415</v>
      </c>
      <c r="G182" s="82">
        <v>284</v>
      </c>
      <c r="H182" s="82">
        <v>328</v>
      </c>
      <c r="I182" s="113" t="s">
        <v>2</v>
      </c>
    </row>
    <row r="183" spans="1:9" ht="10.15" customHeight="1" x14ac:dyDescent="0.2">
      <c r="A183" s="322">
        <v>155</v>
      </c>
      <c r="B183" s="71" t="s">
        <v>336</v>
      </c>
      <c r="C183" s="171">
        <v>7</v>
      </c>
      <c r="D183" s="348" t="s">
        <v>777</v>
      </c>
      <c r="E183" s="82">
        <v>2</v>
      </c>
      <c r="F183" s="82" t="s">
        <v>271</v>
      </c>
      <c r="G183" s="82" t="s">
        <v>271</v>
      </c>
      <c r="H183" s="82" t="s">
        <v>271</v>
      </c>
      <c r="I183" s="113" t="s">
        <v>2</v>
      </c>
    </row>
    <row r="184" spans="1:9" ht="10.15" customHeight="1" x14ac:dyDescent="0.2">
      <c r="A184" s="322">
        <v>155</v>
      </c>
      <c r="B184" s="71" t="s">
        <v>336</v>
      </c>
      <c r="C184" s="171">
        <v>8</v>
      </c>
      <c r="D184" s="348" t="s">
        <v>1133</v>
      </c>
      <c r="E184" s="82">
        <v>1</v>
      </c>
      <c r="F184" s="82" t="s">
        <v>271</v>
      </c>
      <c r="G184" s="82" t="s">
        <v>271</v>
      </c>
      <c r="H184" s="82" t="s">
        <v>271</v>
      </c>
      <c r="I184" s="113" t="s">
        <v>2</v>
      </c>
    </row>
    <row r="185" spans="1:9" ht="10.15" customHeight="1" x14ac:dyDescent="0.2">
      <c r="A185" s="322">
        <v>155</v>
      </c>
      <c r="B185" s="71" t="s">
        <v>336</v>
      </c>
      <c r="C185" s="171">
        <v>9</v>
      </c>
      <c r="D185" s="348" t="s">
        <v>1131</v>
      </c>
      <c r="E185" s="82" t="s">
        <v>272</v>
      </c>
      <c r="F185" s="82" t="s">
        <v>272</v>
      </c>
      <c r="G185" s="82" t="s">
        <v>272</v>
      </c>
      <c r="H185" s="82" t="s">
        <v>272</v>
      </c>
      <c r="I185" s="113" t="s">
        <v>2</v>
      </c>
    </row>
    <row r="186" spans="1:9" s="374" customFormat="1" ht="10.15" customHeight="1" x14ac:dyDescent="0.2">
      <c r="A186" s="322">
        <v>155</v>
      </c>
      <c r="B186" s="182" t="s">
        <v>336</v>
      </c>
      <c r="C186" s="324">
        <v>10</v>
      </c>
      <c r="D186" s="349" t="s">
        <v>779</v>
      </c>
      <c r="E186" s="373">
        <v>34</v>
      </c>
      <c r="F186" s="373">
        <v>2535</v>
      </c>
      <c r="G186" s="373">
        <v>1715</v>
      </c>
      <c r="H186" s="373">
        <v>434</v>
      </c>
      <c r="I186" s="339" t="s">
        <v>2</v>
      </c>
    </row>
    <row r="187" spans="1:9" ht="15" customHeight="1" x14ac:dyDescent="0.2">
      <c r="A187" s="322">
        <v>155</v>
      </c>
      <c r="B187" s="182" t="s">
        <v>336</v>
      </c>
      <c r="C187" s="171">
        <v>11</v>
      </c>
      <c r="D187" s="350" t="s">
        <v>317</v>
      </c>
      <c r="E187" s="82">
        <v>7</v>
      </c>
      <c r="F187" s="82">
        <v>810</v>
      </c>
      <c r="G187" s="82">
        <v>483</v>
      </c>
      <c r="H187" s="82">
        <v>661</v>
      </c>
      <c r="I187" s="113" t="s">
        <v>2</v>
      </c>
    </row>
    <row r="188" spans="1:9" ht="10.15" customHeight="1" x14ac:dyDescent="0.2">
      <c r="A188" s="322">
        <v>155</v>
      </c>
      <c r="B188" s="71" t="s">
        <v>336</v>
      </c>
      <c r="C188" s="171">
        <v>12</v>
      </c>
      <c r="D188" s="350" t="s">
        <v>318</v>
      </c>
      <c r="E188" s="82" t="s">
        <v>272</v>
      </c>
      <c r="F188" s="82" t="s">
        <v>272</v>
      </c>
      <c r="G188" s="82" t="s">
        <v>272</v>
      </c>
      <c r="H188" s="82" t="s">
        <v>272</v>
      </c>
      <c r="I188" s="113" t="s">
        <v>2</v>
      </c>
    </row>
    <row r="189" spans="1:9" ht="10.15" customHeight="1" x14ac:dyDescent="0.2">
      <c r="A189" s="322">
        <v>155</v>
      </c>
      <c r="B189" s="71" t="s">
        <v>336</v>
      </c>
      <c r="C189" s="171">
        <v>13</v>
      </c>
      <c r="D189" s="350" t="s">
        <v>319</v>
      </c>
      <c r="E189" s="82">
        <v>4</v>
      </c>
      <c r="F189" s="82" t="s">
        <v>271</v>
      </c>
      <c r="G189" s="82" t="s">
        <v>271</v>
      </c>
      <c r="H189" s="82" t="s">
        <v>271</v>
      </c>
      <c r="I189" s="113" t="s">
        <v>2</v>
      </c>
    </row>
    <row r="190" spans="1:9" ht="10.15" customHeight="1" x14ac:dyDescent="0.2">
      <c r="A190" s="322">
        <v>155</v>
      </c>
      <c r="B190" s="71" t="s">
        <v>336</v>
      </c>
      <c r="C190" s="171">
        <v>14</v>
      </c>
      <c r="D190" s="351" t="s">
        <v>1136</v>
      </c>
      <c r="E190" s="82" t="s">
        <v>272</v>
      </c>
      <c r="F190" s="82" t="s">
        <v>272</v>
      </c>
      <c r="G190" s="82" t="s">
        <v>272</v>
      </c>
      <c r="H190" s="82" t="s">
        <v>272</v>
      </c>
      <c r="I190" s="113" t="s">
        <v>2</v>
      </c>
    </row>
    <row r="191" spans="1:9" ht="10.15" customHeight="1" x14ac:dyDescent="0.2">
      <c r="A191" s="322">
        <v>155</v>
      </c>
      <c r="B191" s="71" t="s">
        <v>336</v>
      </c>
      <c r="C191" s="171">
        <v>15</v>
      </c>
      <c r="D191" s="350" t="s">
        <v>286</v>
      </c>
      <c r="E191" s="82">
        <v>7</v>
      </c>
      <c r="F191" s="82">
        <v>370</v>
      </c>
      <c r="G191" s="82">
        <v>274</v>
      </c>
      <c r="H191" s="82">
        <v>141</v>
      </c>
      <c r="I191" s="113" t="s">
        <v>2</v>
      </c>
    </row>
    <row r="192" spans="1:9" ht="10.15" customHeight="1" x14ac:dyDescent="0.2">
      <c r="A192" s="322">
        <v>155</v>
      </c>
      <c r="B192" s="71" t="s">
        <v>336</v>
      </c>
      <c r="C192" s="171">
        <v>16</v>
      </c>
      <c r="D192" s="351" t="s">
        <v>1137</v>
      </c>
      <c r="E192" s="82">
        <v>1</v>
      </c>
      <c r="F192" s="82" t="s">
        <v>271</v>
      </c>
      <c r="G192" s="82" t="s">
        <v>271</v>
      </c>
      <c r="H192" s="82" t="s">
        <v>271</v>
      </c>
      <c r="I192" s="113" t="s">
        <v>2</v>
      </c>
    </row>
    <row r="193" spans="1:9" ht="10.15" customHeight="1" x14ac:dyDescent="0.2">
      <c r="A193" s="322">
        <v>155</v>
      </c>
      <c r="B193" s="71" t="s">
        <v>336</v>
      </c>
      <c r="C193" s="171">
        <v>17</v>
      </c>
      <c r="D193" s="350" t="s">
        <v>320</v>
      </c>
      <c r="E193" s="82">
        <v>2</v>
      </c>
      <c r="F193" s="82" t="s">
        <v>271</v>
      </c>
      <c r="G193" s="82" t="s">
        <v>271</v>
      </c>
      <c r="H193" s="82" t="s">
        <v>271</v>
      </c>
      <c r="I193" s="113" t="s">
        <v>2</v>
      </c>
    </row>
    <row r="194" spans="1:9" ht="10.15" customHeight="1" x14ac:dyDescent="0.2">
      <c r="A194" s="322">
        <v>155</v>
      </c>
      <c r="B194" s="71" t="s">
        <v>336</v>
      </c>
      <c r="C194" s="171">
        <v>18</v>
      </c>
      <c r="D194" s="350" t="s">
        <v>321</v>
      </c>
      <c r="E194" s="82" t="s">
        <v>272</v>
      </c>
      <c r="F194" s="82" t="s">
        <v>272</v>
      </c>
      <c r="G194" s="82" t="s">
        <v>272</v>
      </c>
      <c r="H194" s="82" t="s">
        <v>272</v>
      </c>
      <c r="I194" s="113" t="s">
        <v>2</v>
      </c>
    </row>
    <row r="195" spans="1:9" ht="10.15" customHeight="1" x14ac:dyDescent="0.2">
      <c r="A195" s="322">
        <v>155</v>
      </c>
      <c r="B195" s="71" t="s">
        <v>336</v>
      </c>
      <c r="C195" s="171">
        <v>19</v>
      </c>
      <c r="D195" s="350" t="s">
        <v>322</v>
      </c>
      <c r="E195" s="82">
        <v>1</v>
      </c>
      <c r="F195" s="82" t="s">
        <v>271</v>
      </c>
      <c r="G195" s="82" t="s">
        <v>271</v>
      </c>
      <c r="H195" s="82" t="s">
        <v>271</v>
      </c>
      <c r="I195" s="113" t="s">
        <v>2</v>
      </c>
    </row>
    <row r="196" spans="1:9" ht="10.15" customHeight="1" x14ac:dyDescent="0.2">
      <c r="A196" s="322">
        <v>155</v>
      </c>
      <c r="B196" s="71" t="s">
        <v>336</v>
      </c>
      <c r="C196" s="171">
        <v>20</v>
      </c>
      <c r="D196" s="350" t="s">
        <v>323</v>
      </c>
      <c r="E196" s="82">
        <v>13</v>
      </c>
      <c r="F196" s="82">
        <v>1105</v>
      </c>
      <c r="G196" s="82">
        <v>818</v>
      </c>
      <c r="H196" s="82">
        <v>411</v>
      </c>
      <c r="I196" s="113" t="s">
        <v>2</v>
      </c>
    </row>
    <row r="197" spans="1:9" s="374" customFormat="1" ht="10.15" customHeight="1" x14ac:dyDescent="0.2">
      <c r="A197" s="322">
        <v>155</v>
      </c>
      <c r="B197" s="182" t="s">
        <v>336</v>
      </c>
      <c r="C197" s="324">
        <v>21</v>
      </c>
      <c r="D197" s="352" t="s">
        <v>324</v>
      </c>
      <c r="E197" s="373">
        <v>34</v>
      </c>
      <c r="F197" s="373">
        <v>2535</v>
      </c>
      <c r="G197" s="373">
        <v>1715</v>
      </c>
      <c r="H197" s="373">
        <v>434</v>
      </c>
      <c r="I197" s="339" t="s">
        <v>2</v>
      </c>
    </row>
    <row r="198" spans="1:9" ht="15" customHeight="1" x14ac:dyDescent="0.2">
      <c r="A198" s="321">
        <v>157</v>
      </c>
      <c r="B198" s="180" t="s">
        <v>337</v>
      </c>
      <c r="C198" s="171">
        <v>1</v>
      </c>
      <c r="D198" s="348" t="s">
        <v>770</v>
      </c>
      <c r="E198" s="82" t="s">
        <v>272</v>
      </c>
      <c r="F198" s="82" t="s">
        <v>272</v>
      </c>
      <c r="G198" s="82" t="s">
        <v>272</v>
      </c>
      <c r="H198" s="82" t="s">
        <v>272</v>
      </c>
      <c r="I198" s="113" t="s">
        <v>2</v>
      </c>
    </row>
    <row r="199" spans="1:9" ht="10.15" customHeight="1" x14ac:dyDescent="0.2">
      <c r="A199" s="322">
        <v>157</v>
      </c>
      <c r="B199" s="71" t="s">
        <v>337</v>
      </c>
      <c r="C199" s="171">
        <v>2</v>
      </c>
      <c r="D199" s="348" t="s">
        <v>771</v>
      </c>
      <c r="E199" s="82" t="s">
        <v>272</v>
      </c>
      <c r="F199" s="82" t="s">
        <v>272</v>
      </c>
      <c r="G199" s="82" t="s">
        <v>272</v>
      </c>
      <c r="H199" s="82" t="s">
        <v>272</v>
      </c>
      <c r="I199" s="113" t="s">
        <v>2</v>
      </c>
    </row>
    <row r="200" spans="1:9" ht="10.15" customHeight="1" x14ac:dyDescent="0.2">
      <c r="A200" s="322">
        <v>157</v>
      </c>
      <c r="B200" s="71" t="s">
        <v>337</v>
      </c>
      <c r="C200" s="171">
        <v>3</v>
      </c>
      <c r="D200" s="348" t="s">
        <v>772</v>
      </c>
      <c r="E200" s="82">
        <v>1</v>
      </c>
      <c r="F200" s="82" t="s">
        <v>271</v>
      </c>
      <c r="G200" s="82" t="s">
        <v>271</v>
      </c>
      <c r="H200" s="82" t="s">
        <v>271</v>
      </c>
      <c r="I200" s="113" t="s">
        <v>2</v>
      </c>
    </row>
    <row r="201" spans="1:9" ht="10.15" customHeight="1" x14ac:dyDescent="0.2">
      <c r="A201" s="322">
        <v>157</v>
      </c>
      <c r="B201" s="71" t="s">
        <v>337</v>
      </c>
      <c r="C201" s="171">
        <v>4</v>
      </c>
      <c r="D201" s="348" t="s">
        <v>1132</v>
      </c>
      <c r="E201" s="82">
        <v>5</v>
      </c>
      <c r="F201" s="82" t="s">
        <v>271</v>
      </c>
      <c r="G201" s="82" t="s">
        <v>271</v>
      </c>
      <c r="H201" s="82" t="s">
        <v>271</v>
      </c>
      <c r="I201" s="113" t="s">
        <v>2</v>
      </c>
    </row>
    <row r="202" spans="1:9" ht="10.15" customHeight="1" x14ac:dyDescent="0.2">
      <c r="A202" s="322">
        <v>157</v>
      </c>
      <c r="B202" s="71" t="s">
        <v>337</v>
      </c>
      <c r="C202" s="171">
        <v>5</v>
      </c>
      <c r="D202" s="348" t="s">
        <v>775</v>
      </c>
      <c r="E202" s="82" t="s">
        <v>272</v>
      </c>
      <c r="F202" s="82" t="s">
        <v>272</v>
      </c>
      <c r="G202" s="82" t="s">
        <v>272</v>
      </c>
      <c r="H202" s="82" t="s">
        <v>272</v>
      </c>
      <c r="I202" s="113" t="s">
        <v>2</v>
      </c>
    </row>
    <row r="203" spans="1:9" ht="10.15" customHeight="1" x14ac:dyDescent="0.2">
      <c r="A203" s="322">
        <v>157</v>
      </c>
      <c r="B203" s="71" t="s">
        <v>337</v>
      </c>
      <c r="C203" s="171">
        <v>6</v>
      </c>
      <c r="D203" s="348" t="s">
        <v>776</v>
      </c>
      <c r="E203" s="82" t="s">
        <v>272</v>
      </c>
      <c r="F203" s="82" t="s">
        <v>272</v>
      </c>
      <c r="G203" s="82" t="s">
        <v>272</v>
      </c>
      <c r="H203" s="82" t="s">
        <v>272</v>
      </c>
      <c r="I203" s="113" t="s">
        <v>2</v>
      </c>
    </row>
    <row r="204" spans="1:9" ht="10.15" customHeight="1" x14ac:dyDescent="0.2">
      <c r="A204" s="322">
        <v>157</v>
      </c>
      <c r="B204" s="71" t="s">
        <v>337</v>
      </c>
      <c r="C204" s="171">
        <v>7</v>
      </c>
      <c r="D204" s="348" t="s">
        <v>777</v>
      </c>
      <c r="E204" s="82" t="s">
        <v>272</v>
      </c>
      <c r="F204" s="82" t="s">
        <v>272</v>
      </c>
      <c r="G204" s="82" t="s">
        <v>272</v>
      </c>
      <c r="H204" s="82" t="s">
        <v>272</v>
      </c>
      <c r="I204" s="113" t="s">
        <v>2</v>
      </c>
    </row>
    <row r="205" spans="1:9" ht="10.15" customHeight="1" x14ac:dyDescent="0.2">
      <c r="A205" s="322">
        <v>157</v>
      </c>
      <c r="B205" s="71" t="s">
        <v>337</v>
      </c>
      <c r="C205" s="171">
        <v>8</v>
      </c>
      <c r="D205" s="348" t="s">
        <v>1133</v>
      </c>
      <c r="E205" s="82" t="s">
        <v>272</v>
      </c>
      <c r="F205" s="82" t="s">
        <v>272</v>
      </c>
      <c r="G205" s="82" t="s">
        <v>272</v>
      </c>
      <c r="H205" s="82" t="s">
        <v>272</v>
      </c>
      <c r="I205" s="113" t="s">
        <v>2</v>
      </c>
    </row>
    <row r="206" spans="1:9" ht="10.15" customHeight="1" x14ac:dyDescent="0.2">
      <c r="A206" s="322">
        <v>157</v>
      </c>
      <c r="B206" s="71" t="s">
        <v>337</v>
      </c>
      <c r="C206" s="171">
        <v>9</v>
      </c>
      <c r="D206" s="348" t="s">
        <v>1131</v>
      </c>
      <c r="E206" s="82" t="s">
        <v>272</v>
      </c>
      <c r="F206" s="82" t="s">
        <v>272</v>
      </c>
      <c r="G206" s="82" t="s">
        <v>272</v>
      </c>
      <c r="H206" s="82" t="s">
        <v>272</v>
      </c>
      <c r="I206" s="113" t="s">
        <v>2</v>
      </c>
    </row>
    <row r="207" spans="1:9" s="374" customFormat="1" ht="10.15" customHeight="1" x14ac:dyDescent="0.2">
      <c r="A207" s="322">
        <v>157</v>
      </c>
      <c r="B207" s="182" t="s">
        <v>337</v>
      </c>
      <c r="C207" s="324">
        <v>10</v>
      </c>
      <c r="D207" s="349" t="s">
        <v>779</v>
      </c>
      <c r="E207" s="373">
        <v>6</v>
      </c>
      <c r="F207" s="373">
        <v>211</v>
      </c>
      <c r="G207" s="373">
        <v>109</v>
      </c>
      <c r="H207" s="373">
        <v>267</v>
      </c>
      <c r="I207" s="339" t="s">
        <v>2</v>
      </c>
    </row>
    <row r="208" spans="1:9" ht="15" customHeight="1" x14ac:dyDescent="0.2">
      <c r="A208" s="322">
        <v>157</v>
      </c>
      <c r="B208" s="182" t="s">
        <v>337</v>
      </c>
      <c r="C208" s="171">
        <v>11</v>
      </c>
      <c r="D208" s="350" t="s">
        <v>317</v>
      </c>
      <c r="E208" s="82">
        <v>2</v>
      </c>
      <c r="F208" s="82" t="s">
        <v>271</v>
      </c>
      <c r="G208" s="82" t="s">
        <v>271</v>
      </c>
      <c r="H208" s="82" t="s">
        <v>271</v>
      </c>
      <c r="I208" s="113" t="s">
        <v>2</v>
      </c>
    </row>
    <row r="209" spans="1:9" ht="10.15" customHeight="1" x14ac:dyDescent="0.2">
      <c r="A209" s="322">
        <v>157</v>
      </c>
      <c r="B209" s="71" t="s">
        <v>337</v>
      </c>
      <c r="C209" s="171">
        <v>12</v>
      </c>
      <c r="D209" s="350" t="s">
        <v>318</v>
      </c>
      <c r="E209" s="82" t="s">
        <v>272</v>
      </c>
      <c r="F209" s="82" t="s">
        <v>272</v>
      </c>
      <c r="G209" s="82" t="s">
        <v>272</v>
      </c>
      <c r="H209" s="82" t="s">
        <v>272</v>
      </c>
      <c r="I209" s="113" t="s">
        <v>2</v>
      </c>
    </row>
    <row r="210" spans="1:9" ht="10.15" customHeight="1" x14ac:dyDescent="0.2">
      <c r="A210" s="322">
        <v>157</v>
      </c>
      <c r="B210" s="71" t="s">
        <v>337</v>
      </c>
      <c r="C210" s="171">
        <v>13</v>
      </c>
      <c r="D210" s="350" t="s">
        <v>319</v>
      </c>
      <c r="E210" s="82" t="s">
        <v>272</v>
      </c>
      <c r="F210" s="82" t="s">
        <v>272</v>
      </c>
      <c r="G210" s="82" t="s">
        <v>272</v>
      </c>
      <c r="H210" s="82" t="s">
        <v>272</v>
      </c>
      <c r="I210" s="113" t="s">
        <v>2</v>
      </c>
    </row>
    <row r="211" spans="1:9" ht="10.15" customHeight="1" x14ac:dyDescent="0.2">
      <c r="A211" s="322">
        <v>157</v>
      </c>
      <c r="B211" s="71" t="s">
        <v>337</v>
      </c>
      <c r="C211" s="171">
        <v>14</v>
      </c>
      <c r="D211" s="351" t="s">
        <v>1136</v>
      </c>
      <c r="E211" s="82" t="s">
        <v>272</v>
      </c>
      <c r="F211" s="82" t="s">
        <v>272</v>
      </c>
      <c r="G211" s="82" t="s">
        <v>272</v>
      </c>
      <c r="H211" s="82" t="s">
        <v>272</v>
      </c>
      <c r="I211" s="113" t="s">
        <v>2</v>
      </c>
    </row>
    <row r="212" spans="1:9" ht="10.15" customHeight="1" x14ac:dyDescent="0.2">
      <c r="A212" s="322">
        <v>157</v>
      </c>
      <c r="B212" s="71" t="s">
        <v>337</v>
      </c>
      <c r="C212" s="171">
        <v>15</v>
      </c>
      <c r="D212" s="350" t="s">
        <v>286</v>
      </c>
      <c r="E212" s="82">
        <v>1</v>
      </c>
      <c r="F212" s="82" t="s">
        <v>271</v>
      </c>
      <c r="G212" s="82" t="s">
        <v>271</v>
      </c>
      <c r="H212" s="82" t="s">
        <v>271</v>
      </c>
      <c r="I212" s="113" t="s">
        <v>2</v>
      </c>
    </row>
    <row r="213" spans="1:9" ht="10.15" customHeight="1" x14ac:dyDescent="0.2">
      <c r="A213" s="322">
        <v>157</v>
      </c>
      <c r="B213" s="71" t="s">
        <v>337</v>
      </c>
      <c r="C213" s="171">
        <v>16</v>
      </c>
      <c r="D213" s="351" t="s">
        <v>1137</v>
      </c>
      <c r="E213" s="82" t="s">
        <v>272</v>
      </c>
      <c r="F213" s="82" t="s">
        <v>272</v>
      </c>
      <c r="G213" s="82" t="s">
        <v>272</v>
      </c>
      <c r="H213" s="82" t="s">
        <v>272</v>
      </c>
      <c r="I213" s="113" t="s">
        <v>2</v>
      </c>
    </row>
    <row r="214" spans="1:9" ht="10.15" customHeight="1" x14ac:dyDescent="0.2">
      <c r="A214" s="322">
        <v>157</v>
      </c>
      <c r="B214" s="71" t="s">
        <v>337</v>
      </c>
      <c r="C214" s="171">
        <v>17</v>
      </c>
      <c r="D214" s="350" t="s">
        <v>320</v>
      </c>
      <c r="E214" s="82" t="s">
        <v>272</v>
      </c>
      <c r="F214" s="82" t="s">
        <v>272</v>
      </c>
      <c r="G214" s="82" t="s">
        <v>272</v>
      </c>
      <c r="H214" s="82" t="s">
        <v>272</v>
      </c>
      <c r="I214" s="113" t="s">
        <v>2</v>
      </c>
    </row>
    <row r="215" spans="1:9" ht="10.15" customHeight="1" x14ac:dyDescent="0.2">
      <c r="A215" s="322">
        <v>157</v>
      </c>
      <c r="B215" s="71" t="s">
        <v>337</v>
      </c>
      <c r="C215" s="171">
        <v>18</v>
      </c>
      <c r="D215" s="350" t="s">
        <v>321</v>
      </c>
      <c r="E215" s="82" t="s">
        <v>272</v>
      </c>
      <c r="F215" s="82" t="s">
        <v>272</v>
      </c>
      <c r="G215" s="82" t="s">
        <v>272</v>
      </c>
      <c r="H215" s="82" t="s">
        <v>272</v>
      </c>
      <c r="I215" s="113" t="s">
        <v>2</v>
      </c>
    </row>
    <row r="216" spans="1:9" ht="10.15" customHeight="1" x14ac:dyDescent="0.2">
      <c r="A216" s="322">
        <v>157</v>
      </c>
      <c r="B216" s="71" t="s">
        <v>337</v>
      </c>
      <c r="C216" s="171">
        <v>19</v>
      </c>
      <c r="D216" s="350" t="s">
        <v>322</v>
      </c>
      <c r="E216" s="82" t="s">
        <v>272</v>
      </c>
      <c r="F216" s="82" t="s">
        <v>272</v>
      </c>
      <c r="G216" s="82" t="s">
        <v>272</v>
      </c>
      <c r="H216" s="82" t="s">
        <v>272</v>
      </c>
      <c r="I216" s="113" t="s">
        <v>2</v>
      </c>
    </row>
    <row r="217" spans="1:9" ht="10.15" customHeight="1" x14ac:dyDescent="0.2">
      <c r="A217" s="322">
        <v>157</v>
      </c>
      <c r="B217" s="71" t="s">
        <v>337</v>
      </c>
      <c r="C217" s="171">
        <v>20</v>
      </c>
      <c r="D217" s="350" t="s">
        <v>323</v>
      </c>
      <c r="E217" s="82">
        <v>3</v>
      </c>
      <c r="F217" s="82">
        <v>93</v>
      </c>
      <c r="G217" s="82" t="s">
        <v>271</v>
      </c>
      <c r="H217" s="82" t="s">
        <v>271</v>
      </c>
      <c r="I217" s="113" t="s">
        <v>2</v>
      </c>
    </row>
    <row r="218" spans="1:9" s="374" customFormat="1" ht="10.15" customHeight="1" x14ac:dyDescent="0.2">
      <c r="A218" s="322">
        <v>157</v>
      </c>
      <c r="B218" s="182" t="s">
        <v>337</v>
      </c>
      <c r="C218" s="324">
        <v>21</v>
      </c>
      <c r="D218" s="352" t="s">
        <v>324</v>
      </c>
      <c r="E218" s="373">
        <v>6</v>
      </c>
      <c r="F218" s="373" t="s">
        <v>271</v>
      </c>
      <c r="G218" s="373" t="s">
        <v>271</v>
      </c>
      <c r="H218" s="373" t="s">
        <v>271</v>
      </c>
      <c r="I218" s="339" t="s">
        <v>2</v>
      </c>
    </row>
    <row r="219" spans="1:9" ht="15" customHeight="1" x14ac:dyDescent="0.2">
      <c r="A219" s="321">
        <v>158</v>
      </c>
      <c r="B219" s="180" t="s">
        <v>338</v>
      </c>
      <c r="C219" s="171">
        <v>1</v>
      </c>
      <c r="D219" s="348" t="s">
        <v>770</v>
      </c>
      <c r="E219" s="82">
        <v>1</v>
      </c>
      <c r="F219" s="82" t="s">
        <v>271</v>
      </c>
      <c r="G219" s="82" t="s">
        <v>271</v>
      </c>
      <c r="H219" s="82" t="s">
        <v>271</v>
      </c>
      <c r="I219" s="113" t="s">
        <v>2</v>
      </c>
    </row>
    <row r="220" spans="1:9" ht="10.15" customHeight="1" x14ac:dyDescent="0.2">
      <c r="A220" s="322">
        <v>158</v>
      </c>
      <c r="B220" s="71" t="s">
        <v>338</v>
      </c>
      <c r="C220" s="171">
        <v>2</v>
      </c>
      <c r="D220" s="348" t="s">
        <v>771</v>
      </c>
      <c r="E220" s="82">
        <v>1</v>
      </c>
      <c r="F220" s="82" t="s">
        <v>271</v>
      </c>
      <c r="G220" s="82" t="s">
        <v>271</v>
      </c>
      <c r="H220" s="82" t="s">
        <v>271</v>
      </c>
      <c r="I220" s="113" t="s">
        <v>2</v>
      </c>
    </row>
    <row r="221" spans="1:9" ht="10.15" customHeight="1" x14ac:dyDescent="0.2">
      <c r="A221" s="322">
        <v>158</v>
      </c>
      <c r="B221" s="71" t="s">
        <v>338</v>
      </c>
      <c r="C221" s="171">
        <v>3</v>
      </c>
      <c r="D221" s="348" t="s">
        <v>772</v>
      </c>
      <c r="E221" s="82" t="s">
        <v>272</v>
      </c>
      <c r="F221" s="82" t="s">
        <v>272</v>
      </c>
      <c r="G221" s="82" t="s">
        <v>272</v>
      </c>
      <c r="H221" s="82" t="s">
        <v>272</v>
      </c>
      <c r="I221" s="113" t="s">
        <v>2</v>
      </c>
    </row>
    <row r="222" spans="1:9" ht="10.15" customHeight="1" x14ac:dyDescent="0.2">
      <c r="A222" s="322">
        <v>158</v>
      </c>
      <c r="B222" s="71" t="s">
        <v>338</v>
      </c>
      <c r="C222" s="171">
        <v>4</v>
      </c>
      <c r="D222" s="348" t="s">
        <v>1132</v>
      </c>
      <c r="E222" s="82" t="s">
        <v>272</v>
      </c>
      <c r="F222" s="82" t="s">
        <v>272</v>
      </c>
      <c r="G222" s="82" t="s">
        <v>272</v>
      </c>
      <c r="H222" s="82" t="s">
        <v>272</v>
      </c>
      <c r="I222" s="113" t="s">
        <v>2</v>
      </c>
    </row>
    <row r="223" spans="1:9" ht="10.15" customHeight="1" x14ac:dyDescent="0.2">
      <c r="A223" s="322">
        <v>158</v>
      </c>
      <c r="B223" s="71" t="s">
        <v>338</v>
      </c>
      <c r="C223" s="171">
        <v>5</v>
      </c>
      <c r="D223" s="348" t="s">
        <v>775</v>
      </c>
      <c r="E223" s="82">
        <v>7</v>
      </c>
      <c r="F223" s="82">
        <v>538</v>
      </c>
      <c r="G223" s="82">
        <v>234</v>
      </c>
      <c r="H223" s="82">
        <v>388</v>
      </c>
      <c r="I223" s="113" t="s">
        <v>2</v>
      </c>
    </row>
    <row r="224" spans="1:9" ht="10.15" customHeight="1" x14ac:dyDescent="0.2">
      <c r="A224" s="322">
        <v>158</v>
      </c>
      <c r="B224" s="71" t="s">
        <v>338</v>
      </c>
      <c r="C224" s="171">
        <v>6</v>
      </c>
      <c r="D224" s="348" t="s">
        <v>776</v>
      </c>
      <c r="E224" s="82">
        <v>2</v>
      </c>
      <c r="F224" s="82" t="s">
        <v>271</v>
      </c>
      <c r="G224" s="82" t="s">
        <v>271</v>
      </c>
      <c r="H224" s="82" t="s">
        <v>271</v>
      </c>
      <c r="I224" s="113" t="s">
        <v>2</v>
      </c>
    </row>
    <row r="225" spans="1:9" ht="10.15" customHeight="1" x14ac:dyDescent="0.2">
      <c r="A225" s="322">
        <v>158</v>
      </c>
      <c r="B225" s="71" t="s">
        <v>338</v>
      </c>
      <c r="C225" s="171">
        <v>7</v>
      </c>
      <c r="D225" s="348" t="s">
        <v>777</v>
      </c>
      <c r="E225" s="82">
        <v>8</v>
      </c>
      <c r="F225" s="82">
        <v>2328</v>
      </c>
      <c r="G225" s="82">
        <v>1097</v>
      </c>
      <c r="H225" s="82">
        <v>375</v>
      </c>
      <c r="I225" s="113" t="s">
        <v>2</v>
      </c>
    </row>
    <row r="226" spans="1:9" ht="10.15" customHeight="1" x14ac:dyDescent="0.2">
      <c r="A226" s="322">
        <v>158</v>
      </c>
      <c r="B226" s="71" t="s">
        <v>338</v>
      </c>
      <c r="C226" s="171">
        <v>8</v>
      </c>
      <c r="D226" s="348" t="s">
        <v>1133</v>
      </c>
      <c r="E226" s="82" t="s">
        <v>272</v>
      </c>
      <c r="F226" s="82" t="s">
        <v>272</v>
      </c>
      <c r="G226" s="82" t="s">
        <v>272</v>
      </c>
      <c r="H226" s="82" t="s">
        <v>272</v>
      </c>
      <c r="I226" s="113" t="s">
        <v>2</v>
      </c>
    </row>
    <row r="227" spans="1:9" ht="10.15" customHeight="1" x14ac:dyDescent="0.2">
      <c r="A227" s="322">
        <v>158</v>
      </c>
      <c r="B227" s="71" t="s">
        <v>338</v>
      </c>
      <c r="C227" s="171">
        <v>9</v>
      </c>
      <c r="D227" s="348" t="s">
        <v>1131</v>
      </c>
      <c r="E227" s="82" t="s">
        <v>272</v>
      </c>
      <c r="F227" s="82" t="s">
        <v>272</v>
      </c>
      <c r="G227" s="82" t="s">
        <v>272</v>
      </c>
      <c r="H227" s="82" t="s">
        <v>272</v>
      </c>
      <c r="I227" s="113" t="s">
        <v>2</v>
      </c>
    </row>
    <row r="228" spans="1:9" s="374" customFormat="1" ht="10.15" customHeight="1" x14ac:dyDescent="0.2">
      <c r="A228" s="322">
        <v>158</v>
      </c>
      <c r="B228" s="182" t="s">
        <v>338</v>
      </c>
      <c r="C228" s="324">
        <v>10</v>
      </c>
      <c r="D228" s="349" t="s">
        <v>779</v>
      </c>
      <c r="E228" s="373">
        <v>19</v>
      </c>
      <c r="F228" s="373">
        <v>3141</v>
      </c>
      <c r="G228" s="373">
        <v>1458</v>
      </c>
      <c r="H228" s="373">
        <v>385</v>
      </c>
      <c r="I228" s="339" t="s">
        <v>2</v>
      </c>
    </row>
    <row r="229" spans="1:9" ht="15" customHeight="1" x14ac:dyDescent="0.2">
      <c r="A229" s="322">
        <v>158</v>
      </c>
      <c r="B229" s="182" t="s">
        <v>338</v>
      </c>
      <c r="C229" s="171">
        <v>11</v>
      </c>
      <c r="D229" s="350" t="s">
        <v>317</v>
      </c>
      <c r="E229" s="82">
        <v>15</v>
      </c>
      <c r="F229" s="82">
        <v>2833</v>
      </c>
      <c r="G229" s="82">
        <v>1219</v>
      </c>
      <c r="H229" s="82">
        <v>417</v>
      </c>
      <c r="I229" s="113" t="s">
        <v>2</v>
      </c>
    </row>
    <row r="230" spans="1:9" ht="10.15" customHeight="1" x14ac:dyDescent="0.2">
      <c r="A230" s="322">
        <v>158</v>
      </c>
      <c r="B230" s="71" t="s">
        <v>338</v>
      </c>
      <c r="C230" s="171">
        <v>12</v>
      </c>
      <c r="D230" s="350" t="s">
        <v>318</v>
      </c>
      <c r="E230" s="82" t="s">
        <v>272</v>
      </c>
      <c r="F230" s="82" t="s">
        <v>272</v>
      </c>
      <c r="G230" s="82" t="s">
        <v>272</v>
      </c>
      <c r="H230" s="82" t="s">
        <v>272</v>
      </c>
      <c r="I230" s="113" t="s">
        <v>2</v>
      </c>
    </row>
    <row r="231" spans="1:9" ht="10.15" customHeight="1" x14ac:dyDescent="0.2">
      <c r="A231" s="322">
        <v>158</v>
      </c>
      <c r="B231" s="71" t="s">
        <v>338</v>
      </c>
      <c r="C231" s="171">
        <v>13</v>
      </c>
      <c r="D231" s="350" t="s">
        <v>319</v>
      </c>
      <c r="E231" s="82">
        <v>2</v>
      </c>
      <c r="F231" s="82" t="s">
        <v>271</v>
      </c>
      <c r="G231" s="82" t="s">
        <v>271</v>
      </c>
      <c r="H231" s="82" t="s">
        <v>271</v>
      </c>
      <c r="I231" s="113" t="s">
        <v>2</v>
      </c>
    </row>
    <row r="232" spans="1:9" ht="10.15" customHeight="1" x14ac:dyDescent="0.2">
      <c r="A232" s="322">
        <v>158</v>
      </c>
      <c r="B232" s="71" t="s">
        <v>338</v>
      </c>
      <c r="C232" s="171">
        <v>14</v>
      </c>
      <c r="D232" s="351" t="s">
        <v>1136</v>
      </c>
      <c r="E232" s="82" t="s">
        <v>272</v>
      </c>
      <c r="F232" s="82" t="s">
        <v>272</v>
      </c>
      <c r="G232" s="82" t="s">
        <v>272</v>
      </c>
      <c r="H232" s="82" t="s">
        <v>272</v>
      </c>
      <c r="I232" s="113" t="s">
        <v>2</v>
      </c>
    </row>
    <row r="233" spans="1:9" ht="10.15" customHeight="1" x14ac:dyDescent="0.2">
      <c r="A233" s="322">
        <v>158</v>
      </c>
      <c r="B233" s="71" t="s">
        <v>338</v>
      </c>
      <c r="C233" s="171">
        <v>15</v>
      </c>
      <c r="D233" s="350" t="s">
        <v>286</v>
      </c>
      <c r="E233" s="82">
        <v>2</v>
      </c>
      <c r="F233" s="82" t="s">
        <v>271</v>
      </c>
      <c r="G233" s="82" t="s">
        <v>271</v>
      </c>
      <c r="H233" s="82" t="s">
        <v>271</v>
      </c>
      <c r="I233" s="113" t="s">
        <v>2</v>
      </c>
    </row>
    <row r="234" spans="1:9" ht="10.15" customHeight="1" x14ac:dyDescent="0.2">
      <c r="A234" s="322">
        <v>158</v>
      </c>
      <c r="B234" s="71" t="s">
        <v>338</v>
      </c>
      <c r="C234" s="171">
        <v>16</v>
      </c>
      <c r="D234" s="351" t="s">
        <v>1137</v>
      </c>
      <c r="E234" s="82">
        <v>1</v>
      </c>
      <c r="F234" s="82" t="s">
        <v>271</v>
      </c>
      <c r="G234" s="82" t="s">
        <v>271</v>
      </c>
      <c r="H234" s="82" t="s">
        <v>271</v>
      </c>
      <c r="I234" s="113" t="s">
        <v>2</v>
      </c>
    </row>
    <row r="235" spans="1:9" ht="10.15" customHeight="1" x14ac:dyDescent="0.2">
      <c r="A235" s="322">
        <v>158</v>
      </c>
      <c r="B235" s="71" t="s">
        <v>338</v>
      </c>
      <c r="C235" s="171">
        <v>17</v>
      </c>
      <c r="D235" s="350" t="s">
        <v>320</v>
      </c>
      <c r="E235" s="82" t="s">
        <v>272</v>
      </c>
      <c r="F235" s="82" t="s">
        <v>272</v>
      </c>
      <c r="G235" s="82" t="s">
        <v>272</v>
      </c>
      <c r="H235" s="82" t="s">
        <v>272</v>
      </c>
      <c r="I235" s="113" t="s">
        <v>2</v>
      </c>
    </row>
    <row r="236" spans="1:9" ht="10.15" customHeight="1" x14ac:dyDescent="0.2">
      <c r="A236" s="322">
        <v>158</v>
      </c>
      <c r="B236" s="71" t="s">
        <v>338</v>
      </c>
      <c r="C236" s="171">
        <v>18</v>
      </c>
      <c r="D236" s="350" t="s">
        <v>321</v>
      </c>
      <c r="E236" s="82" t="s">
        <v>272</v>
      </c>
      <c r="F236" s="82" t="s">
        <v>272</v>
      </c>
      <c r="G236" s="82" t="s">
        <v>272</v>
      </c>
      <c r="H236" s="82" t="s">
        <v>272</v>
      </c>
      <c r="I236" s="113" t="s">
        <v>2</v>
      </c>
    </row>
    <row r="237" spans="1:9" ht="10.15" customHeight="1" x14ac:dyDescent="0.2">
      <c r="A237" s="322">
        <v>158</v>
      </c>
      <c r="B237" s="71" t="s">
        <v>338</v>
      </c>
      <c r="C237" s="171">
        <v>19</v>
      </c>
      <c r="D237" s="350" t="s">
        <v>322</v>
      </c>
      <c r="E237" s="82" t="s">
        <v>272</v>
      </c>
      <c r="F237" s="82" t="s">
        <v>272</v>
      </c>
      <c r="G237" s="82" t="s">
        <v>272</v>
      </c>
      <c r="H237" s="82" t="s">
        <v>272</v>
      </c>
      <c r="I237" s="113" t="s">
        <v>2</v>
      </c>
    </row>
    <row r="238" spans="1:9" ht="10.15" customHeight="1" x14ac:dyDescent="0.2">
      <c r="A238" s="322">
        <v>158</v>
      </c>
      <c r="B238" s="71" t="s">
        <v>338</v>
      </c>
      <c r="C238" s="171">
        <v>20</v>
      </c>
      <c r="D238" s="350" t="s">
        <v>323</v>
      </c>
      <c r="E238" s="82" t="s">
        <v>272</v>
      </c>
      <c r="F238" s="82" t="s">
        <v>272</v>
      </c>
      <c r="G238" s="82" t="s">
        <v>272</v>
      </c>
      <c r="H238" s="82" t="s">
        <v>272</v>
      </c>
      <c r="I238" s="113" t="s">
        <v>2</v>
      </c>
    </row>
    <row r="239" spans="1:9" s="374" customFormat="1" ht="10.15" customHeight="1" x14ac:dyDescent="0.2">
      <c r="A239" s="322">
        <v>158</v>
      </c>
      <c r="B239" s="182" t="s">
        <v>338</v>
      </c>
      <c r="C239" s="324">
        <v>21</v>
      </c>
      <c r="D239" s="352" t="s">
        <v>324</v>
      </c>
      <c r="E239" s="373">
        <v>19</v>
      </c>
      <c r="F239" s="373">
        <v>3141</v>
      </c>
      <c r="G239" s="373">
        <v>1458</v>
      </c>
      <c r="H239" s="373">
        <v>385</v>
      </c>
      <c r="I239" s="339" t="s">
        <v>2</v>
      </c>
    </row>
    <row r="240" spans="1:9" ht="15" customHeight="1" x14ac:dyDescent="0.2">
      <c r="A240" s="321">
        <v>159</v>
      </c>
      <c r="B240" s="180" t="s">
        <v>339</v>
      </c>
      <c r="C240" s="171">
        <v>1</v>
      </c>
      <c r="D240" s="348" t="s">
        <v>770</v>
      </c>
      <c r="E240" s="82">
        <v>5</v>
      </c>
      <c r="F240" s="82">
        <v>10</v>
      </c>
      <c r="G240" s="82">
        <v>10</v>
      </c>
      <c r="H240" s="82">
        <v>376</v>
      </c>
      <c r="I240" s="113" t="s">
        <v>2</v>
      </c>
    </row>
    <row r="241" spans="1:9" ht="10.15" customHeight="1" x14ac:dyDescent="0.2">
      <c r="A241" s="322">
        <v>159</v>
      </c>
      <c r="B241" s="71" t="s">
        <v>339</v>
      </c>
      <c r="C241" s="171">
        <v>2</v>
      </c>
      <c r="D241" s="348" t="s">
        <v>771</v>
      </c>
      <c r="E241" s="82">
        <v>9</v>
      </c>
      <c r="F241" s="82">
        <v>68</v>
      </c>
      <c r="G241" s="82">
        <v>43</v>
      </c>
      <c r="H241" s="82">
        <v>268</v>
      </c>
      <c r="I241" s="113" t="s">
        <v>2</v>
      </c>
    </row>
    <row r="242" spans="1:9" ht="10.15" customHeight="1" x14ac:dyDescent="0.2">
      <c r="A242" s="322">
        <v>159</v>
      </c>
      <c r="B242" s="71" t="s">
        <v>339</v>
      </c>
      <c r="C242" s="171">
        <v>3</v>
      </c>
      <c r="D242" s="348" t="s">
        <v>772</v>
      </c>
      <c r="E242" s="82">
        <v>11</v>
      </c>
      <c r="F242" s="82">
        <v>154</v>
      </c>
      <c r="G242" s="82">
        <v>116</v>
      </c>
      <c r="H242" s="82">
        <v>156</v>
      </c>
      <c r="I242" s="113" t="s">
        <v>2</v>
      </c>
    </row>
    <row r="243" spans="1:9" ht="10.15" customHeight="1" x14ac:dyDescent="0.2">
      <c r="A243" s="322">
        <v>159</v>
      </c>
      <c r="B243" s="71" t="s">
        <v>339</v>
      </c>
      <c r="C243" s="171">
        <v>4</v>
      </c>
      <c r="D243" s="348" t="s">
        <v>1132</v>
      </c>
      <c r="E243" s="82">
        <v>14</v>
      </c>
      <c r="F243" s="82">
        <v>484</v>
      </c>
      <c r="G243" s="82">
        <v>293</v>
      </c>
      <c r="H243" s="82">
        <v>225</v>
      </c>
      <c r="I243" s="113" t="s">
        <v>2</v>
      </c>
    </row>
    <row r="244" spans="1:9" ht="10.15" customHeight="1" x14ac:dyDescent="0.2">
      <c r="A244" s="322">
        <v>159</v>
      </c>
      <c r="B244" s="71" t="s">
        <v>339</v>
      </c>
      <c r="C244" s="171">
        <v>5</v>
      </c>
      <c r="D244" s="348" t="s">
        <v>775</v>
      </c>
      <c r="E244" s="82">
        <v>9</v>
      </c>
      <c r="F244" s="82">
        <v>645</v>
      </c>
      <c r="G244" s="82">
        <v>475</v>
      </c>
      <c r="H244" s="82">
        <v>204</v>
      </c>
      <c r="I244" s="113" t="s">
        <v>2</v>
      </c>
    </row>
    <row r="245" spans="1:9" ht="10.15" customHeight="1" x14ac:dyDescent="0.2">
      <c r="A245" s="322">
        <v>159</v>
      </c>
      <c r="B245" s="71" t="s">
        <v>339</v>
      </c>
      <c r="C245" s="171">
        <v>6</v>
      </c>
      <c r="D245" s="348" t="s">
        <v>776</v>
      </c>
      <c r="E245" s="82">
        <v>12</v>
      </c>
      <c r="F245" s="82">
        <v>1475</v>
      </c>
      <c r="G245" s="82">
        <v>931</v>
      </c>
      <c r="H245" s="82">
        <v>175</v>
      </c>
      <c r="I245" s="113" t="s">
        <v>2</v>
      </c>
    </row>
    <row r="246" spans="1:9" ht="10.15" customHeight="1" x14ac:dyDescent="0.2">
      <c r="A246" s="322">
        <v>159</v>
      </c>
      <c r="B246" s="71" t="s">
        <v>339</v>
      </c>
      <c r="C246" s="171">
        <v>7</v>
      </c>
      <c r="D246" s="348" t="s">
        <v>777</v>
      </c>
      <c r="E246" s="82">
        <v>8</v>
      </c>
      <c r="F246" s="82" t="s">
        <v>271</v>
      </c>
      <c r="G246" s="82" t="s">
        <v>271</v>
      </c>
      <c r="H246" s="82" t="s">
        <v>271</v>
      </c>
      <c r="I246" s="113" t="s">
        <v>2</v>
      </c>
    </row>
    <row r="247" spans="1:9" ht="10.15" customHeight="1" x14ac:dyDescent="0.2">
      <c r="A247" s="322">
        <v>159</v>
      </c>
      <c r="B247" s="71" t="s">
        <v>339</v>
      </c>
      <c r="C247" s="171">
        <v>8</v>
      </c>
      <c r="D247" s="348" t="s">
        <v>1133</v>
      </c>
      <c r="E247" s="82" t="s">
        <v>272</v>
      </c>
      <c r="F247" s="82" t="s">
        <v>272</v>
      </c>
      <c r="G247" s="82" t="s">
        <v>272</v>
      </c>
      <c r="H247" s="82" t="s">
        <v>272</v>
      </c>
      <c r="I247" s="113" t="s">
        <v>2</v>
      </c>
    </row>
    <row r="248" spans="1:9" ht="10.15" customHeight="1" x14ac:dyDescent="0.2">
      <c r="A248" s="322">
        <v>159</v>
      </c>
      <c r="B248" s="71" t="s">
        <v>339</v>
      </c>
      <c r="C248" s="171">
        <v>9</v>
      </c>
      <c r="D248" s="348" t="s">
        <v>1131</v>
      </c>
      <c r="E248" s="82">
        <v>1</v>
      </c>
      <c r="F248" s="82" t="s">
        <v>271</v>
      </c>
      <c r="G248" s="82" t="s">
        <v>271</v>
      </c>
      <c r="H248" s="82" t="s">
        <v>271</v>
      </c>
      <c r="I248" s="113" t="s">
        <v>2</v>
      </c>
    </row>
    <row r="249" spans="1:9" s="374" customFormat="1" ht="10.15" customHeight="1" x14ac:dyDescent="0.2">
      <c r="A249" s="322">
        <v>159</v>
      </c>
      <c r="B249" s="182" t="s">
        <v>339</v>
      </c>
      <c r="C249" s="324">
        <v>10</v>
      </c>
      <c r="D249" s="349" t="s">
        <v>779</v>
      </c>
      <c r="E249" s="373">
        <v>69</v>
      </c>
      <c r="F249" s="373">
        <v>6286</v>
      </c>
      <c r="G249" s="373">
        <v>3734</v>
      </c>
      <c r="H249" s="373">
        <v>224</v>
      </c>
      <c r="I249" s="339" t="s">
        <v>2</v>
      </c>
    </row>
    <row r="250" spans="1:9" ht="15" customHeight="1" x14ac:dyDescent="0.2">
      <c r="A250" s="322">
        <v>159</v>
      </c>
      <c r="B250" s="182" t="s">
        <v>339</v>
      </c>
      <c r="C250" s="171">
        <v>11</v>
      </c>
      <c r="D250" s="350" t="s">
        <v>317</v>
      </c>
      <c r="E250" s="82">
        <v>26</v>
      </c>
      <c r="F250" s="82">
        <v>3813</v>
      </c>
      <c r="G250" s="82">
        <v>2035</v>
      </c>
      <c r="H250" s="82" t="s">
        <v>271</v>
      </c>
      <c r="I250" s="113" t="s">
        <v>2</v>
      </c>
    </row>
    <row r="251" spans="1:9" ht="10.15" customHeight="1" x14ac:dyDescent="0.2">
      <c r="A251" s="322">
        <v>159</v>
      </c>
      <c r="B251" s="71" t="s">
        <v>339</v>
      </c>
      <c r="C251" s="171">
        <v>12</v>
      </c>
      <c r="D251" s="350" t="s">
        <v>318</v>
      </c>
      <c r="E251" s="82">
        <v>1</v>
      </c>
      <c r="F251" s="82" t="s">
        <v>271</v>
      </c>
      <c r="G251" s="82" t="s">
        <v>271</v>
      </c>
      <c r="H251" s="82" t="s">
        <v>271</v>
      </c>
      <c r="I251" s="113" t="s">
        <v>2</v>
      </c>
    </row>
    <row r="252" spans="1:9" ht="10.15" customHeight="1" x14ac:dyDescent="0.2">
      <c r="A252" s="322">
        <v>159</v>
      </c>
      <c r="B252" s="71" t="s">
        <v>339</v>
      </c>
      <c r="C252" s="171">
        <v>13</v>
      </c>
      <c r="D252" s="350" t="s">
        <v>319</v>
      </c>
      <c r="E252" s="82">
        <v>3</v>
      </c>
      <c r="F252" s="82" t="s">
        <v>271</v>
      </c>
      <c r="G252" s="82" t="s">
        <v>271</v>
      </c>
      <c r="H252" s="82" t="s">
        <v>271</v>
      </c>
      <c r="I252" s="113" t="s">
        <v>2</v>
      </c>
    </row>
    <row r="253" spans="1:9" ht="10.15" customHeight="1" x14ac:dyDescent="0.2">
      <c r="A253" s="322">
        <v>159</v>
      </c>
      <c r="B253" s="71" t="s">
        <v>339</v>
      </c>
      <c r="C253" s="171">
        <v>14</v>
      </c>
      <c r="D253" s="351" t="s">
        <v>1136</v>
      </c>
      <c r="E253" s="82" t="s">
        <v>272</v>
      </c>
      <c r="F253" s="82" t="s">
        <v>272</v>
      </c>
      <c r="G253" s="82" t="s">
        <v>272</v>
      </c>
      <c r="H253" s="82" t="s">
        <v>272</v>
      </c>
      <c r="I253" s="113" t="s">
        <v>2</v>
      </c>
    </row>
    <row r="254" spans="1:9" ht="10.15" customHeight="1" x14ac:dyDescent="0.2">
      <c r="A254" s="322">
        <v>159</v>
      </c>
      <c r="B254" s="71" t="s">
        <v>339</v>
      </c>
      <c r="C254" s="171">
        <v>15</v>
      </c>
      <c r="D254" s="350" t="s">
        <v>286</v>
      </c>
      <c r="E254" s="82">
        <v>29</v>
      </c>
      <c r="F254" s="82">
        <v>1539</v>
      </c>
      <c r="G254" s="82">
        <v>995</v>
      </c>
      <c r="H254" s="82">
        <v>161</v>
      </c>
      <c r="I254" s="113" t="s">
        <v>2</v>
      </c>
    </row>
    <row r="255" spans="1:9" ht="10.15" customHeight="1" x14ac:dyDescent="0.2">
      <c r="A255" s="322">
        <v>159</v>
      </c>
      <c r="B255" s="71" t="s">
        <v>339</v>
      </c>
      <c r="C255" s="171">
        <v>16</v>
      </c>
      <c r="D255" s="351" t="s">
        <v>1137</v>
      </c>
      <c r="E255" s="82">
        <v>3</v>
      </c>
      <c r="F255" s="82">
        <v>369</v>
      </c>
      <c r="G255" s="82">
        <v>253</v>
      </c>
      <c r="H255" s="82">
        <v>252</v>
      </c>
      <c r="I255" s="113" t="s">
        <v>2</v>
      </c>
    </row>
    <row r="256" spans="1:9" ht="10.15" customHeight="1" x14ac:dyDescent="0.2">
      <c r="A256" s="322">
        <v>159</v>
      </c>
      <c r="B256" s="71" t="s">
        <v>339</v>
      </c>
      <c r="C256" s="171">
        <v>17</v>
      </c>
      <c r="D256" s="350" t="s">
        <v>320</v>
      </c>
      <c r="E256" s="82" t="s">
        <v>272</v>
      </c>
      <c r="F256" s="82" t="s">
        <v>272</v>
      </c>
      <c r="G256" s="82" t="s">
        <v>272</v>
      </c>
      <c r="H256" s="82" t="s">
        <v>272</v>
      </c>
      <c r="I256" s="113" t="s">
        <v>2</v>
      </c>
    </row>
    <row r="257" spans="1:9" ht="10.15" customHeight="1" x14ac:dyDescent="0.2">
      <c r="A257" s="322">
        <v>159</v>
      </c>
      <c r="B257" s="71" t="s">
        <v>339</v>
      </c>
      <c r="C257" s="171">
        <v>18</v>
      </c>
      <c r="D257" s="350" t="s">
        <v>321</v>
      </c>
      <c r="E257" s="82">
        <v>2</v>
      </c>
      <c r="F257" s="82" t="s">
        <v>271</v>
      </c>
      <c r="G257" s="82" t="s">
        <v>271</v>
      </c>
      <c r="H257" s="82" t="s">
        <v>271</v>
      </c>
      <c r="I257" s="113" t="s">
        <v>2</v>
      </c>
    </row>
    <row r="258" spans="1:9" ht="10.15" customHeight="1" x14ac:dyDescent="0.2">
      <c r="A258" s="322">
        <v>159</v>
      </c>
      <c r="B258" s="71" t="s">
        <v>339</v>
      </c>
      <c r="C258" s="171">
        <v>19</v>
      </c>
      <c r="D258" s="350" t="s">
        <v>322</v>
      </c>
      <c r="E258" s="82">
        <v>1</v>
      </c>
      <c r="F258" s="82" t="s">
        <v>271</v>
      </c>
      <c r="G258" s="82" t="s">
        <v>271</v>
      </c>
      <c r="H258" s="82" t="s">
        <v>271</v>
      </c>
      <c r="I258" s="113" t="s">
        <v>2</v>
      </c>
    </row>
    <row r="259" spans="1:9" ht="10.15" customHeight="1" x14ac:dyDescent="0.2">
      <c r="A259" s="322">
        <v>159</v>
      </c>
      <c r="B259" s="71" t="s">
        <v>339</v>
      </c>
      <c r="C259" s="171">
        <v>20</v>
      </c>
      <c r="D259" s="350" t="s">
        <v>323</v>
      </c>
      <c r="E259" s="82">
        <v>7</v>
      </c>
      <c r="F259" s="82">
        <v>831</v>
      </c>
      <c r="G259" s="82">
        <v>615</v>
      </c>
      <c r="H259" s="82">
        <v>152</v>
      </c>
      <c r="I259" s="113" t="s">
        <v>2</v>
      </c>
    </row>
    <row r="260" spans="1:9" s="374" customFormat="1" ht="10.15" customHeight="1" x14ac:dyDescent="0.2">
      <c r="A260" s="322">
        <v>159</v>
      </c>
      <c r="B260" s="182" t="s">
        <v>339</v>
      </c>
      <c r="C260" s="324">
        <v>21</v>
      </c>
      <c r="D260" s="352" t="s">
        <v>324</v>
      </c>
      <c r="E260" s="373">
        <v>69</v>
      </c>
      <c r="F260" s="373">
        <v>6286</v>
      </c>
      <c r="G260" s="373">
        <v>3734</v>
      </c>
      <c r="H260" s="373">
        <v>224</v>
      </c>
      <c r="I260" s="339" t="s">
        <v>2</v>
      </c>
    </row>
    <row r="261" spans="1:9" ht="15" customHeight="1" x14ac:dyDescent="0.2">
      <c r="A261" s="321">
        <v>2</v>
      </c>
      <c r="B261" s="180" t="s">
        <v>340</v>
      </c>
      <c r="C261" s="171">
        <v>1</v>
      </c>
      <c r="D261" s="348" t="s">
        <v>770</v>
      </c>
      <c r="E261" s="82">
        <v>12</v>
      </c>
      <c r="F261" s="82">
        <v>36</v>
      </c>
      <c r="G261" s="82">
        <v>28</v>
      </c>
      <c r="H261" s="82">
        <v>538</v>
      </c>
      <c r="I261" s="113" t="s">
        <v>2</v>
      </c>
    </row>
    <row r="262" spans="1:9" ht="10.15" customHeight="1" x14ac:dyDescent="0.2">
      <c r="A262" s="322">
        <v>2</v>
      </c>
      <c r="B262" s="71" t="s">
        <v>340</v>
      </c>
      <c r="C262" s="171">
        <v>2</v>
      </c>
      <c r="D262" s="348" t="s">
        <v>771</v>
      </c>
      <c r="E262" s="82">
        <v>19</v>
      </c>
      <c r="F262" s="82">
        <v>140</v>
      </c>
      <c r="G262" s="82">
        <v>94</v>
      </c>
      <c r="H262" s="82">
        <v>377</v>
      </c>
      <c r="I262" s="113" t="s">
        <v>2</v>
      </c>
    </row>
    <row r="263" spans="1:9" ht="10.15" customHeight="1" x14ac:dyDescent="0.2">
      <c r="A263" s="322">
        <v>2</v>
      </c>
      <c r="B263" s="71" t="s">
        <v>340</v>
      </c>
      <c r="C263" s="171">
        <v>3</v>
      </c>
      <c r="D263" s="348" t="s">
        <v>772</v>
      </c>
      <c r="E263" s="82">
        <v>33</v>
      </c>
      <c r="F263" s="82">
        <v>495</v>
      </c>
      <c r="G263" s="82">
        <v>338</v>
      </c>
      <c r="H263" s="82">
        <v>295</v>
      </c>
      <c r="I263" s="113" t="s">
        <v>2</v>
      </c>
    </row>
    <row r="264" spans="1:9" ht="10.15" customHeight="1" x14ac:dyDescent="0.2">
      <c r="A264" s="322">
        <v>2</v>
      </c>
      <c r="B264" s="71" t="s">
        <v>340</v>
      </c>
      <c r="C264" s="171">
        <v>4</v>
      </c>
      <c r="D264" s="348" t="s">
        <v>1132</v>
      </c>
      <c r="E264" s="82">
        <v>47</v>
      </c>
      <c r="F264" s="82">
        <v>1597</v>
      </c>
      <c r="G264" s="82">
        <v>931</v>
      </c>
      <c r="H264" s="82">
        <v>411</v>
      </c>
      <c r="I264" s="113" t="s">
        <v>2</v>
      </c>
    </row>
    <row r="265" spans="1:9" ht="10.15" customHeight="1" x14ac:dyDescent="0.2">
      <c r="A265" s="322">
        <v>2</v>
      </c>
      <c r="B265" s="71" t="s">
        <v>340</v>
      </c>
      <c r="C265" s="171">
        <v>5</v>
      </c>
      <c r="D265" s="348" t="s">
        <v>775</v>
      </c>
      <c r="E265" s="82">
        <v>48</v>
      </c>
      <c r="F265" s="82">
        <v>3399</v>
      </c>
      <c r="G265" s="82">
        <v>2001</v>
      </c>
      <c r="H265" s="82">
        <v>375</v>
      </c>
      <c r="I265" s="113" t="s">
        <v>2</v>
      </c>
    </row>
    <row r="266" spans="1:9" ht="10.15" customHeight="1" x14ac:dyDescent="0.2">
      <c r="A266" s="322">
        <v>2</v>
      </c>
      <c r="B266" s="71" t="s">
        <v>340</v>
      </c>
      <c r="C266" s="171">
        <v>6</v>
      </c>
      <c r="D266" s="348" t="s">
        <v>776</v>
      </c>
      <c r="E266" s="82">
        <v>55</v>
      </c>
      <c r="F266" s="82">
        <v>8401</v>
      </c>
      <c r="G266" s="82">
        <v>5648</v>
      </c>
      <c r="H266" s="82">
        <v>470</v>
      </c>
      <c r="I266" s="113" t="s">
        <v>2</v>
      </c>
    </row>
    <row r="267" spans="1:9" ht="10.15" customHeight="1" x14ac:dyDescent="0.2">
      <c r="A267" s="322">
        <v>2</v>
      </c>
      <c r="B267" s="71" t="s">
        <v>340</v>
      </c>
      <c r="C267" s="171">
        <v>7</v>
      </c>
      <c r="D267" s="348" t="s">
        <v>777</v>
      </c>
      <c r="E267" s="82">
        <v>19</v>
      </c>
      <c r="F267" s="82" t="s">
        <v>271</v>
      </c>
      <c r="G267" s="82" t="s">
        <v>271</v>
      </c>
      <c r="H267" s="82" t="s">
        <v>271</v>
      </c>
      <c r="I267" s="113" t="s">
        <v>2</v>
      </c>
    </row>
    <row r="268" spans="1:9" ht="10.15" customHeight="1" x14ac:dyDescent="0.2">
      <c r="A268" s="322">
        <v>2</v>
      </c>
      <c r="B268" s="71" t="s">
        <v>340</v>
      </c>
      <c r="C268" s="171">
        <v>8</v>
      </c>
      <c r="D268" s="348" t="s">
        <v>1133</v>
      </c>
      <c r="E268" s="82">
        <v>3</v>
      </c>
      <c r="F268" s="82" t="s">
        <v>271</v>
      </c>
      <c r="G268" s="82" t="s">
        <v>271</v>
      </c>
      <c r="H268" s="82" t="s">
        <v>271</v>
      </c>
      <c r="I268" s="113" t="s">
        <v>2</v>
      </c>
    </row>
    <row r="269" spans="1:9" ht="10.15" customHeight="1" x14ac:dyDescent="0.2">
      <c r="A269" s="322">
        <v>2</v>
      </c>
      <c r="B269" s="71" t="s">
        <v>340</v>
      </c>
      <c r="C269" s="171">
        <v>9</v>
      </c>
      <c r="D269" s="348" t="s">
        <v>1131</v>
      </c>
      <c r="E269" s="82">
        <v>1</v>
      </c>
      <c r="F269" s="82" t="s">
        <v>271</v>
      </c>
      <c r="G269" s="82" t="s">
        <v>271</v>
      </c>
      <c r="H269" s="82" t="s">
        <v>271</v>
      </c>
      <c r="I269" s="113" t="s">
        <v>2</v>
      </c>
    </row>
    <row r="270" spans="1:9" s="374" customFormat="1" ht="10.15" customHeight="1" x14ac:dyDescent="0.2">
      <c r="A270" s="322">
        <v>2</v>
      </c>
      <c r="B270" s="182" t="s">
        <v>340</v>
      </c>
      <c r="C270" s="324">
        <v>10</v>
      </c>
      <c r="D270" s="349" t="s">
        <v>779</v>
      </c>
      <c r="E270" s="373">
        <v>237</v>
      </c>
      <c r="F270" s="373">
        <v>23210</v>
      </c>
      <c r="G270" s="373">
        <v>13399</v>
      </c>
      <c r="H270" s="373">
        <v>419</v>
      </c>
      <c r="I270" s="339" t="s">
        <v>2</v>
      </c>
    </row>
    <row r="271" spans="1:9" ht="15" customHeight="1" x14ac:dyDescent="0.2">
      <c r="A271" s="322">
        <v>2</v>
      </c>
      <c r="B271" s="182" t="s">
        <v>340</v>
      </c>
      <c r="C271" s="171">
        <v>11</v>
      </c>
      <c r="D271" s="350" t="s">
        <v>317</v>
      </c>
      <c r="E271" s="82">
        <v>86</v>
      </c>
      <c r="F271" s="82">
        <v>10209</v>
      </c>
      <c r="G271" s="82">
        <v>5917</v>
      </c>
      <c r="H271" s="82">
        <v>475</v>
      </c>
      <c r="I271" s="113" t="s">
        <v>2</v>
      </c>
    </row>
    <row r="272" spans="1:9" ht="10.15" customHeight="1" x14ac:dyDescent="0.2">
      <c r="A272" s="322">
        <v>2</v>
      </c>
      <c r="B272" s="71" t="s">
        <v>340</v>
      </c>
      <c r="C272" s="171">
        <v>12</v>
      </c>
      <c r="D272" s="350" t="s">
        <v>318</v>
      </c>
      <c r="E272" s="82">
        <v>9</v>
      </c>
      <c r="F272" s="82">
        <v>85</v>
      </c>
      <c r="G272" s="82" t="s">
        <v>271</v>
      </c>
      <c r="H272" s="82" t="s">
        <v>271</v>
      </c>
      <c r="I272" s="113" t="s">
        <v>2</v>
      </c>
    </row>
    <row r="273" spans="1:9" ht="10.15" customHeight="1" x14ac:dyDescent="0.2">
      <c r="A273" s="322">
        <v>2</v>
      </c>
      <c r="B273" s="71" t="s">
        <v>340</v>
      </c>
      <c r="C273" s="171">
        <v>13</v>
      </c>
      <c r="D273" s="350" t="s">
        <v>319</v>
      </c>
      <c r="E273" s="82">
        <v>8</v>
      </c>
      <c r="F273" s="82">
        <v>145</v>
      </c>
      <c r="G273" s="82" t="s">
        <v>271</v>
      </c>
      <c r="H273" s="82" t="s">
        <v>271</v>
      </c>
      <c r="I273" s="113" t="s">
        <v>2</v>
      </c>
    </row>
    <row r="274" spans="1:9" ht="10.15" customHeight="1" x14ac:dyDescent="0.2">
      <c r="A274" s="322">
        <v>2</v>
      </c>
      <c r="B274" s="71" t="s">
        <v>340</v>
      </c>
      <c r="C274" s="171">
        <v>14</v>
      </c>
      <c r="D274" s="351" t="s">
        <v>1136</v>
      </c>
      <c r="E274" s="82" t="s">
        <v>272</v>
      </c>
      <c r="F274" s="82" t="s">
        <v>272</v>
      </c>
      <c r="G274" s="82" t="s">
        <v>272</v>
      </c>
      <c r="H274" s="82" t="s">
        <v>272</v>
      </c>
      <c r="I274" s="113" t="s">
        <v>2</v>
      </c>
    </row>
    <row r="275" spans="1:9" ht="10.15" customHeight="1" x14ac:dyDescent="0.2">
      <c r="A275" s="322">
        <v>2</v>
      </c>
      <c r="B275" s="71" t="s">
        <v>340</v>
      </c>
      <c r="C275" s="171">
        <v>15</v>
      </c>
      <c r="D275" s="350" t="s">
        <v>286</v>
      </c>
      <c r="E275" s="82">
        <v>74</v>
      </c>
      <c r="F275" s="82">
        <v>7788</v>
      </c>
      <c r="G275" s="82">
        <v>3698</v>
      </c>
      <c r="H275" s="82">
        <v>233</v>
      </c>
      <c r="I275" s="113" t="s">
        <v>2</v>
      </c>
    </row>
    <row r="276" spans="1:9" ht="10.15" customHeight="1" x14ac:dyDescent="0.2">
      <c r="A276" s="322">
        <v>2</v>
      </c>
      <c r="B276" s="71" t="s">
        <v>340</v>
      </c>
      <c r="C276" s="171">
        <v>16</v>
      </c>
      <c r="D276" s="351" t="s">
        <v>1137</v>
      </c>
      <c r="E276" s="82">
        <v>15</v>
      </c>
      <c r="F276" s="82">
        <v>2387</v>
      </c>
      <c r="G276" s="82">
        <v>1389</v>
      </c>
      <c r="H276" s="82">
        <v>358</v>
      </c>
      <c r="I276" s="113" t="s">
        <v>2</v>
      </c>
    </row>
    <row r="277" spans="1:9" ht="10.15" customHeight="1" x14ac:dyDescent="0.2">
      <c r="A277" s="322">
        <v>2</v>
      </c>
      <c r="B277" s="71" t="s">
        <v>340</v>
      </c>
      <c r="C277" s="171">
        <v>17</v>
      </c>
      <c r="D277" s="350" t="s">
        <v>320</v>
      </c>
      <c r="E277" s="82">
        <v>18</v>
      </c>
      <c r="F277" s="82">
        <v>1129</v>
      </c>
      <c r="G277" s="82">
        <v>1031</v>
      </c>
      <c r="H277" s="82">
        <v>842</v>
      </c>
      <c r="I277" s="113" t="s">
        <v>2</v>
      </c>
    </row>
    <row r="278" spans="1:9" ht="10.15" customHeight="1" x14ac:dyDescent="0.2">
      <c r="A278" s="322">
        <v>2</v>
      </c>
      <c r="B278" s="71" t="s">
        <v>340</v>
      </c>
      <c r="C278" s="171">
        <v>18</v>
      </c>
      <c r="D278" s="350" t="s">
        <v>321</v>
      </c>
      <c r="E278" s="82">
        <v>4</v>
      </c>
      <c r="F278" s="82">
        <v>349</v>
      </c>
      <c r="G278" s="82">
        <v>263</v>
      </c>
      <c r="H278" s="82">
        <v>809</v>
      </c>
      <c r="I278" s="113" t="s">
        <v>2</v>
      </c>
    </row>
    <row r="279" spans="1:9" ht="10.15" customHeight="1" x14ac:dyDescent="0.2">
      <c r="A279" s="322">
        <v>2</v>
      </c>
      <c r="B279" s="71" t="s">
        <v>340</v>
      </c>
      <c r="C279" s="171">
        <v>19</v>
      </c>
      <c r="D279" s="350" t="s">
        <v>322</v>
      </c>
      <c r="E279" s="82">
        <v>5</v>
      </c>
      <c r="F279" s="82">
        <v>450</v>
      </c>
      <c r="G279" s="82">
        <v>363</v>
      </c>
      <c r="H279" s="82" t="s">
        <v>271</v>
      </c>
      <c r="I279" s="113" t="s">
        <v>2</v>
      </c>
    </row>
    <row r="280" spans="1:9" ht="10.15" customHeight="1" x14ac:dyDescent="0.2">
      <c r="A280" s="322">
        <v>2</v>
      </c>
      <c r="B280" s="71" t="s">
        <v>340</v>
      </c>
      <c r="C280" s="171">
        <v>20</v>
      </c>
      <c r="D280" s="350" t="s">
        <v>323</v>
      </c>
      <c r="E280" s="82">
        <v>33</v>
      </c>
      <c r="F280" s="82">
        <v>3053</v>
      </c>
      <c r="G280" s="82">
        <v>1981</v>
      </c>
      <c r="H280" s="82">
        <v>346</v>
      </c>
      <c r="I280" s="113" t="s">
        <v>2</v>
      </c>
    </row>
    <row r="281" spans="1:9" s="374" customFormat="1" ht="10.15" customHeight="1" x14ac:dyDescent="0.2">
      <c r="A281" s="322">
        <v>2</v>
      </c>
      <c r="B281" s="182" t="s">
        <v>340</v>
      </c>
      <c r="C281" s="324">
        <v>21</v>
      </c>
      <c r="D281" s="352" t="s">
        <v>324</v>
      </c>
      <c r="E281" s="373">
        <v>237</v>
      </c>
      <c r="F281" s="373">
        <v>23210</v>
      </c>
      <c r="G281" s="373">
        <v>13399</v>
      </c>
      <c r="H281" s="373">
        <v>419</v>
      </c>
      <c r="I281" s="339" t="s">
        <v>2</v>
      </c>
    </row>
    <row r="282" spans="1:9" ht="15" customHeight="1" x14ac:dyDescent="0.2">
      <c r="A282" s="321">
        <v>241</v>
      </c>
      <c r="B282" s="375" t="s">
        <v>1232</v>
      </c>
      <c r="C282" s="171">
        <v>1</v>
      </c>
      <c r="D282" s="348" t="s">
        <v>770</v>
      </c>
      <c r="E282" s="82">
        <v>1</v>
      </c>
      <c r="F282" s="82" t="s">
        <v>271</v>
      </c>
      <c r="G282" s="82" t="s">
        <v>271</v>
      </c>
      <c r="H282" s="82" t="s">
        <v>271</v>
      </c>
      <c r="I282" s="113" t="s">
        <v>2</v>
      </c>
    </row>
    <row r="283" spans="1:9" ht="10.15" customHeight="1" x14ac:dyDescent="0.2">
      <c r="A283" s="322">
        <v>241</v>
      </c>
      <c r="B283" s="71" t="s">
        <v>1232</v>
      </c>
      <c r="C283" s="171">
        <v>2</v>
      </c>
      <c r="D283" s="348" t="s">
        <v>771</v>
      </c>
      <c r="E283" s="82">
        <v>4</v>
      </c>
      <c r="F283" s="82" t="s">
        <v>271</v>
      </c>
      <c r="G283" s="82" t="s">
        <v>271</v>
      </c>
      <c r="H283" s="82" t="s">
        <v>271</v>
      </c>
      <c r="I283" s="113" t="s">
        <v>2</v>
      </c>
    </row>
    <row r="284" spans="1:9" ht="10.15" customHeight="1" x14ac:dyDescent="0.2">
      <c r="A284" s="322">
        <v>241</v>
      </c>
      <c r="B284" s="71" t="s">
        <v>1232</v>
      </c>
      <c r="C284" s="171">
        <v>3</v>
      </c>
      <c r="D284" s="348" t="s">
        <v>772</v>
      </c>
      <c r="E284" s="82">
        <v>6</v>
      </c>
      <c r="F284" s="82">
        <v>94</v>
      </c>
      <c r="G284" s="82">
        <v>73</v>
      </c>
      <c r="H284" s="82">
        <v>309</v>
      </c>
      <c r="I284" s="113" t="s">
        <v>2</v>
      </c>
    </row>
    <row r="285" spans="1:9" ht="10.15" customHeight="1" x14ac:dyDescent="0.2">
      <c r="A285" s="322">
        <v>241</v>
      </c>
      <c r="B285" s="71" t="s">
        <v>1232</v>
      </c>
      <c r="C285" s="171">
        <v>4</v>
      </c>
      <c r="D285" s="348" t="s">
        <v>1132</v>
      </c>
      <c r="E285" s="82">
        <v>13</v>
      </c>
      <c r="F285" s="82">
        <v>502</v>
      </c>
      <c r="G285" s="82">
        <v>249</v>
      </c>
      <c r="H285" s="82">
        <v>348</v>
      </c>
      <c r="I285" s="113" t="s">
        <v>2</v>
      </c>
    </row>
    <row r="286" spans="1:9" ht="10.15" customHeight="1" x14ac:dyDescent="0.2">
      <c r="A286" s="322">
        <v>241</v>
      </c>
      <c r="B286" s="71" t="s">
        <v>1232</v>
      </c>
      <c r="C286" s="171">
        <v>5</v>
      </c>
      <c r="D286" s="348" t="s">
        <v>775</v>
      </c>
      <c r="E286" s="82">
        <v>14</v>
      </c>
      <c r="F286" s="82">
        <v>957</v>
      </c>
      <c r="G286" s="82">
        <v>577</v>
      </c>
      <c r="H286" s="82">
        <v>284</v>
      </c>
      <c r="I286" s="113" t="s">
        <v>2</v>
      </c>
    </row>
    <row r="287" spans="1:9" ht="10.15" customHeight="1" x14ac:dyDescent="0.2">
      <c r="A287" s="322">
        <v>241</v>
      </c>
      <c r="B287" s="71" t="s">
        <v>1232</v>
      </c>
      <c r="C287" s="171">
        <v>6</v>
      </c>
      <c r="D287" s="348" t="s">
        <v>776</v>
      </c>
      <c r="E287" s="82">
        <v>17</v>
      </c>
      <c r="F287" s="82">
        <v>2433</v>
      </c>
      <c r="G287" s="82">
        <v>1702</v>
      </c>
      <c r="H287" s="82">
        <v>330</v>
      </c>
      <c r="I287" s="113" t="s">
        <v>2</v>
      </c>
    </row>
    <row r="288" spans="1:9" ht="10.15" customHeight="1" x14ac:dyDescent="0.2">
      <c r="A288" s="322">
        <v>241</v>
      </c>
      <c r="B288" s="71" t="s">
        <v>1232</v>
      </c>
      <c r="C288" s="171">
        <v>7</v>
      </c>
      <c r="D288" s="348" t="s">
        <v>777</v>
      </c>
      <c r="E288" s="82">
        <v>6</v>
      </c>
      <c r="F288" s="82">
        <v>1615</v>
      </c>
      <c r="G288" s="82">
        <v>1198</v>
      </c>
      <c r="H288" s="82">
        <v>376</v>
      </c>
      <c r="I288" s="113" t="s">
        <v>2</v>
      </c>
    </row>
    <row r="289" spans="1:9" ht="10.15" customHeight="1" x14ac:dyDescent="0.2">
      <c r="A289" s="322">
        <v>241</v>
      </c>
      <c r="B289" s="71" t="s">
        <v>1232</v>
      </c>
      <c r="C289" s="171">
        <v>8</v>
      </c>
      <c r="D289" s="348" t="s">
        <v>1133</v>
      </c>
      <c r="E289" s="82" t="s">
        <v>272</v>
      </c>
      <c r="F289" s="82" t="s">
        <v>272</v>
      </c>
      <c r="G289" s="82" t="s">
        <v>272</v>
      </c>
      <c r="H289" s="82" t="s">
        <v>272</v>
      </c>
      <c r="I289" s="113" t="s">
        <v>2</v>
      </c>
    </row>
    <row r="290" spans="1:9" ht="10.15" customHeight="1" x14ac:dyDescent="0.2">
      <c r="A290" s="322">
        <v>241</v>
      </c>
      <c r="B290" s="71" t="s">
        <v>1232</v>
      </c>
      <c r="C290" s="171">
        <v>9</v>
      </c>
      <c r="D290" s="348" t="s">
        <v>1131</v>
      </c>
      <c r="E290" s="82" t="s">
        <v>272</v>
      </c>
      <c r="F290" s="82" t="s">
        <v>272</v>
      </c>
      <c r="G290" s="82" t="s">
        <v>272</v>
      </c>
      <c r="H290" s="82" t="s">
        <v>272</v>
      </c>
      <c r="I290" s="113" t="s">
        <v>2</v>
      </c>
    </row>
    <row r="291" spans="1:9" s="374" customFormat="1" ht="10.15" customHeight="1" x14ac:dyDescent="0.2">
      <c r="A291" s="322">
        <v>241</v>
      </c>
      <c r="B291" s="71" t="s">
        <v>1232</v>
      </c>
      <c r="C291" s="324">
        <v>10</v>
      </c>
      <c r="D291" s="349" t="s">
        <v>779</v>
      </c>
      <c r="E291" s="373">
        <v>61</v>
      </c>
      <c r="F291" s="373">
        <v>5640</v>
      </c>
      <c r="G291" s="373">
        <v>3834</v>
      </c>
      <c r="H291" s="373">
        <v>338</v>
      </c>
      <c r="I291" s="339" t="s">
        <v>2</v>
      </c>
    </row>
    <row r="292" spans="1:9" ht="15" customHeight="1" x14ac:dyDescent="0.2">
      <c r="A292" s="322">
        <v>241</v>
      </c>
      <c r="B292" s="182" t="s">
        <v>1232</v>
      </c>
      <c r="C292" s="171">
        <v>11</v>
      </c>
      <c r="D292" s="350" t="s">
        <v>317</v>
      </c>
      <c r="E292" s="82">
        <v>28</v>
      </c>
      <c r="F292" s="82">
        <v>2766</v>
      </c>
      <c r="G292" s="82">
        <v>1844</v>
      </c>
      <c r="H292" s="82">
        <v>409</v>
      </c>
      <c r="I292" s="113" t="s">
        <v>2</v>
      </c>
    </row>
    <row r="293" spans="1:9" ht="10.15" customHeight="1" x14ac:dyDescent="0.2">
      <c r="A293" s="322">
        <v>241</v>
      </c>
      <c r="B293" s="71" t="s">
        <v>1232</v>
      </c>
      <c r="C293" s="171">
        <v>12</v>
      </c>
      <c r="D293" s="350" t="s">
        <v>318</v>
      </c>
      <c r="E293" s="82">
        <v>2</v>
      </c>
      <c r="F293" s="82" t="s">
        <v>271</v>
      </c>
      <c r="G293" s="82" t="s">
        <v>271</v>
      </c>
      <c r="H293" s="82" t="s">
        <v>271</v>
      </c>
      <c r="I293" s="113" t="s">
        <v>2</v>
      </c>
    </row>
    <row r="294" spans="1:9" ht="10.15" customHeight="1" x14ac:dyDescent="0.2">
      <c r="A294" s="322">
        <v>241</v>
      </c>
      <c r="B294" s="71" t="s">
        <v>1232</v>
      </c>
      <c r="C294" s="171">
        <v>13</v>
      </c>
      <c r="D294" s="350" t="s">
        <v>319</v>
      </c>
      <c r="E294" s="82" t="s">
        <v>272</v>
      </c>
      <c r="F294" s="82" t="s">
        <v>272</v>
      </c>
      <c r="G294" s="82" t="s">
        <v>272</v>
      </c>
      <c r="H294" s="82" t="s">
        <v>272</v>
      </c>
      <c r="I294" s="113" t="s">
        <v>2</v>
      </c>
    </row>
    <row r="295" spans="1:9" ht="10.15" customHeight="1" x14ac:dyDescent="0.2">
      <c r="A295" s="322">
        <v>241</v>
      </c>
      <c r="B295" s="71" t="s">
        <v>1232</v>
      </c>
      <c r="C295" s="171">
        <v>14</v>
      </c>
      <c r="D295" s="351" t="s">
        <v>1136</v>
      </c>
      <c r="E295" s="82" t="s">
        <v>272</v>
      </c>
      <c r="F295" s="82" t="s">
        <v>272</v>
      </c>
      <c r="G295" s="82" t="s">
        <v>272</v>
      </c>
      <c r="H295" s="82" t="s">
        <v>272</v>
      </c>
      <c r="I295" s="113" t="s">
        <v>2</v>
      </c>
    </row>
    <row r="296" spans="1:9" ht="10.15" customHeight="1" x14ac:dyDescent="0.2">
      <c r="A296" s="322">
        <v>241</v>
      </c>
      <c r="B296" s="71" t="s">
        <v>1232</v>
      </c>
      <c r="C296" s="171">
        <v>15</v>
      </c>
      <c r="D296" s="350" t="s">
        <v>286</v>
      </c>
      <c r="E296" s="82">
        <v>17</v>
      </c>
      <c r="F296" s="82">
        <v>1185</v>
      </c>
      <c r="G296" s="82">
        <v>871</v>
      </c>
      <c r="H296" s="82">
        <v>197</v>
      </c>
      <c r="I296" s="113" t="s">
        <v>2</v>
      </c>
    </row>
    <row r="297" spans="1:9" ht="10.15" customHeight="1" x14ac:dyDescent="0.2">
      <c r="A297" s="322">
        <v>241</v>
      </c>
      <c r="B297" s="71" t="s">
        <v>1232</v>
      </c>
      <c r="C297" s="171">
        <v>16</v>
      </c>
      <c r="D297" s="351" t="s">
        <v>1137</v>
      </c>
      <c r="E297" s="82">
        <v>1</v>
      </c>
      <c r="F297" s="82" t="s">
        <v>271</v>
      </c>
      <c r="G297" s="82" t="s">
        <v>271</v>
      </c>
      <c r="H297" s="82" t="s">
        <v>271</v>
      </c>
      <c r="I297" s="113" t="s">
        <v>2</v>
      </c>
    </row>
    <row r="298" spans="1:9" ht="10.15" customHeight="1" x14ac:dyDescent="0.2">
      <c r="A298" s="322">
        <v>241</v>
      </c>
      <c r="B298" s="71" t="s">
        <v>1232</v>
      </c>
      <c r="C298" s="171">
        <v>17</v>
      </c>
      <c r="D298" s="350" t="s">
        <v>320</v>
      </c>
      <c r="E298" s="82">
        <v>1</v>
      </c>
      <c r="F298" s="82" t="s">
        <v>271</v>
      </c>
      <c r="G298" s="82" t="s">
        <v>271</v>
      </c>
      <c r="H298" s="82" t="s">
        <v>271</v>
      </c>
      <c r="I298" s="113" t="s">
        <v>2</v>
      </c>
    </row>
    <row r="299" spans="1:9" ht="10.15" customHeight="1" x14ac:dyDescent="0.2">
      <c r="A299" s="322">
        <v>241</v>
      </c>
      <c r="B299" s="71" t="s">
        <v>1232</v>
      </c>
      <c r="C299" s="171">
        <v>18</v>
      </c>
      <c r="D299" s="350" t="s">
        <v>321</v>
      </c>
      <c r="E299" s="82" t="s">
        <v>272</v>
      </c>
      <c r="F299" s="82" t="s">
        <v>272</v>
      </c>
      <c r="G299" s="82" t="s">
        <v>272</v>
      </c>
      <c r="H299" s="82" t="s">
        <v>272</v>
      </c>
      <c r="I299" s="113" t="s">
        <v>2</v>
      </c>
    </row>
    <row r="300" spans="1:9" ht="10.15" customHeight="1" x14ac:dyDescent="0.2">
      <c r="A300" s="322">
        <v>241</v>
      </c>
      <c r="B300" s="71" t="s">
        <v>1232</v>
      </c>
      <c r="C300" s="171">
        <v>19</v>
      </c>
      <c r="D300" s="350" t="s">
        <v>322</v>
      </c>
      <c r="E300" s="82">
        <v>2</v>
      </c>
      <c r="F300" s="82" t="s">
        <v>271</v>
      </c>
      <c r="G300" s="82" t="s">
        <v>271</v>
      </c>
      <c r="H300" s="82" t="s">
        <v>271</v>
      </c>
      <c r="I300" s="113" t="s">
        <v>2</v>
      </c>
    </row>
    <row r="301" spans="1:9" ht="10.15" customHeight="1" x14ac:dyDescent="0.2">
      <c r="A301" s="322">
        <v>241</v>
      </c>
      <c r="B301" s="71" t="s">
        <v>1232</v>
      </c>
      <c r="C301" s="171">
        <v>20</v>
      </c>
      <c r="D301" s="350" t="s">
        <v>323</v>
      </c>
      <c r="E301" s="82">
        <v>11</v>
      </c>
      <c r="F301" s="82">
        <v>1351</v>
      </c>
      <c r="G301" s="82">
        <v>810</v>
      </c>
      <c r="H301" s="82">
        <v>322</v>
      </c>
      <c r="I301" s="113" t="s">
        <v>2</v>
      </c>
    </row>
    <row r="302" spans="1:9" s="374" customFormat="1" ht="10.15" customHeight="1" x14ac:dyDescent="0.2">
      <c r="A302" s="322">
        <v>241</v>
      </c>
      <c r="B302" s="71" t="s">
        <v>1232</v>
      </c>
      <c r="C302" s="324">
        <v>21</v>
      </c>
      <c r="D302" s="352" t="s">
        <v>324</v>
      </c>
      <c r="E302" s="373">
        <v>61</v>
      </c>
      <c r="F302" s="373">
        <v>5640</v>
      </c>
      <c r="G302" s="373">
        <v>3834</v>
      </c>
      <c r="H302" s="373">
        <v>338</v>
      </c>
      <c r="I302" s="339" t="s">
        <v>2</v>
      </c>
    </row>
    <row r="303" spans="1:9" ht="15" customHeight="1" x14ac:dyDescent="0.2">
      <c r="A303" s="321">
        <v>251</v>
      </c>
      <c r="B303" s="180" t="s">
        <v>342</v>
      </c>
      <c r="C303" s="171">
        <v>1</v>
      </c>
      <c r="D303" s="348" t="s">
        <v>770</v>
      </c>
      <c r="E303" s="82">
        <v>6</v>
      </c>
      <c r="F303" s="82">
        <v>17</v>
      </c>
      <c r="G303" s="82">
        <v>15</v>
      </c>
      <c r="H303" s="82">
        <v>459</v>
      </c>
      <c r="I303" s="113" t="s">
        <v>2</v>
      </c>
    </row>
    <row r="304" spans="1:9" ht="10.15" customHeight="1" x14ac:dyDescent="0.2">
      <c r="A304" s="322">
        <v>251</v>
      </c>
      <c r="B304" s="71" t="s">
        <v>342</v>
      </c>
      <c r="C304" s="171">
        <v>2</v>
      </c>
      <c r="D304" s="348" t="s">
        <v>771</v>
      </c>
      <c r="E304" s="82">
        <v>10</v>
      </c>
      <c r="F304" s="82">
        <v>71</v>
      </c>
      <c r="G304" s="82">
        <v>50</v>
      </c>
      <c r="H304" s="82">
        <v>465</v>
      </c>
      <c r="I304" s="113" t="s">
        <v>2</v>
      </c>
    </row>
    <row r="305" spans="1:9" ht="10.15" customHeight="1" x14ac:dyDescent="0.2">
      <c r="A305" s="322">
        <v>251</v>
      </c>
      <c r="B305" s="71" t="s">
        <v>342</v>
      </c>
      <c r="C305" s="171">
        <v>3</v>
      </c>
      <c r="D305" s="348" t="s">
        <v>772</v>
      </c>
      <c r="E305" s="82">
        <v>7</v>
      </c>
      <c r="F305" s="82">
        <v>101</v>
      </c>
      <c r="G305" s="82">
        <v>66</v>
      </c>
      <c r="H305" s="82">
        <v>295</v>
      </c>
      <c r="I305" s="113" t="s">
        <v>2</v>
      </c>
    </row>
    <row r="306" spans="1:9" ht="10.15" customHeight="1" x14ac:dyDescent="0.2">
      <c r="A306" s="322">
        <v>251</v>
      </c>
      <c r="B306" s="71" t="s">
        <v>342</v>
      </c>
      <c r="C306" s="171">
        <v>4</v>
      </c>
      <c r="D306" s="348" t="s">
        <v>1132</v>
      </c>
      <c r="E306" s="82">
        <v>9</v>
      </c>
      <c r="F306" s="82">
        <v>288</v>
      </c>
      <c r="G306" s="82">
        <v>167</v>
      </c>
      <c r="H306" s="82">
        <v>668</v>
      </c>
      <c r="I306" s="113" t="s">
        <v>2</v>
      </c>
    </row>
    <row r="307" spans="1:9" ht="10.15" customHeight="1" x14ac:dyDescent="0.2">
      <c r="A307" s="322">
        <v>251</v>
      </c>
      <c r="B307" s="71" t="s">
        <v>342</v>
      </c>
      <c r="C307" s="171">
        <v>5</v>
      </c>
      <c r="D307" s="348" t="s">
        <v>775</v>
      </c>
      <c r="E307" s="82">
        <v>9</v>
      </c>
      <c r="F307" s="82">
        <v>690</v>
      </c>
      <c r="G307" s="82">
        <v>409</v>
      </c>
      <c r="H307" s="82">
        <v>305</v>
      </c>
      <c r="I307" s="113" t="s">
        <v>2</v>
      </c>
    </row>
    <row r="308" spans="1:9" ht="10.15" customHeight="1" x14ac:dyDescent="0.2">
      <c r="A308" s="322">
        <v>251</v>
      </c>
      <c r="B308" s="71" t="s">
        <v>342</v>
      </c>
      <c r="C308" s="171">
        <v>6</v>
      </c>
      <c r="D308" s="348" t="s">
        <v>776</v>
      </c>
      <c r="E308" s="82">
        <v>12</v>
      </c>
      <c r="F308" s="82">
        <v>1848</v>
      </c>
      <c r="G308" s="82">
        <v>1503</v>
      </c>
      <c r="H308" s="82">
        <v>639</v>
      </c>
      <c r="I308" s="113" t="s">
        <v>2</v>
      </c>
    </row>
    <row r="309" spans="1:9" ht="10.15" customHeight="1" x14ac:dyDescent="0.2">
      <c r="A309" s="322">
        <v>251</v>
      </c>
      <c r="B309" s="71" t="s">
        <v>342</v>
      </c>
      <c r="C309" s="171">
        <v>7</v>
      </c>
      <c r="D309" s="348" t="s">
        <v>777</v>
      </c>
      <c r="E309" s="82">
        <v>2</v>
      </c>
      <c r="F309" s="82" t="s">
        <v>271</v>
      </c>
      <c r="G309" s="82" t="s">
        <v>271</v>
      </c>
      <c r="H309" s="82" t="s">
        <v>271</v>
      </c>
      <c r="I309" s="113" t="s">
        <v>2</v>
      </c>
    </row>
    <row r="310" spans="1:9" ht="10.15" customHeight="1" x14ac:dyDescent="0.2">
      <c r="A310" s="322">
        <v>251</v>
      </c>
      <c r="B310" s="71" t="s">
        <v>342</v>
      </c>
      <c r="C310" s="171">
        <v>8</v>
      </c>
      <c r="D310" s="348" t="s">
        <v>1133</v>
      </c>
      <c r="E310" s="82">
        <v>2</v>
      </c>
      <c r="F310" s="82" t="s">
        <v>271</v>
      </c>
      <c r="G310" s="82" t="s">
        <v>271</v>
      </c>
      <c r="H310" s="82" t="s">
        <v>271</v>
      </c>
      <c r="I310" s="113" t="s">
        <v>2</v>
      </c>
    </row>
    <row r="311" spans="1:9" ht="10.15" customHeight="1" x14ac:dyDescent="0.2">
      <c r="A311" s="322">
        <v>251</v>
      </c>
      <c r="B311" s="71" t="s">
        <v>342</v>
      </c>
      <c r="C311" s="171">
        <v>9</v>
      </c>
      <c r="D311" s="348" t="s">
        <v>1131</v>
      </c>
      <c r="E311" s="82">
        <v>1</v>
      </c>
      <c r="F311" s="82" t="s">
        <v>271</v>
      </c>
      <c r="G311" s="82" t="s">
        <v>271</v>
      </c>
      <c r="H311" s="82" t="s">
        <v>271</v>
      </c>
      <c r="I311" s="113" t="s">
        <v>2</v>
      </c>
    </row>
    <row r="312" spans="1:9" s="374" customFormat="1" ht="10.15" customHeight="1" x14ac:dyDescent="0.2">
      <c r="A312" s="322">
        <v>251</v>
      </c>
      <c r="B312" s="182" t="s">
        <v>342</v>
      </c>
      <c r="C312" s="324">
        <v>10</v>
      </c>
      <c r="D312" s="349" t="s">
        <v>779</v>
      </c>
      <c r="E312" s="373">
        <v>58</v>
      </c>
      <c r="F312" s="373">
        <v>6287</v>
      </c>
      <c r="G312" s="373">
        <v>3214</v>
      </c>
      <c r="H312" s="373">
        <v>498</v>
      </c>
      <c r="I312" s="339" t="s">
        <v>2</v>
      </c>
    </row>
    <row r="313" spans="1:9" ht="15" customHeight="1" x14ac:dyDescent="0.2">
      <c r="A313" s="322">
        <v>251</v>
      </c>
      <c r="B313" s="182" t="s">
        <v>342</v>
      </c>
      <c r="C313" s="171">
        <v>11</v>
      </c>
      <c r="D313" s="350" t="s">
        <v>317</v>
      </c>
      <c r="E313" s="82">
        <v>11</v>
      </c>
      <c r="F313" s="82">
        <v>787</v>
      </c>
      <c r="G313" s="82">
        <v>576</v>
      </c>
      <c r="H313" s="82">
        <v>445</v>
      </c>
      <c r="I313" s="113" t="s">
        <v>2</v>
      </c>
    </row>
    <row r="314" spans="1:9" ht="10.15" customHeight="1" x14ac:dyDescent="0.2">
      <c r="A314" s="322">
        <v>251</v>
      </c>
      <c r="B314" s="71" t="s">
        <v>342</v>
      </c>
      <c r="C314" s="171">
        <v>12</v>
      </c>
      <c r="D314" s="350" t="s">
        <v>318</v>
      </c>
      <c r="E314" s="82">
        <v>2</v>
      </c>
      <c r="F314" s="82" t="s">
        <v>271</v>
      </c>
      <c r="G314" s="82" t="s">
        <v>271</v>
      </c>
      <c r="H314" s="82" t="s">
        <v>271</v>
      </c>
      <c r="I314" s="113" t="s">
        <v>2</v>
      </c>
    </row>
    <row r="315" spans="1:9" ht="10.15" customHeight="1" x14ac:dyDescent="0.2">
      <c r="A315" s="322">
        <v>251</v>
      </c>
      <c r="B315" s="71" t="s">
        <v>342</v>
      </c>
      <c r="C315" s="171">
        <v>13</v>
      </c>
      <c r="D315" s="350" t="s">
        <v>319</v>
      </c>
      <c r="E315" s="82">
        <v>2</v>
      </c>
      <c r="F315" s="82" t="s">
        <v>271</v>
      </c>
      <c r="G315" s="82" t="s">
        <v>271</v>
      </c>
      <c r="H315" s="82" t="s">
        <v>271</v>
      </c>
      <c r="I315" s="113" t="s">
        <v>2</v>
      </c>
    </row>
    <row r="316" spans="1:9" ht="10.15" customHeight="1" x14ac:dyDescent="0.2">
      <c r="A316" s="322">
        <v>251</v>
      </c>
      <c r="B316" s="71" t="s">
        <v>342</v>
      </c>
      <c r="C316" s="171">
        <v>14</v>
      </c>
      <c r="D316" s="351" t="s">
        <v>1136</v>
      </c>
      <c r="E316" s="82" t="s">
        <v>272</v>
      </c>
      <c r="F316" s="82" t="s">
        <v>272</v>
      </c>
      <c r="G316" s="82" t="s">
        <v>272</v>
      </c>
      <c r="H316" s="82" t="s">
        <v>272</v>
      </c>
      <c r="I316" s="113" t="s">
        <v>2</v>
      </c>
    </row>
    <row r="317" spans="1:9" ht="10.15" customHeight="1" x14ac:dyDescent="0.2">
      <c r="A317" s="322">
        <v>251</v>
      </c>
      <c r="B317" s="71" t="s">
        <v>342</v>
      </c>
      <c r="C317" s="171">
        <v>15</v>
      </c>
      <c r="D317" s="350" t="s">
        <v>286</v>
      </c>
      <c r="E317" s="82">
        <v>20</v>
      </c>
      <c r="F317" s="82">
        <v>4007</v>
      </c>
      <c r="G317" s="82">
        <v>1373</v>
      </c>
      <c r="H317" s="82">
        <v>291</v>
      </c>
      <c r="I317" s="113" t="s">
        <v>2</v>
      </c>
    </row>
    <row r="318" spans="1:9" ht="10.15" customHeight="1" x14ac:dyDescent="0.2">
      <c r="A318" s="322">
        <v>251</v>
      </c>
      <c r="B318" s="71" t="s">
        <v>342</v>
      </c>
      <c r="C318" s="171">
        <v>16</v>
      </c>
      <c r="D318" s="351" t="s">
        <v>1137</v>
      </c>
      <c r="E318" s="82">
        <v>8</v>
      </c>
      <c r="F318" s="82">
        <v>1554</v>
      </c>
      <c r="G318" s="82">
        <v>823</v>
      </c>
      <c r="H318" s="82">
        <v>444</v>
      </c>
      <c r="I318" s="113" t="s">
        <v>2</v>
      </c>
    </row>
    <row r="319" spans="1:9" ht="10.15" customHeight="1" x14ac:dyDescent="0.2">
      <c r="A319" s="322">
        <v>251</v>
      </c>
      <c r="B319" s="71" t="s">
        <v>342</v>
      </c>
      <c r="C319" s="171">
        <v>17</v>
      </c>
      <c r="D319" s="350" t="s">
        <v>320</v>
      </c>
      <c r="E319" s="82">
        <v>16</v>
      </c>
      <c r="F319" s="82">
        <v>891</v>
      </c>
      <c r="G319" s="82">
        <v>835</v>
      </c>
      <c r="H319" s="82">
        <v>918</v>
      </c>
      <c r="I319" s="113" t="s">
        <v>2</v>
      </c>
    </row>
    <row r="320" spans="1:9" ht="10.15" customHeight="1" x14ac:dyDescent="0.2">
      <c r="A320" s="322">
        <v>251</v>
      </c>
      <c r="B320" s="71" t="s">
        <v>342</v>
      </c>
      <c r="C320" s="171">
        <v>18</v>
      </c>
      <c r="D320" s="350" t="s">
        <v>321</v>
      </c>
      <c r="E320" s="82">
        <v>1</v>
      </c>
      <c r="F320" s="82" t="s">
        <v>271</v>
      </c>
      <c r="G320" s="82" t="s">
        <v>271</v>
      </c>
      <c r="H320" s="82" t="s">
        <v>271</v>
      </c>
      <c r="I320" s="113" t="s">
        <v>2</v>
      </c>
    </row>
    <row r="321" spans="1:9" ht="10.15" customHeight="1" x14ac:dyDescent="0.2">
      <c r="A321" s="322">
        <v>251</v>
      </c>
      <c r="B321" s="71" t="s">
        <v>342</v>
      </c>
      <c r="C321" s="171">
        <v>19</v>
      </c>
      <c r="D321" s="350" t="s">
        <v>322</v>
      </c>
      <c r="E321" s="82">
        <v>2</v>
      </c>
      <c r="F321" s="82" t="s">
        <v>271</v>
      </c>
      <c r="G321" s="82" t="s">
        <v>271</v>
      </c>
      <c r="H321" s="82" t="s">
        <v>271</v>
      </c>
      <c r="I321" s="113" t="s">
        <v>2</v>
      </c>
    </row>
    <row r="322" spans="1:9" ht="10.15" customHeight="1" x14ac:dyDescent="0.2">
      <c r="A322" s="322">
        <v>251</v>
      </c>
      <c r="B322" s="71" t="s">
        <v>342</v>
      </c>
      <c r="C322" s="171">
        <v>20</v>
      </c>
      <c r="D322" s="350" t="s">
        <v>323</v>
      </c>
      <c r="E322" s="82">
        <v>4</v>
      </c>
      <c r="F322" s="82">
        <v>388</v>
      </c>
      <c r="G322" s="82">
        <v>254</v>
      </c>
      <c r="H322" s="82">
        <v>405</v>
      </c>
      <c r="I322" s="113" t="s">
        <v>2</v>
      </c>
    </row>
    <row r="323" spans="1:9" s="374" customFormat="1" ht="10.15" customHeight="1" x14ac:dyDescent="0.2">
      <c r="A323" s="322">
        <v>251</v>
      </c>
      <c r="B323" s="182" t="s">
        <v>342</v>
      </c>
      <c r="C323" s="324">
        <v>21</v>
      </c>
      <c r="D323" s="352" t="s">
        <v>324</v>
      </c>
      <c r="E323" s="373">
        <v>58</v>
      </c>
      <c r="F323" s="373">
        <v>6287</v>
      </c>
      <c r="G323" s="373">
        <v>3214</v>
      </c>
      <c r="H323" s="373">
        <v>498</v>
      </c>
      <c r="I323" s="339" t="s">
        <v>2</v>
      </c>
    </row>
    <row r="324" spans="1:9" ht="15" customHeight="1" x14ac:dyDescent="0.2">
      <c r="A324" s="321">
        <v>252</v>
      </c>
      <c r="B324" s="180" t="s">
        <v>343</v>
      </c>
      <c r="C324" s="171">
        <v>1</v>
      </c>
      <c r="D324" s="348" t="s">
        <v>770</v>
      </c>
      <c r="E324" s="82">
        <v>2</v>
      </c>
      <c r="F324" s="82" t="s">
        <v>271</v>
      </c>
      <c r="G324" s="82" t="s">
        <v>271</v>
      </c>
      <c r="H324" s="82" t="s">
        <v>271</v>
      </c>
      <c r="I324" s="113" t="s">
        <v>2</v>
      </c>
    </row>
    <row r="325" spans="1:9" ht="10.15" customHeight="1" x14ac:dyDescent="0.2">
      <c r="A325" s="322">
        <v>252</v>
      </c>
      <c r="B325" s="71" t="s">
        <v>343</v>
      </c>
      <c r="C325" s="171">
        <v>2</v>
      </c>
      <c r="D325" s="348" t="s">
        <v>771</v>
      </c>
      <c r="E325" s="82" t="s">
        <v>272</v>
      </c>
      <c r="F325" s="82" t="s">
        <v>272</v>
      </c>
      <c r="G325" s="82" t="s">
        <v>272</v>
      </c>
      <c r="H325" s="82" t="s">
        <v>272</v>
      </c>
      <c r="I325" s="113" t="s">
        <v>2</v>
      </c>
    </row>
    <row r="326" spans="1:9" ht="10.15" customHeight="1" x14ac:dyDescent="0.2">
      <c r="A326" s="322">
        <v>252</v>
      </c>
      <c r="B326" s="71" t="s">
        <v>343</v>
      </c>
      <c r="C326" s="171">
        <v>3</v>
      </c>
      <c r="D326" s="348" t="s">
        <v>772</v>
      </c>
      <c r="E326" s="82">
        <v>7</v>
      </c>
      <c r="F326" s="82" t="s">
        <v>271</v>
      </c>
      <c r="G326" s="82" t="s">
        <v>271</v>
      </c>
      <c r="H326" s="82" t="s">
        <v>271</v>
      </c>
      <c r="I326" s="113" t="s">
        <v>2</v>
      </c>
    </row>
    <row r="327" spans="1:9" ht="10.15" customHeight="1" x14ac:dyDescent="0.2">
      <c r="A327" s="322">
        <v>252</v>
      </c>
      <c r="B327" s="71" t="s">
        <v>343</v>
      </c>
      <c r="C327" s="171">
        <v>4</v>
      </c>
      <c r="D327" s="348" t="s">
        <v>1132</v>
      </c>
      <c r="E327" s="82">
        <v>5</v>
      </c>
      <c r="F327" s="82">
        <v>141</v>
      </c>
      <c r="G327" s="82">
        <v>53</v>
      </c>
      <c r="H327" s="82">
        <v>280</v>
      </c>
      <c r="I327" s="113" t="s">
        <v>2</v>
      </c>
    </row>
    <row r="328" spans="1:9" ht="10.15" customHeight="1" x14ac:dyDescent="0.2">
      <c r="A328" s="322">
        <v>252</v>
      </c>
      <c r="B328" s="71" t="s">
        <v>343</v>
      </c>
      <c r="C328" s="171">
        <v>5</v>
      </c>
      <c r="D328" s="348" t="s">
        <v>775</v>
      </c>
      <c r="E328" s="82">
        <v>7</v>
      </c>
      <c r="F328" s="82">
        <v>478</v>
      </c>
      <c r="G328" s="82">
        <v>222</v>
      </c>
      <c r="H328" s="82">
        <v>505</v>
      </c>
      <c r="I328" s="113" t="s">
        <v>2</v>
      </c>
    </row>
    <row r="329" spans="1:9" ht="10.15" customHeight="1" x14ac:dyDescent="0.2">
      <c r="A329" s="322">
        <v>252</v>
      </c>
      <c r="B329" s="71" t="s">
        <v>343</v>
      </c>
      <c r="C329" s="171">
        <v>6</v>
      </c>
      <c r="D329" s="348" t="s">
        <v>776</v>
      </c>
      <c r="E329" s="82">
        <v>9</v>
      </c>
      <c r="F329" s="82">
        <v>1375</v>
      </c>
      <c r="G329" s="82">
        <v>1077</v>
      </c>
      <c r="H329" s="82">
        <v>573</v>
      </c>
      <c r="I329" s="113" t="s">
        <v>2</v>
      </c>
    </row>
    <row r="330" spans="1:9" ht="10.15" customHeight="1" x14ac:dyDescent="0.2">
      <c r="A330" s="322">
        <v>252</v>
      </c>
      <c r="B330" s="71" t="s">
        <v>343</v>
      </c>
      <c r="C330" s="171">
        <v>7</v>
      </c>
      <c r="D330" s="348" t="s">
        <v>777</v>
      </c>
      <c r="E330" s="82">
        <v>4</v>
      </c>
      <c r="F330" s="82">
        <v>1221</v>
      </c>
      <c r="G330" s="82">
        <v>854</v>
      </c>
      <c r="H330" s="82">
        <v>426</v>
      </c>
      <c r="I330" s="113" t="s">
        <v>2</v>
      </c>
    </row>
    <row r="331" spans="1:9" ht="10.15" customHeight="1" x14ac:dyDescent="0.2">
      <c r="A331" s="322">
        <v>252</v>
      </c>
      <c r="B331" s="71" t="s">
        <v>343</v>
      </c>
      <c r="C331" s="171">
        <v>8</v>
      </c>
      <c r="D331" s="348" t="s">
        <v>1133</v>
      </c>
      <c r="E331" s="82" t="s">
        <v>272</v>
      </c>
      <c r="F331" s="82" t="s">
        <v>272</v>
      </c>
      <c r="G331" s="82" t="s">
        <v>272</v>
      </c>
      <c r="H331" s="82" t="s">
        <v>272</v>
      </c>
      <c r="I331" s="113" t="s">
        <v>2</v>
      </c>
    </row>
    <row r="332" spans="1:9" ht="10.15" customHeight="1" x14ac:dyDescent="0.2">
      <c r="A332" s="322">
        <v>252</v>
      </c>
      <c r="B332" s="71" t="s">
        <v>343</v>
      </c>
      <c r="C332" s="171">
        <v>9</v>
      </c>
      <c r="D332" s="348" t="s">
        <v>1131</v>
      </c>
      <c r="E332" s="82" t="s">
        <v>272</v>
      </c>
      <c r="F332" s="82" t="s">
        <v>272</v>
      </c>
      <c r="G332" s="82" t="s">
        <v>272</v>
      </c>
      <c r="H332" s="82" t="s">
        <v>272</v>
      </c>
      <c r="I332" s="113" t="s">
        <v>2</v>
      </c>
    </row>
    <row r="333" spans="1:9" s="374" customFormat="1" ht="10.15" customHeight="1" x14ac:dyDescent="0.2">
      <c r="A333" s="322">
        <v>252</v>
      </c>
      <c r="B333" s="182" t="s">
        <v>343</v>
      </c>
      <c r="C333" s="324">
        <v>10</v>
      </c>
      <c r="D333" s="349" t="s">
        <v>779</v>
      </c>
      <c r="E333" s="373">
        <v>34</v>
      </c>
      <c r="F333" s="373">
        <v>3327</v>
      </c>
      <c r="G333" s="373">
        <v>2273</v>
      </c>
      <c r="H333" s="373">
        <v>495</v>
      </c>
      <c r="I333" s="339" t="s">
        <v>2</v>
      </c>
    </row>
    <row r="334" spans="1:9" ht="15" customHeight="1" x14ac:dyDescent="0.2">
      <c r="A334" s="322">
        <v>252</v>
      </c>
      <c r="B334" s="182" t="s">
        <v>343</v>
      </c>
      <c r="C334" s="171">
        <v>11</v>
      </c>
      <c r="D334" s="350" t="s">
        <v>317</v>
      </c>
      <c r="E334" s="82">
        <v>19</v>
      </c>
      <c r="F334" s="82">
        <v>2382</v>
      </c>
      <c r="G334" s="82">
        <v>1643</v>
      </c>
      <c r="H334" s="82">
        <v>518</v>
      </c>
      <c r="I334" s="113" t="s">
        <v>2</v>
      </c>
    </row>
    <row r="335" spans="1:9" ht="10.15" customHeight="1" x14ac:dyDescent="0.2">
      <c r="A335" s="322">
        <v>252</v>
      </c>
      <c r="B335" s="71" t="s">
        <v>343</v>
      </c>
      <c r="C335" s="171">
        <v>12</v>
      </c>
      <c r="D335" s="350" t="s">
        <v>318</v>
      </c>
      <c r="E335" s="82">
        <v>1</v>
      </c>
      <c r="F335" s="82" t="s">
        <v>271</v>
      </c>
      <c r="G335" s="82" t="s">
        <v>271</v>
      </c>
      <c r="H335" s="82" t="s">
        <v>271</v>
      </c>
      <c r="I335" s="113" t="s">
        <v>2</v>
      </c>
    </row>
    <row r="336" spans="1:9" ht="10.15" customHeight="1" x14ac:dyDescent="0.2">
      <c r="A336" s="322">
        <v>252</v>
      </c>
      <c r="B336" s="71" t="s">
        <v>343</v>
      </c>
      <c r="C336" s="171">
        <v>13</v>
      </c>
      <c r="D336" s="350" t="s">
        <v>319</v>
      </c>
      <c r="E336" s="82">
        <v>1</v>
      </c>
      <c r="F336" s="82" t="s">
        <v>271</v>
      </c>
      <c r="G336" s="82" t="s">
        <v>271</v>
      </c>
      <c r="H336" s="82" t="s">
        <v>271</v>
      </c>
      <c r="I336" s="113" t="s">
        <v>2</v>
      </c>
    </row>
    <row r="337" spans="1:9" ht="10.15" customHeight="1" x14ac:dyDescent="0.2">
      <c r="A337" s="322">
        <v>252</v>
      </c>
      <c r="B337" s="71" t="s">
        <v>343</v>
      </c>
      <c r="C337" s="171">
        <v>14</v>
      </c>
      <c r="D337" s="351" t="s">
        <v>1136</v>
      </c>
      <c r="E337" s="82" t="s">
        <v>272</v>
      </c>
      <c r="F337" s="82" t="s">
        <v>272</v>
      </c>
      <c r="G337" s="82" t="s">
        <v>272</v>
      </c>
      <c r="H337" s="82" t="s">
        <v>272</v>
      </c>
      <c r="I337" s="113" t="s">
        <v>2</v>
      </c>
    </row>
    <row r="338" spans="1:9" ht="10.15" customHeight="1" x14ac:dyDescent="0.2">
      <c r="A338" s="322">
        <v>252</v>
      </c>
      <c r="B338" s="71" t="s">
        <v>343</v>
      </c>
      <c r="C338" s="171">
        <v>15</v>
      </c>
      <c r="D338" s="350" t="s">
        <v>286</v>
      </c>
      <c r="E338" s="82">
        <v>5</v>
      </c>
      <c r="F338" s="82">
        <v>161</v>
      </c>
      <c r="G338" s="82">
        <v>72</v>
      </c>
      <c r="H338" s="82">
        <v>178</v>
      </c>
      <c r="I338" s="113" t="s">
        <v>2</v>
      </c>
    </row>
    <row r="339" spans="1:9" ht="10.15" customHeight="1" x14ac:dyDescent="0.2">
      <c r="A339" s="322">
        <v>252</v>
      </c>
      <c r="B339" s="71" t="s">
        <v>343</v>
      </c>
      <c r="C339" s="171">
        <v>16</v>
      </c>
      <c r="D339" s="351" t="s">
        <v>1137</v>
      </c>
      <c r="E339" s="82" t="s">
        <v>272</v>
      </c>
      <c r="F339" s="82" t="s">
        <v>272</v>
      </c>
      <c r="G339" s="82" t="s">
        <v>272</v>
      </c>
      <c r="H339" s="82" t="s">
        <v>272</v>
      </c>
      <c r="I339" s="113" t="s">
        <v>2</v>
      </c>
    </row>
    <row r="340" spans="1:9" ht="10.15" customHeight="1" x14ac:dyDescent="0.2">
      <c r="A340" s="322">
        <v>252</v>
      </c>
      <c r="B340" s="71" t="s">
        <v>343</v>
      </c>
      <c r="C340" s="171">
        <v>17</v>
      </c>
      <c r="D340" s="350" t="s">
        <v>320</v>
      </c>
      <c r="E340" s="82" t="s">
        <v>272</v>
      </c>
      <c r="F340" s="82" t="s">
        <v>272</v>
      </c>
      <c r="G340" s="82" t="s">
        <v>272</v>
      </c>
      <c r="H340" s="82" t="s">
        <v>272</v>
      </c>
      <c r="I340" s="113" t="s">
        <v>2</v>
      </c>
    </row>
    <row r="341" spans="1:9" ht="10.15" customHeight="1" x14ac:dyDescent="0.2">
      <c r="A341" s="322">
        <v>252</v>
      </c>
      <c r="B341" s="71" t="s">
        <v>343</v>
      </c>
      <c r="C341" s="171">
        <v>18</v>
      </c>
      <c r="D341" s="350" t="s">
        <v>321</v>
      </c>
      <c r="E341" s="82">
        <v>2</v>
      </c>
      <c r="F341" s="82" t="s">
        <v>271</v>
      </c>
      <c r="G341" s="82" t="s">
        <v>271</v>
      </c>
      <c r="H341" s="82" t="s">
        <v>271</v>
      </c>
      <c r="I341" s="113" t="s">
        <v>2</v>
      </c>
    </row>
    <row r="342" spans="1:9" ht="10.15" customHeight="1" x14ac:dyDescent="0.2">
      <c r="A342" s="322">
        <v>252</v>
      </c>
      <c r="B342" s="71" t="s">
        <v>343</v>
      </c>
      <c r="C342" s="171">
        <v>19</v>
      </c>
      <c r="D342" s="350" t="s">
        <v>322</v>
      </c>
      <c r="E342" s="82" t="s">
        <v>272</v>
      </c>
      <c r="F342" s="82" t="s">
        <v>272</v>
      </c>
      <c r="G342" s="82" t="s">
        <v>272</v>
      </c>
      <c r="H342" s="82" t="s">
        <v>272</v>
      </c>
      <c r="I342" s="113" t="s">
        <v>2</v>
      </c>
    </row>
    <row r="343" spans="1:9" ht="10.15" customHeight="1" x14ac:dyDescent="0.2">
      <c r="A343" s="322">
        <v>252</v>
      </c>
      <c r="B343" s="71" t="s">
        <v>343</v>
      </c>
      <c r="C343" s="171">
        <v>20</v>
      </c>
      <c r="D343" s="350" t="s">
        <v>323</v>
      </c>
      <c r="E343" s="82">
        <v>6</v>
      </c>
      <c r="F343" s="82">
        <v>559</v>
      </c>
      <c r="G343" s="82">
        <v>396</v>
      </c>
      <c r="H343" s="82">
        <v>365</v>
      </c>
      <c r="I343" s="113" t="s">
        <v>2</v>
      </c>
    </row>
    <row r="344" spans="1:9" s="374" customFormat="1" ht="10.15" customHeight="1" x14ac:dyDescent="0.2">
      <c r="A344" s="322">
        <v>252</v>
      </c>
      <c r="B344" s="182" t="s">
        <v>343</v>
      </c>
      <c r="C344" s="324">
        <v>21</v>
      </c>
      <c r="D344" s="352" t="s">
        <v>324</v>
      </c>
      <c r="E344" s="373">
        <v>34</v>
      </c>
      <c r="F344" s="373">
        <v>3327</v>
      </c>
      <c r="G344" s="373">
        <v>2273</v>
      </c>
      <c r="H344" s="373">
        <v>495</v>
      </c>
      <c r="I344" s="339" t="s">
        <v>2</v>
      </c>
    </row>
    <row r="345" spans="1:9" ht="15" customHeight="1" x14ac:dyDescent="0.2">
      <c r="A345" s="321">
        <v>254</v>
      </c>
      <c r="B345" s="180" t="s">
        <v>344</v>
      </c>
      <c r="C345" s="171">
        <v>1</v>
      </c>
      <c r="D345" s="348" t="s">
        <v>770</v>
      </c>
      <c r="E345" s="82">
        <v>1</v>
      </c>
      <c r="F345" s="82" t="s">
        <v>271</v>
      </c>
      <c r="G345" s="82" t="s">
        <v>271</v>
      </c>
      <c r="H345" s="82" t="s">
        <v>271</v>
      </c>
      <c r="I345" s="113" t="s">
        <v>2</v>
      </c>
    </row>
    <row r="346" spans="1:9" ht="10.15" customHeight="1" x14ac:dyDescent="0.2">
      <c r="A346" s="322">
        <v>254</v>
      </c>
      <c r="B346" s="71" t="s">
        <v>344</v>
      </c>
      <c r="C346" s="171">
        <v>2</v>
      </c>
      <c r="D346" s="348" t="s">
        <v>771</v>
      </c>
      <c r="E346" s="82">
        <v>1</v>
      </c>
      <c r="F346" s="82" t="s">
        <v>271</v>
      </c>
      <c r="G346" s="82" t="s">
        <v>271</v>
      </c>
      <c r="H346" s="82" t="s">
        <v>271</v>
      </c>
      <c r="I346" s="113" t="s">
        <v>2</v>
      </c>
    </row>
    <row r="347" spans="1:9" ht="10.15" customHeight="1" x14ac:dyDescent="0.2">
      <c r="A347" s="322">
        <v>254</v>
      </c>
      <c r="B347" s="71" t="s">
        <v>344</v>
      </c>
      <c r="C347" s="171">
        <v>3</v>
      </c>
      <c r="D347" s="348" t="s">
        <v>772</v>
      </c>
      <c r="E347" s="82">
        <v>1</v>
      </c>
      <c r="F347" s="82" t="s">
        <v>271</v>
      </c>
      <c r="G347" s="82" t="s">
        <v>271</v>
      </c>
      <c r="H347" s="82" t="s">
        <v>271</v>
      </c>
      <c r="I347" s="113" t="s">
        <v>2</v>
      </c>
    </row>
    <row r="348" spans="1:9" ht="10.15" customHeight="1" x14ac:dyDescent="0.2">
      <c r="A348" s="322">
        <v>254</v>
      </c>
      <c r="B348" s="71" t="s">
        <v>344</v>
      </c>
      <c r="C348" s="171">
        <v>4</v>
      </c>
      <c r="D348" s="348" t="s">
        <v>1132</v>
      </c>
      <c r="E348" s="82">
        <v>6</v>
      </c>
      <c r="F348" s="82">
        <v>239</v>
      </c>
      <c r="G348" s="82">
        <v>159</v>
      </c>
      <c r="H348" s="82">
        <v>459</v>
      </c>
      <c r="I348" s="113" t="s">
        <v>2</v>
      </c>
    </row>
    <row r="349" spans="1:9" ht="10.15" customHeight="1" x14ac:dyDescent="0.2">
      <c r="A349" s="322">
        <v>254</v>
      </c>
      <c r="B349" s="71" t="s">
        <v>344</v>
      </c>
      <c r="C349" s="171">
        <v>5</v>
      </c>
      <c r="D349" s="348" t="s">
        <v>775</v>
      </c>
      <c r="E349" s="82">
        <v>3</v>
      </c>
      <c r="F349" s="82">
        <v>202</v>
      </c>
      <c r="G349" s="82">
        <v>94</v>
      </c>
      <c r="H349" s="82">
        <v>479</v>
      </c>
      <c r="I349" s="113" t="s">
        <v>2</v>
      </c>
    </row>
    <row r="350" spans="1:9" ht="10.15" customHeight="1" x14ac:dyDescent="0.2">
      <c r="A350" s="322">
        <v>254</v>
      </c>
      <c r="B350" s="71" t="s">
        <v>344</v>
      </c>
      <c r="C350" s="171">
        <v>6</v>
      </c>
      <c r="D350" s="348" t="s">
        <v>776</v>
      </c>
      <c r="E350" s="82">
        <v>5</v>
      </c>
      <c r="F350" s="82">
        <v>897</v>
      </c>
      <c r="G350" s="82">
        <v>465</v>
      </c>
      <c r="H350" s="82">
        <v>385</v>
      </c>
      <c r="I350" s="113" t="s">
        <v>2</v>
      </c>
    </row>
    <row r="351" spans="1:9" ht="10.15" customHeight="1" x14ac:dyDescent="0.2">
      <c r="A351" s="322">
        <v>254</v>
      </c>
      <c r="B351" s="71" t="s">
        <v>344</v>
      </c>
      <c r="C351" s="171">
        <v>7</v>
      </c>
      <c r="D351" s="348" t="s">
        <v>777</v>
      </c>
      <c r="E351" s="82">
        <v>1</v>
      </c>
      <c r="F351" s="82" t="s">
        <v>271</v>
      </c>
      <c r="G351" s="82" t="s">
        <v>271</v>
      </c>
      <c r="H351" s="82" t="s">
        <v>271</v>
      </c>
      <c r="I351" s="113" t="s">
        <v>2</v>
      </c>
    </row>
    <row r="352" spans="1:9" ht="10.15" customHeight="1" x14ac:dyDescent="0.2">
      <c r="A352" s="322">
        <v>254</v>
      </c>
      <c r="B352" s="71" t="s">
        <v>344</v>
      </c>
      <c r="C352" s="171">
        <v>8</v>
      </c>
      <c r="D352" s="348" t="s">
        <v>1133</v>
      </c>
      <c r="E352" s="82">
        <v>1</v>
      </c>
      <c r="F352" s="82" t="s">
        <v>271</v>
      </c>
      <c r="G352" s="82" t="s">
        <v>271</v>
      </c>
      <c r="H352" s="82" t="s">
        <v>271</v>
      </c>
      <c r="I352" s="113" t="s">
        <v>2</v>
      </c>
    </row>
    <row r="353" spans="1:9" ht="10.15" customHeight="1" x14ac:dyDescent="0.2">
      <c r="A353" s="322">
        <v>254</v>
      </c>
      <c r="B353" s="71" t="s">
        <v>344</v>
      </c>
      <c r="C353" s="171">
        <v>9</v>
      </c>
      <c r="D353" s="348" t="s">
        <v>1131</v>
      </c>
      <c r="E353" s="82" t="s">
        <v>272</v>
      </c>
      <c r="F353" s="82" t="s">
        <v>272</v>
      </c>
      <c r="G353" s="82" t="s">
        <v>272</v>
      </c>
      <c r="H353" s="82" t="s">
        <v>272</v>
      </c>
      <c r="I353" s="113" t="s">
        <v>2</v>
      </c>
    </row>
    <row r="354" spans="1:9" s="374" customFormat="1" ht="10.15" customHeight="1" x14ac:dyDescent="0.2">
      <c r="A354" s="322">
        <v>254</v>
      </c>
      <c r="B354" s="182" t="s">
        <v>344</v>
      </c>
      <c r="C354" s="324">
        <v>10</v>
      </c>
      <c r="D354" s="349" t="s">
        <v>779</v>
      </c>
      <c r="E354" s="373">
        <v>19</v>
      </c>
      <c r="F354" s="373">
        <v>2579</v>
      </c>
      <c r="G354" s="373">
        <v>843</v>
      </c>
      <c r="H354" s="373">
        <v>453</v>
      </c>
      <c r="I354" s="339" t="s">
        <v>2</v>
      </c>
    </row>
    <row r="355" spans="1:9" ht="15" customHeight="1" x14ac:dyDescent="0.2">
      <c r="A355" s="322">
        <v>254</v>
      </c>
      <c r="B355" s="182" t="s">
        <v>344</v>
      </c>
      <c r="C355" s="171">
        <v>11</v>
      </c>
      <c r="D355" s="350" t="s">
        <v>317</v>
      </c>
      <c r="E355" s="82">
        <v>12</v>
      </c>
      <c r="F355" s="82">
        <v>2228</v>
      </c>
      <c r="G355" s="82">
        <v>598</v>
      </c>
      <c r="H355" s="82">
        <v>580</v>
      </c>
      <c r="I355" s="113" t="s">
        <v>2</v>
      </c>
    </row>
    <row r="356" spans="1:9" ht="10.15" customHeight="1" x14ac:dyDescent="0.2">
      <c r="A356" s="322">
        <v>254</v>
      </c>
      <c r="B356" s="71" t="s">
        <v>344</v>
      </c>
      <c r="C356" s="171">
        <v>12</v>
      </c>
      <c r="D356" s="350" t="s">
        <v>318</v>
      </c>
      <c r="E356" s="82">
        <v>1</v>
      </c>
      <c r="F356" s="82" t="s">
        <v>271</v>
      </c>
      <c r="G356" s="82" t="s">
        <v>271</v>
      </c>
      <c r="H356" s="82" t="s">
        <v>271</v>
      </c>
      <c r="I356" s="113" t="s">
        <v>2</v>
      </c>
    </row>
    <row r="357" spans="1:9" ht="10.15" customHeight="1" x14ac:dyDescent="0.2">
      <c r="A357" s="322">
        <v>254</v>
      </c>
      <c r="B357" s="71" t="s">
        <v>344</v>
      </c>
      <c r="C357" s="171">
        <v>13</v>
      </c>
      <c r="D357" s="350" t="s">
        <v>319</v>
      </c>
      <c r="E357" s="82">
        <v>1</v>
      </c>
      <c r="F357" s="82" t="s">
        <v>271</v>
      </c>
      <c r="G357" s="82" t="s">
        <v>271</v>
      </c>
      <c r="H357" s="82" t="s">
        <v>271</v>
      </c>
      <c r="I357" s="113" t="s">
        <v>2</v>
      </c>
    </row>
    <row r="358" spans="1:9" ht="10.15" customHeight="1" x14ac:dyDescent="0.2">
      <c r="A358" s="322">
        <v>254</v>
      </c>
      <c r="B358" s="71" t="s">
        <v>344</v>
      </c>
      <c r="C358" s="171">
        <v>14</v>
      </c>
      <c r="D358" s="351" t="s">
        <v>1136</v>
      </c>
      <c r="E358" s="82" t="s">
        <v>272</v>
      </c>
      <c r="F358" s="82" t="s">
        <v>272</v>
      </c>
      <c r="G358" s="82" t="s">
        <v>272</v>
      </c>
      <c r="H358" s="82" t="s">
        <v>272</v>
      </c>
      <c r="I358" s="113" t="s">
        <v>2</v>
      </c>
    </row>
    <row r="359" spans="1:9" ht="10.15" customHeight="1" x14ac:dyDescent="0.2">
      <c r="A359" s="322">
        <v>254</v>
      </c>
      <c r="B359" s="71" t="s">
        <v>344</v>
      </c>
      <c r="C359" s="171">
        <v>15</v>
      </c>
      <c r="D359" s="350" t="s">
        <v>286</v>
      </c>
      <c r="E359" s="82">
        <v>5</v>
      </c>
      <c r="F359" s="82">
        <v>343</v>
      </c>
      <c r="G359" s="82">
        <v>242</v>
      </c>
      <c r="H359" s="82">
        <v>142</v>
      </c>
      <c r="I359" s="113" t="s">
        <v>2</v>
      </c>
    </row>
    <row r="360" spans="1:9" ht="10.15" customHeight="1" x14ac:dyDescent="0.2">
      <c r="A360" s="322">
        <v>254</v>
      </c>
      <c r="B360" s="71" t="s">
        <v>344</v>
      </c>
      <c r="C360" s="171">
        <v>16</v>
      </c>
      <c r="D360" s="351" t="s">
        <v>1137</v>
      </c>
      <c r="E360" s="82">
        <v>1</v>
      </c>
      <c r="F360" s="82" t="s">
        <v>271</v>
      </c>
      <c r="G360" s="82" t="s">
        <v>271</v>
      </c>
      <c r="H360" s="82" t="s">
        <v>271</v>
      </c>
      <c r="I360" s="113" t="s">
        <v>2</v>
      </c>
    </row>
    <row r="361" spans="1:9" ht="10.15" customHeight="1" x14ac:dyDescent="0.2">
      <c r="A361" s="322">
        <v>254</v>
      </c>
      <c r="B361" s="71" t="s">
        <v>344</v>
      </c>
      <c r="C361" s="171">
        <v>17</v>
      </c>
      <c r="D361" s="350" t="s">
        <v>320</v>
      </c>
      <c r="E361" s="82" t="s">
        <v>272</v>
      </c>
      <c r="F361" s="82" t="s">
        <v>272</v>
      </c>
      <c r="G361" s="82" t="s">
        <v>272</v>
      </c>
      <c r="H361" s="82" t="s">
        <v>272</v>
      </c>
      <c r="I361" s="113" t="s">
        <v>2</v>
      </c>
    </row>
    <row r="362" spans="1:9" ht="10.15" customHeight="1" x14ac:dyDescent="0.2">
      <c r="A362" s="322">
        <v>254</v>
      </c>
      <c r="B362" s="71" t="s">
        <v>344</v>
      </c>
      <c r="C362" s="171">
        <v>18</v>
      </c>
      <c r="D362" s="350" t="s">
        <v>321</v>
      </c>
      <c r="E362" s="82" t="s">
        <v>272</v>
      </c>
      <c r="F362" s="82" t="s">
        <v>272</v>
      </c>
      <c r="G362" s="82" t="s">
        <v>272</v>
      </c>
      <c r="H362" s="82" t="s">
        <v>272</v>
      </c>
      <c r="I362" s="113" t="s">
        <v>2</v>
      </c>
    </row>
    <row r="363" spans="1:9" ht="10.15" customHeight="1" x14ac:dyDescent="0.2">
      <c r="A363" s="322">
        <v>254</v>
      </c>
      <c r="B363" s="71" t="s">
        <v>344</v>
      </c>
      <c r="C363" s="171">
        <v>19</v>
      </c>
      <c r="D363" s="350" t="s">
        <v>322</v>
      </c>
      <c r="E363" s="82" t="s">
        <v>272</v>
      </c>
      <c r="F363" s="82" t="s">
        <v>272</v>
      </c>
      <c r="G363" s="82" t="s">
        <v>272</v>
      </c>
      <c r="H363" s="82" t="s">
        <v>272</v>
      </c>
      <c r="I363" s="113" t="s">
        <v>2</v>
      </c>
    </row>
    <row r="364" spans="1:9" ht="10.15" customHeight="1" x14ac:dyDescent="0.2">
      <c r="A364" s="322">
        <v>254</v>
      </c>
      <c r="B364" s="71" t="s">
        <v>344</v>
      </c>
      <c r="C364" s="171">
        <v>20</v>
      </c>
      <c r="D364" s="350" t="s">
        <v>323</v>
      </c>
      <c r="E364" s="82" t="s">
        <v>272</v>
      </c>
      <c r="F364" s="82" t="s">
        <v>272</v>
      </c>
      <c r="G364" s="82" t="s">
        <v>272</v>
      </c>
      <c r="H364" s="82" t="s">
        <v>272</v>
      </c>
      <c r="I364" s="113" t="s">
        <v>2</v>
      </c>
    </row>
    <row r="365" spans="1:9" s="374" customFormat="1" ht="10.15" customHeight="1" x14ac:dyDescent="0.2">
      <c r="A365" s="322">
        <v>254</v>
      </c>
      <c r="B365" s="182" t="s">
        <v>344</v>
      </c>
      <c r="C365" s="324">
        <v>21</v>
      </c>
      <c r="D365" s="352" t="s">
        <v>324</v>
      </c>
      <c r="E365" s="373">
        <v>19</v>
      </c>
      <c r="F365" s="373">
        <v>2579</v>
      </c>
      <c r="G365" s="373">
        <v>843</v>
      </c>
      <c r="H365" s="373">
        <v>453</v>
      </c>
      <c r="I365" s="339" t="s">
        <v>2</v>
      </c>
    </row>
    <row r="366" spans="1:9" ht="15" customHeight="1" x14ac:dyDescent="0.2">
      <c r="A366" s="321">
        <v>255</v>
      </c>
      <c r="B366" s="180" t="s">
        <v>345</v>
      </c>
      <c r="C366" s="171">
        <v>1</v>
      </c>
      <c r="D366" s="348" t="s">
        <v>770</v>
      </c>
      <c r="E366" s="82" t="s">
        <v>272</v>
      </c>
      <c r="F366" s="82" t="s">
        <v>272</v>
      </c>
      <c r="G366" s="82" t="s">
        <v>272</v>
      </c>
      <c r="H366" s="82" t="s">
        <v>272</v>
      </c>
      <c r="I366" s="113" t="s">
        <v>2</v>
      </c>
    </row>
    <row r="367" spans="1:9" ht="10.15" customHeight="1" x14ac:dyDescent="0.2">
      <c r="A367" s="322">
        <v>255</v>
      </c>
      <c r="B367" s="71" t="s">
        <v>345</v>
      </c>
      <c r="C367" s="171">
        <v>2</v>
      </c>
      <c r="D367" s="348" t="s">
        <v>771</v>
      </c>
      <c r="E367" s="82" t="s">
        <v>272</v>
      </c>
      <c r="F367" s="82" t="s">
        <v>272</v>
      </c>
      <c r="G367" s="82" t="s">
        <v>272</v>
      </c>
      <c r="H367" s="82" t="s">
        <v>272</v>
      </c>
      <c r="I367" s="113" t="s">
        <v>2</v>
      </c>
    </row>
    <row r="368" spans="1:9" ht="10.15" customHeight="1" x14ac:dyDescent="0.2">
      <c r="A368" s="322">
        <v>255</v>
      </c>
      <c r="B368" s="71" t="s">
        <v>345</v>
      </c>
      <c r="C368" s="171">
        <v>3</v>
      </c>
      <c r="D368" s="348" t="s">
        <v>772</v>
      </c>
      <c r="E368" s="82">
        <v>6</v>
      </c>
      <c r="F368" s="82">
        <v>86</v>
      </c>
      <c r="G368" s="82">
        <v>61</v>
      </c>
      <c r="H368" s="82">
        <v>217</v>
      </c>
      <c r="I368" s="113" t="s">
        <v>2</v>
      </c>
    </row>
    <row r="369" spans="1:9" ht="10.15" customHeight="1" x14ac:dyDescent="0.2">
      <c r="A369" s="322">
        <v>255</v>
      </c>
      <c r="B369" s="71" t="s">
        <v>345</v>
      </c>
      <c r="C369" s="171">
        <v>4</v>
      </c>
      <c r="D369" s="348" t="s">
        <v>1132</v>
      </c>
      <c r="E369" s="82">
        <v>4</v>
      </c>
      <c r="F369" s="82">
        <v>117</v>
      </c>
      <c r="G369" s="82">
        <v>82</v>
      </c>
      <c r="H369" s="82">
        <v>157</v>
      </c>
      <c r="I369" s="113" t="s">
        <v>2</v>
      </c>
    </row>
    <row r="370" spans="1:9" ht="10.15" customHeight="1" x14ac:dyDescent="0.2">
      <c r="A370" s="322">
        <v>255</v>
      </c>
      <c r="B370" s="71" t="s">
        <v>345</v>
      </c>
      <c r="C370" s="171">
        <v>5</v>
      </c>
      <c r="D370" s="348" t="s">
        <v>775</v>
      </c>
      <c r="E370" s="82">
        <v>3</v>
      </c>
      <c r="F370" s="82">
        <v>196</v>
      </c>
      <c r="G370" s="82">
        <v>90</v>
      </c>
      <c r="H370" s="82">
        <v>288</v>
      </c>
      <c r="I370" s="113" t="s">
        <v>2</v>
      </c>
    </row>
    <row r="371" spans="1:9" ht="10.15" customHeight="1" x14ac:dyDescent="0.2">
      <c r="A371" s="322">
        <v>255</v>
      </c>
      <c r="B371" s="71" t="s">
        <v>345</v>
      </c>
      <c r="C371" s="171">
        <v>6</v>
      </c>
      <c r="D371" s="348" t="s">
        <v>776</v>
      </c>
      <c r="E371" s="82">
        <v>3</v>
      </c>
      <c r="F371" s="82" t="s">
        <v>271</v>
      </c>
      <c r="G371" s="82" t="s">
        <v>271</v>
      </c>
      <c r="H371" s="82" t="s">
        <v>271</v>
      </c>
      <c r="I371" s="113" t="s">
        <v>2</v>
      </c>
    </row>
    <row r="372" spans="1:9" ht="10.15" customHeight="1" x14ac:dyDescent="0.2">
      <c r="A372" s="322">
        <v>255</v>
      </c>
      <c r="B372" s="71" t="s">
        <v>345</v>
      </c>
      <c r="C372" s="171">
        <v>7</v>
      </c>
      <c r="D372" s="348" t="s">
        <v>777</v>
      </c>
      <c r="E372" s="82">
        <v>1</v>
      </c>
      <c r="F372" s="82" t="s">
        <v>271</v>
      </c>
      <c r="G372" s="82" t="s">
        <v>271</v>
      </c>
      <c r="H372" s="82" t="s">
        <v>271</v>
      </c>
      <c r="I372" s="113" t="s">
        <v>2</v>
      </c>
    </row>
    <row r="373" spans="1:9" ht="10.15" customHeight="1" x14ac:dyDescent="0.2">
      <c r="A373" s="322">
        <v>255</v>
      </c>
      <c r="B373" s="71" t="s">
        <v>345</v>
      </c>
      <c r="C373" s="171">
        <v>8</v>
      </c>
      <c r="D373" s="348" t="s">
        <v>1133</v>
      </c>
      <c r="E373" s="82" t="s">
        <v>272</v>
      </c>
      <c r="F373" s="82" t="s">
        <v>272</v>
      </c>
      <c r="G373" s="82" t="s">
        <v>272</v>
      </c>
      <c r="H373" s="82" t="s">
        <v>272</v>
      </c>
      <c r="I373" s="113" t="s">
        <v>2</v>
      </c>
    </row>
    <row r="374" spans="1:9" ht="10.15" customHeight="1" x14ac:dyDescent="0.2">
      <c r="A374" s="322">
        <v>255</v>
      </c>
      <c r="B374" s="71" t="s">
        <v>345</v>
      </c>
      <c r="C374" s="171">
        <v>9</v>
      </c>
      <c r="D374" s="348" t="s">
        <v>1131</v>
      </c>
      <c r="E374" s="82" t="s">
        <v>272</v>
      </c>
      <c r="F374" s="82" t="s">
        <v>272</v>
      </c>
      <c r="G374" s="82" t="s">
        <v>272</v>
      </c>
      <c r="H374" s="82" t="s">
        <v>272</v>
      </c>
      <c r="I374" s="113" t="s">
        <v>2</v>
      </c>
    </row>
    <row r="375" spans="1:9" s="374" customFormat="1" ht="10.15" customHeight="1" x14ac:dyDescent="0.2">
      <c r="A375" s="322">
        <v>255</v>
      </c>
      <c r="B375" s="182" t="s">
        <v>345</v>
      </c>
      <c r="C375" s="324">
        <v>10</v>
      </c>
      <c r="D375" s="349" t="s">
        <v>779</v>
      </c>
      <c r="E375" s="373">
        <v>17</v>
      </c>
      <c r="F375" s="373">
        <v>1120</v>
      </c>
      <c r="G375" s="373">
        <v>660</v>
      </c>
      <c r="H375" s="373">
        <v>256</v>
      </c>
      <c r="I375" s="339" t="s">
        <v>2</v>
      </c>
    </row>
    <row r="376" spans="1:9" ht="15" customHeight="1" x14ac:dyDescent="0.2">
      <c r="A376" s="322">
        <v>255</v>
      </c>
      <c r="B376" s="182" t="s">
        <v>345</v>
      </c>
      <c r="C376" s="171">
        <v>11</v>
      </c>
      <c r="D376" s="350" t="s">
        <v>317</v>
      </c>
      <c r="E376" s="82">
        <v>2</v>
      </c>
      <c r="F376" s="82" t="s">
        <v>271</v>
      </c>
      <c r="G376" s="82" t="s">
        <v>271</v>
      </c>
      <c r="H376" s="82" t="s">
        <v>271</v>
      </c>
      <c r="I376" s="113" t="s">
        <v>2</v>
      </c>
    </row>
    <row r="377" spans="1:9" ht="10.15" customHeight="1" x14ac:dyDescent="0.2">
      <c r="A377" s="322">
        <v>255</v>
      </c>
      <c r="B377" s="71" t="s">
        <v>345</v>
      </c>
      <c r="C377" s="171">
        <v>12</v>
      </c>
      <c r="D377" s="350" t="s">
        <v>318</v>
      </c>
      <c r="E377" s="82" t="s">
        <v>272</v>
      </c>
      <c r="F377" s="82" t="s">
        <v>272</v>
      </c>
      <c r="G377" s="82" t="s">
        <v>272</v>
      </c>
      <c r="H377" s="82" t="s">
        <v>272</v>
      </c>
      <c r="I377" s="113" t="s">
        <v>2</v>
      </c>
    </row>
    <row r="378" spans="1:9" ht="10.15" customHeight="1" x14ac:dyDescent="0.2">
      <c r="A378" s="322">
        <v>255</v>
      </c>
      <c r="B378" s="71" t="s">
        <v>345</v>
      </c>
      <c r="C378" s="171">
        <v>13</v>
      </c>
      <c r="D378" s="350" t="s">
        <v>319</v>
      </c>
      <c r="E378" s="82" t="s">
        <v>272</v>
      </c>
      <c r="F378" s="82" t="s">
        <v>272</v>
      </c>
      <c r="G378" s="82" t="s">
        <v>272</v>
      </c>
      <c r="H378" s="82" t="s">
        <v>272</v>
      </c>
      <c r="I378" s="113" t="s">
        <v>2</v>
      </c>
    </row>
    <row r="379" spans="1:9" ht="10.15" customHeight="1" x14ac:dyDescent="0.2">
      <c r="A379" s="322">
        <v>255</v>
      </c>
      <c r="B379" s="71" t="s">
        <v>345</v>
      </c>
      <c r="C379" s="171">
        <v>14</v>
      </c>
      <c r="D379" s="351" t="s">
        <v>1136</v>
      </c>
      <c r="E379" s="82" t="s">
        <v>272</v>
      </c>
      <c r="F379" s="82" t="s">
        <v>272</v>
      </c>
      <c r="G379" s="82" t="s">
        <v>272</v>
      </c>
      <c r="H379" s="82" t="s">
        <v>272</v>
      </c>
      <c r="I379" s="113" t="s">
        <v>2</v>
      </c>
    </row>
    <row r="380" spans="1:9" ht="10.15" customHeight="1" x14ac:dyDescent="0.2">
      <c r="A380" s="322">
        <v>255</v>
      </c>
      <c r="B380" s="71" t="s">
        <v>345</v>
      </c>
      <c r="C380" s="171">
        <v>15</v>
      </c>
      <c r="D380" s="350" t="s">
        <v>286</v>
      </c>
      <c r="E380" s="82">
        <v>12</v>
      </c>
      <c r="F380" s="82">
        <v>702</v>
      </c>
      <c r="G380" s="82">
        <v>392</v>
      </c>
      <c r="H380" s="82">
        <v>218</v>
      </c>
      <c r="I380" s="113" t="s">
        <v>2</v>
      </c>
    </row>
    <row r="381" spans="1:9" ht="10.15" customHeight="1" x14ac:dyDescent="0.2">
      <c r="A381" s="322">
        <v>255</v>
      </c>
      <c r="B381" s="71" t="s">
        <v>345</v>
      </c>
      <c r="C381" s="171">
        <v>16</v>
      </c>
      <c r="D381" s="351" t="s">
        <v>1137</v>
      </c>
      <c r="E381" s="82">
        <v>2</v>
      </c>
      <c r="F381" s="82" t="s">
        <v>271</v>
      </c>
      <c r="G381" s="82" t="s">
        <v>271</v>
      </c>
      <c r="H381" s="82" t="s">
        <v>271</v>
      </c>
      <c r="I381" s="113" t="s">
        <v>2</v>
      </c>
    </row>
    <row r="382" spans="1:9" ht="10.15" customHeight="1" x14ac:dyDescent="0.2">
      <c r="A382" s="322">
        <v>255</v>
      </c>
      <c r="B382" s="71" t="s">
        <v>345</v>
      </c>
      <c r="C382" s="171">
        <v>17</v>
      </c>
      <c r="D382" s="350" t="s">
        <v>320</v>
      </c>
      <c r="E382" s="82" t="s">
        <v>272</v>
      </c>
      <c r="F382" s="82" t="s">
        <v>272</v>
      </c>
      <c r="G382" s="82" t="s">
        <v>272</v>
      </c>
      <c r="H382" s="82" t="s">
        <v>272</v>
      </c>
      <c r="I382" s="113" t="s">
        <v>2</v>
      </c>
    </row>
    <row r="383" spans="1:9" ht="10.15" customHeight="1" x14ac:dyDescent="0.2">
      <c r="A383" s="322">
        <v>255</v>
      </c>
      <c r="B383" s="71" t="s">
        <v>345</v>
      </c>
      <c r="C383" s="171">
        <v>18</v>
      </c>
      <c r="D383" s="350" t="s">
        <v>321</v>
      </c>
      <c r="E383" s="82" t="s">
        <v>272</v>
      </c>
      <c r="F383" s="82" t="s">
        <v>272</v>
      </c>
      <c r="G383" s="82" t="s">
        <v>272</v>
      </c>
      <c r="H383" s="82" t="s">
        <v>272</v>
      </c>
      <c r="I383" s="113" t="s">
        <v>2</v>
      </c>
    </row>
    <row r="384" spans="1:9" ht="10.15" customHeight="1" x14ac:dyDescent="0.2">
      <c r="A384" s="322">
        <v>255</v>
      </c>
      <c r="B384" s="71" t="s">
        <v>345</v>
      </c>
      <c r="C384" s="171">
        <v>19</v>
      </c>
      <c r="D384" s="350" t="s">
        <v>322</v>
      </c>
      <c r="E384" s="82" t="s">
        <v>272</v>
      </c>
      <c r="F384" s="82" t="s">
        <v>272</v>
      </c>
      <c r="G384" s="82" t="s">
        <v>272</v>
      </c>
      <c r="H384" s="82" t="s">
        <v>272</v>
      </c>
      <c r="I384" s="113" t="s">
        <v>2</v>
      </c>
    </row>
    <row r="385" spans="1:9" ht="10.15" customHeight="1" x14ac:dyDescent="0.2">
      <c r="A385" s="322">
        <v>255</v>
      </c>
      <c r="B385" s="71" t="s">
        <v>345</v>
      </c>
      <c r="C385" s="171">
        <v>20</v>
      </c>
      <c r="D385" s="350" t="s">
        <v>323</v>
      </c>
      <c r="E385" s="82">
        <v>3</v>
      </c>
      <c r="F385" s="82" t="s">
        <v>271</v>
      </c>
      <c r="G385" s="82" t="s">
        <v>271</v>
      </c>
      <c r="H385" s="82" t="s">
        <v>271</v>
      </c>
      <c r="I385" s="113" t="s">
        <v>2</v>
      </c>
    </row>
    <row r="386" spans="1:9" s="374" customFormat="1" ht="10.15" customHeight="1" x14ac:dyDescent="0.2">
      <c r="A386" s="322">
        <v>255</v>
      </c>
      <c r="B386" s="182" t="s">
        <v>345</v>
      </c>
      <c r="C386" s="324">
        <v>21</v>
      </c>
      <c r="D386" s="352" t="s">
        <v>324</v>
      </c>
      <c r="E386" s="373">
        <v>17</v>
      </c>
      <c r="F386" s="373">
        <v>1120</v>
      </c>
      <c r="G386" s="373">
        <v>660</v>
      </c>
      <c r="H386" s="373">
        <v>256</v>
      </c>
      <c r="I386" s="339" t="s">
        <v>2</v>
      </c>
    </row>
    <row r="387" spans="1:9" ht="15" customHeight="1" x14ac:dyDescent="0.2">
      <c r="A387" s="321">
        <v>256</v>
      </c>
      <c r="B387" s="180" t="s">
        <v>346</v>
      </c>
      <c r="C387" s="171">
        <v>1</v>
      </c>
      <c r="D387" s="348" t="s">
        <v>770</v>
      </c>
      <c r="E387" s="82" t="s">
        <v>272</v>
      </c>
      <c r="F387" s="82" t="s">
        <v>272</v>
      </c>
      <c r="G387" s="82" t="s">
        <v>272</v>
      </c>
      <c r="H387" s="82" t="s">
        <v>272</v>
      </c>
      <c r="I387" s="113" t="s">
        <v>2</v>
      </c>
    </row>
    <row r="388" spans="1:9" ht="10.15" customHeight="1" x14ac:dyDescent="0.2">
      <c r="A388" s="322">
        <v>256</v>
      </c>
      <c r="B388" s="71" t="s">
        <v>346</v>
      </c>
      <c r="C388" s="171">
        <v>2</v>
      </c>
      <c r="D388" s="348" t="s">
        <v>771</v>
      </c>
      <c r="E388" s="82">
        <v>4</v>
      </c>
      <c r="F388" s="82">
        <v>28</v>
      </c>
      <c r="G388" s="82">
        <v>11</v>
      </c>
      <c r="H388" s="82">
        <v>288</v>
      </c>
      <c r="I388" s="113" t="s">
        <v>2</v>
      </c>
    </row>
    <row r="389" spans="1:9" ht="10.15" customHeight="1" x14ac:dyDescent="0.2">
      <c r="A389" s="322">
        <v>256</v>
      </c>
      <c r="B389" s="71" t="s">
        <v>346</v>
      </c>
      <c r="C389" s="171">
        <v>3</v>
      </c>
      <c r="D389" s="348" t="s">
        <v>772</v>
      </c>
      <c r="E389" s="82">
        <v>3</v>
      </c>
      <c r="F389" s="82">
        <v>43</v>
      </c>
      <c r="G389" s="82">
        <v>43</v>
      </c>
      <c r="H389" s="82">
        <v>594</v>
      </c>
      <c r="I389" s="113" t="s">
        <v>2</v>
      </c>
    </row>
    <row r="390" spans="1:9" ht="10.15" customHeight="1" x14ac:dyDescent="0.2">
      <c r="A390" s="322">
        <v>256</v>
      </c>
      <c r="B390" s="71" t="s">
        <v>346</v>
      </c>
      <c r="C390" s="171">
        <v>4</v>
      </c>
      <c r="D390" s="348" t="s">
        <v>1132</v>
      </c>
      <c r="E390" s="82">
        <v>6</v>
      </c>
      <c r="F390" s="82">
        <v>191</v>
      </c>
      <c r="G390" s="82">
        <v>117</v>
      </c>
      <c r="H390" s="82">
        <v>408</v>
      </c>
      <c r="I390" s="113" t="s">
        <v>2</v>
      </c>
    </row>
    <row r="391" spans="1:9" ht="10.15" customHeight="1" x14ac:dyDescent="0.2">
      <c r="A391" s="322">
        <v>256</v>
      </c>
      <c r="B391" s="71" t="s">
        <v>346</v>
      </c>
      <c r="C391" s="171">
        <v>5</v>
      </c>
      <c r="D391" s="348" t="s">
        <v>775</v>
      </c>
      <c r="E391" s="82">
        <v>5</v>
      </c>
      <c r="F391" s="82">
        <v>359</v>
      </c>
      <c r="G391" s="82">
        <v>249</v>
      </c>
      <c r="H391" s="82">
        <v>686</v>
      </c>
      <c r="I391" s="113" t="s">
        <v>2</v>
      </c>
    </row>
    <row r="392" spans="1:9" ht="10.15" customHeight="1" x14ac:dyDescent="0.2">
      <c r="A392" s="322">
        <v>256</v>
      </c>
      <c r="B392" s="71" t="s">
        <v>346</v>
      </c>
      <c r="C392" s="171">
        <v>6</v>
      </c>
      <c r="D392" s="348" t="s">
        <v>776</v>
      </c>
      <c r="E392" s="82">
        <v>7</v>
      </c>
      <c r="F392" s="82">
        <v>1143</v>
      </c>
      <c r="G392" s="82">
        <v>518</v>
      </c>
      <c r="H392" s="82">
        <v>474</v>
      </c>
      <c r="I392" s="113" t="s">
        <v>2</v>
      </c>
    </row>
    <row r="393" spans="1:9" ht="10.15" customHeight="1" x14ac:dyDescent="0.2">
      <c r="A393" s="322">
        <v>256</v>
      </c>
      <c r="B393" s="71" t="s">
        <v>346</v>
      </c>
      <c r="C393" s="171">
        <v>7</v>
      </c>
      <c r="D393" s="348" t="s">
        <v>777</v>
      </c>
      <c r="E393" s="82">
        <v>3</v>
      </c>
      <c r="F393" s="82">
        <v>852</v>
      </c>
      <c r="G393" s="82">
        <v>532</v>
      </c>
      <c r="H393" s="82">
        <v>412</v>
      </c>
      <c r="I393" s="113" t="s">
        <v>2</v>
      </c>
    </row>
    <row r="394" spans="1:9" ht="10.15" customHeight="1" x14ac:dyDescent="0.2">
      <c r="A394" s="322">
        <v>256</v>
      </c>
      <c r="B394" s="71" t="s">
        <v>346</v>
      </c>
      <c r="C394" s="171">
        <v>8</v>
      </c>
      <c r="D394" s="348" t="s">
        <v>1133</v>
      </c>
      <c r="E394" s="82" t="s">
        <v>272</v>
      </c>
      <c r="F394" s="82" t="s">
        <v>272</v>
      </c>
      <c r="G394" s="82" t="s">
        <v>272</v>
      </c>
      <c r="H394" s="82" t="s">
        <v>272</v>
      </c>
      <c r="I394" s="113" t="s">
        <v>2</v>
      </c>
    </row>
    <row r="395" spans="1:9" ht="10.15" customHeight="1" x14ac:dyDescent="0.2">
      <c r="A395" s="322">
        <v>256</v>
      </c>
      <c r="B395" s="71" t="s">
        <v>346</v>
      </c>
      <c r="C395" s="171">
        <v>9</v>
      </c>
      <c r="D395" s="348" t="s">
        <v>1131</v>
      </c>
      <c r="E395" s="82" t="s">
        <v>272</v>
      </c>
      <c r="F395" s="82" t="s">
        <v>272</v>
      </c>
      <c r="G395" s="82" t="s">
        <v>272</v>
      </c>
      <c r="H395" s="82" t="s">
        <v>272</v>
      </c>
      <c r="I395" s="113" t="s">
        <v>2</v>
      </c>
    </row>
    <row r="396" spans="1:9" s="374" customFormat="1" ht="10.15" customHeight="1" x14ac:dyDescent="0.2">
      <c r="A396" s="322">
        <v>256</v>
      </c>
      <c r="B396" s="71" t="s">
        <v>346</v>
      </c>
      <c r="C396" s="324">
        <v>10</v>
      </c>
      <c r="D396" s="349" t="s">
        <v>779</v>
      </c>
      <c r="E396" s="373">
        <v>28</v>
      </c>
      <c r="F396" s="373">
        <v>2616</v>
      </c>
      <c r="G396" s="373">
        <v>1470</v>
      </c>
      <c r="H396" s="373">
        <v>484</v>
      </c>
      <c r="I396" s="339" t="s">
        <v>2</v>
      </c>
    </row>
    <row r="397" spans="1:9" ht="15" customHeight="1" x14ac:dyDescent="0.2">
      <c r="A397" s="322">
        <v>256</v>
      </c>
      <c r="B397" s="182" t="s">
        <v>346</v>
      </c>
      <c r="C397" s="171">
        <v>11</v>
      </c>
      <c r="D397" s="350" t="s">
        <v>317</v>
      </c>
      <c r="E397" s="82">
        <v>9</v>
      </c>
      <c r="F397" s="82">
        <v>1196</v>
      </c>
      <c r="G397" s="82">
        <v>649</v>
      </c>
      <c r="H397" s="82">
        <v>601</v>
      </c>
      <c r="I397" s="113" t="s">
        <v>2</v>
      </c>
    </row>
    <row r="398" spans="1:9" ht="10.15" customHeight="1" x14ac:dyDescent="0.2">
      <c r="A398" s="322">
        <v>256</v>
      </c>
      <c r="B398" s="71" t="s">
        <v>346</v>
      </c>
      <c r="C398" s="171">
        <v>12</v>
      </c>
      <c r="D398" s="350" t="s">
        <v>318</v>
      </c>
      <c r="E398" s="82">
        <v>1</v>
      </c>
      <c r="F398" s="82" t="s">
        <v>271</v>
      </c>
      <c r="G398" s="82" t="s">
        <v>271</v>
      </c>
      <c r="H398" s="82" t="s">
        <v>271</v>
      </c>
      <c r="I398" s="113" t="s">
        <v>2</v>
      </c>
    </row>
    <row r="399" spans="1:9" ht="10.15" customHeight="1" x14ac:dyDescent="0.2">
      <c r="A399" s="322">
        <v>256</v>
      </c>
      <c r="B399" s="71" t="s">
        <v>346</v>
      </c>
      <c r="C399" s="171">
        <v>13</v>
      </c>
      <c r="D399" s="350" t="s">
        <v>319</v>
      </c>
      <c r="E399" s="82">
        <v>4</v>
      </c>
      <c r="F399" s="82">
        <v>111</v>
      </c>
      <c r="G399" s="82">
        <v>71</v>
      </c>
      <c r="H399" s="82">
        <v>461</v>
      </c>
      <c r="I399" s="113" t="s">
        <v>2</v>
      </c>
    </row>
    <row r="400" spans="1:9" ht="10.15" customHeight="1" x14ac:dyDescent="0.2">
      <c r="A400" s="322">
        <v>256</v>
      </c>
      <c r="B400" s="71" t="s">
        <v>346</v>
      </c>
      <c r="C400" s="171">
        <v>14</v>
      </c>
      <c r="D400" s="351" t="s">
        <v>1136</v>
      </c>
      <c r="E400" s="82" t="s">
        <v>272</v>
      </c>
      <c r="F400" s="82" t="s">
        <v>272</v>
      </c>
      <c r="G400" s="82" t="s">
        <v>272</v>
      </c>
      <c r="H400" s="82" t="s">
        <v>272</v>
      </c>
      <c r="I400" s="113" t="s">
        <v>2</v>
      </c>
    </row>
    <row r="401" spans="1:9" ht="10.15" customHeight="1" x14ac:dyDescent="0.2">
      <c r="A401" s="322">
        <v>256</v>
      </c>
      <c r="B401" s="71" t="s">
        <v>346</v>
      </c>
      <c r="C401" s="171">
        <v>15</v>
      </c>
      <c r="D401" s="350" t="s">
        <v>286</v>
      </c>
      <c r="E401" s="82">
        <v>9</v>
      </c>
      <c r="F401" s="82">
        <v>780</v>
      </c>
      <c r="G401" s="82">
        <v>390</v>
      </c>
      <c r="H401" s="82">
        <v>219</v>
      </c>
      <c r="I401" s="113" t="s">
        <v>2</v>
      </c>
    </row>
    <row r="402" spans="1:9" ht="10.15" customHeight="1" x14ac:dyDescent="0.2">
      <c r="A402" s="322">
        <v>256</v>
      </c>
      <c r="B402" s="71" t="s">
        <v>346</v>
      </c>
      <c r="C402" s="171">
        <v>16</v>
      </c>
      <c r="D402" s="351" t="s">
        <v>1137</v>
      </c>
      <c r="E402" s="82">
        <v>2</v>
      </c>
      <c r="F402" s="82" t="s">
        <v>271</v>
      </c>
      <c r="G402" s="82" t="s">
        <v>271</v>
      </c>
      <c r="H402" s="82" t="s">
        <v>271</v>
      </c>
      <c r="I402" s="113" t="s">
        <v>2</v>
      </c>
    </row>
    <row r="403" spans="1:9" ht="10.15" customHeight="1" x14ac:dyDescent="0.2">
      <c r="A403" s="322">
        <v>256</v>
      </c>
      <c r="B403" s="71" t="s">
        <v>346</v>
      </c>
      <c r="C403" s="171">
        <v>17</v>
      </c>
      <c r="D403" s="350" t="s">
        <v>320</v>
      </c>
      <c r="E403" s="82">
        <v>1</v>
      </c>
      <c r="F403" s="82" t="s">
        <v>271</v>
      </c>
      <c r="G403" s="82" t="s">
        <v>271</v>
      </c>
      <c r="H403" s="82" t="s">
        <v>271</v>
      </c>
      <c r="I403" s="113" t="s">
        <v>2</v>
      </c>
    </row>
    <row r="404" spans="1:9" ht="10.15" customHeight="1" x14ac:dyDescent="0.2">
      <c r="A404" s="322">
        <v>256</v>
      </c>
      <c r="B404" s="71" t="s">
        <v>346</v>
      </c>
      <c r="C404" s="171">
        <v>18</v>
      </c>
      <c r="D404" s="350" t="s">
        <v>321</v>
      </c>
      <c r="E404" s="82">
        <v>1</v>
      </c>
      <c r="F404" s="82" t="s">
        <v>271</v>
      </c>
      <c r="G404" s="82" t="s">
        <v>271</v>
      </c>
      <c r="H404" s="82" t="s">
        <v>271</v>
      </c>
      <c r="I404" s="113" t="s">
        <v>2</v>
      </c>
    </row>
    <row r="405" spans="1:9" ht="10.15" customHeight="1" x14ac:dyDescent="0.2">
      <c r="A405" s="322">
        <v>256</v>
      </c>
      <c r="B405" s="71" t="s">
        <v>346</v>
      </c>
      <c r="C405" s="171">
        <v>19</v>
      </c>
      <c r="D405" s="350" t="s">
        <v>322</v>
      </c>
      <c r="E405" s="82" t="s">
        <v>272</v>
      </c>
      <c r="F405" s="82" t="s">
        <v>272</v>
      </c>
      <c r="G405" s="82" t="s">
        <v>272</v>
      </c>
      <c r="H405" s="82" t="s">
        <v>272</v>
      </c>
      <c r="I405" s="113" t="s">
        <v>2</v>
      </c>
    </row>
    <row r="406" spans="1:9" ht="10.15" customHeight="1" x14ac:dyDescent="0.2">
      <c r="A406" s="322">
        <v>256</v>
      </c>
      <c r="B406" s="71" t="s">
        <v>346</v>
      </c>
      <c r="C406" s="171">
        <v>20</v>
      </c>
      <c r="D406" s="350" t="s">
        <v>323</v>
      </c>
      <c r="E406" s="82">
        <v>3</v>
      </c>
      <c r="F406" s="82" t="s">
        <v>271</v>
      </c>
      <c r="G406" s="82" t="s">
        <v>271</v>
      </c>
      <c r="H406" s="82" t="s">
        <v>271</v>
      </c>
      <c r="I406" s="113" t="s">
        <v>2</v>
      </c>
    </row>
    <row r="407" spans="1:9" s="374" customFormat="1" ht="10.15" customHeight="1" x14ac:dyDescent="0.2">
      <c r="A407" s="322">
        <v>256</v>
      </c>
      <c r="B407" s="71" t="s">
        <v>346</v>
      </c>
      <c r="C407" s="324">
        <v>21</v>
      </c>
      <c r="D407" s="352" t="s">
        <v>324</v>
      </c>
      <c r="E407" s="373">
        <v>28</v>
      </c>
      <c r="F407" s="373">
        <v>2616</v>
      </c>
      <c r="G407" s="373">
        <v>1470</v>
      </c>
      <c r="H407" s="373">
        <v>484</v>
      </c>
      <c r="I407" s="339" t="s">
        <v>2</v>
      </c>
    </row>
    <row r="408" spans="1:9" ht="15" customHeight="1" x14ac:dyDescent="0.2">
      <c r="A408" s="321">
        <v>257</v>
      </c>
      <c r="B408" s="180" t="s">
        <v>347</v>
      </c>
      <c r="C408" s="171">
        <v>1</v>
      </c>
      <c r="D408" s="348" t="s">
        <v>770</v>
      </c>
      <c r="E408" s="82">
        <v>2</v>
      </c>
      <c r="F408" s="82" t="s">
        <v>271</v>
      </c>
      <c r="G408" s="82" t="s">
        <v>271</v>
      </c>
      <c r="H408" s="82" t="s">
        <v>271</v>
      </c>
      <c r="I408" s="113" t="s">
        <v>2</v>
      </c>
    </row>
    <row r="409" spans="1:9" ht="10.15" customHeight="1" x14ac:dyDescent="0.2">
      <c r="A409" s="322">
        <v>257</v>
      </c>
      <c r="B409" s="71" t="s">
        <v>347</v>
      </c>
      <c r="C409" s="171">
        <v>2</v>
      </c>
      <c r="D409" s="348" t="s">
        <v>771</v>
      </c>
      <c r="E409" s="82" t="s">
        <v>272</v>
      </c>
      <c r="F409" s="82" t="s">
        <v>272</v>
      </c>
      <c r="G409" s="82" t="s">
        <v>272</v>
      </c>
      <c r="H409" s="82" t="s">
        <v>272</v>
      </c>
      <c r="I409" s="113" t="s">
        <v>2</v>
      </c>
    </row>
    <row r="410" spans="1:9" ht="10.15" customHeight="1" x14ac:dyDescent="0.2">
      <c r="A410" s="322">
        <v>257</v>
      </c>
      <c r="B410" s="71" t="s">
        <v>347</v>
      </c>
      <c r="C410" s="171">
        <v>3</v>
      </c>
      <c r="D410" s="348" t="s">
        <v>772</v>
      </c>
      <c r="E410" s="82">
        <v>3</v>
      </c>
      <c r="F410" s="82">
        <v>50</v>
      </c>
      <c r="G410" s="82">
        <v>28</v>
      </c>
      <c r="H410" s="82">
        <v>104</v>
      </c>
      <c r="I410" s="113" t="s">
        <v>2</v>
      </c>
    </row>
    <row r="411" spans="1:9" ht="10.15" customHeight="1" x14ac:dyDescent="0.2">
      <c r="A411" s="322">
        <v>257</v>
      </c>
      <c r="B411" s="71" t="s">
        <v>347</v>
      </c>
      <c r="C411" s="171">
        <v>4</v>
      </c>
      <c r="D411" s="348" t="s">
        <v>1132</v>
      </c>
      <c r="E411" s="82">
        <v>4</v>
      </c>
      <c r="F411" s="82">
        <v>118</v>
      </c>
      <c r="G411" s="82">
        <v>105</v>
      </c>
      <c r="H411" s="82">
        <v>347</v>
      </c>
      <c r="I411" s="113" t="s">
        <v>2</v>
      </c>
    </row>
    <row r="412" spans="1:9" ht="10.15" customHeight="1" x14ac:dyDescent="0.2">
      <c r="A412" s="322">
        <v>257</v>
      </c>
      <c r="B412" s="71" t="s">
        <v>347</v>
      </c>
      <c r="C412" s="171">
        <v>5</v>
      </c>
      <c r="D412" s="348" t="s">
        <v>775</v>
      </c>
      <c r="E412" s="82">
        <v>7</v>
      </c>
      <c r="F412" s="82">
        <v>517</v>
      </c>
      <c r="G412" s="82">
        <v>359</v>
      </c>
      <c r="H412" s="82">
        <v>299</v>
      </c>
      <c r="I412" s="113" t="s">
        <v>2</v>
      </c>
    </row>
    <row r="413" spans="1:9" ht="10.15" customHeight="1" x14ac:dyDescent="0.2">
      <c r="A413" s="322">
        <v>257</v>
      </c>
      <c r="B413" s="71" t="s">
        <v>347</v>
      </c>
      <c r="C413" s="171">
        <v>6</v>
      </c>
      <c r="D413" s="348" t="s">
        <v>776</v>
      </c>
      <c r="E413" s="82">
        <v>2</v>
      </c>
      <c r="F413" s="82" t="s">
        <v>271</v>
      </c>
      <c r="G413" s="82" t="s">
        <v>271</v>
      </c>
      <c r="H413" s="82" t="s">
        <v>271</v>
      </c>
      <c r="I413" s="113" t="s">
        <v>2</v>
      </c>
    </row>
    <row r="414" spans="1:9" ht="10.15" customHeight="1" x14ac:dyDescent="0.2">
      <c r="A414" s="322">
        <v>257</v>
      </c>
      <c r="B414" s="71" t="s">
        <v>347</v>
      </c>
      <c r="C414" s="171">
        <v>7</v>
      </c>
      <c r="D414" s="348" t="s">
        <v>777</v>
      </c>
      <c r="E414" s="82">
        <v>2</v>
      </c>
      <c r="F414" s="82" t="s">
        <v>271</v>
      </c>
      <c r="G414" s="82" t="s">
        <v>271</v>
      </c>
      <c r="H414" s="82" t="s">
        <v>271</v>
      </c>
      <c r="I414" s="113" t="s">
        <v>2</v>
      </c>
    </row>
    <row r="415" spans="1:9" ht="10.15" customHeight="1" x14ac:dyDescent="0.2">
      <c r="A415" s="322">
        <v>257</v>
      </c>
      <c r="B415" s="71" t="s">
        <v>347</v>
      </c>
      <c r="C415" s="171">
        <v>8</v>
      </c>
      <c r="D415" s="348" t="s">
        <v>1133</v>
      </c>
      <c r="E415" s="82" t="s">
        <v>272</v>
      </c>
      <c r="F415" s="82" t="s">
        <v>272</v>
      </c>
      <c r="G415" s="82" t="s">
        <v>272</v>
      </c>
      <c r="H415" s="82" t="s">
        <v>272</v>
      </c>
      <c r="I415" s="113" t="s">
        <v>2</v>
      </c>
    </row>
    <row r="416" spans="1:9" ht="10.15" customHeight="1" x14ac:dyDescent="0.2">
      <c r="A416" s="322">
        <v>257</v>
      </c>
      <c r="B416" s="71" t="s">
        <v>347</v>
      </c>
      <c r="C416" s="171">
        <v>9</v>
      </c>
      <c r="D416" s="348" t="s">
        <v>1131</v>
      </c>
      <c r="E416" s="82" t="s">
        <v>272</v>
      </c>
      <c r="F416" s="82" t="s">
        <v>272</v>
      </c>
      <c r="G416" s="82" t="s">
        <v>272</v>
      </c>
      <c r="H416" s="82" t="s">
        <v>272</v>
      </c>
      <c r="I416" s="113" t="s">
        <v>2</v>
      </c>
    </row>
    <row r="417" spans="1:9" s="374" customFormat="1" ht="10.15" customHeight="1" x14ac:dyDescent="0.2">
      <c r="A417" s="322">
        <v>257</v>
      </c>
      <c r="B417" s="182" t="s">
        <v>347</v>
      </c>
      <c r="C417" s="324">
        <v>10</v>
      </c>
      <c r="D417" s="349" t="s">
        <v>779</v>
      </c>
      <c r="E417" s="373">
        <v>20</v>
      </c>
      <c r="F417" s="373">
        <v>1640</v>
      </c>
      <c r="G417" s="373">
        <v>1105</v>
      </c>
      <c r="H417" s="373">
        <v>298</v>
      </c>
      <c r="I417" s="339" t="s">
        <v>2</v>
      </c>
    </row>
    <row r="418" spans="1:9" ht="15" customHeight="1" x14ac:dyDescent="0.2">
      <c r="A418" s="322">
        <v>257</v>
      </c>
      <c r="B418" s="182" t="s">
        <v>347</v>
      </c>
      <c r="C418" s="171">
        <v>11</v>
      </c>
      <c r="D418" s="350" t="s">
        <v>317</v>
      </c>
      <c r="E418" s="82">
        <v>5</v>
      </c>
      <c r="F418" s="82" t="s">
        <v>271</v>
      </c>
      <c r="G418" s="82" t="s">
        <v>271</v>
      </c>
      <c r="H418" s="82" t="s">
        <v>271</v>
      </c>
      <c r="I418" s="113" t="s">
        <v>2</v>
      </c>
    </row>
    <row r="419" spans="1:9" ht="10.15" customHeight="1" x14ac:dyDescent="0.2">
      <c r="A419" s="322">
        <v>257</v>
      </c>
      <c r="B419" s="71" t="s">
        <v>347</v>
      </c>
      <c r="C419" s="171">
        <v>12</v>
      </c>
      <c r="D419" s="350" t="s">
        <v>318</v>
      </c>
      <c r="E419" s="82">
        <v>2</v>
      </c>
      <c r="F419" s="82" t="s">
        <v>271</v>
      </c>
      <c r="G419" s="82" t="s">
        <v>271</v>
      </c>
      <c r="H419" s="82" t="s">
        <v>271</v>
      </c>
      <c r="I419" s="113" t="s">
        <v>2</v>
      </c>
    </row>
    <row r="420" spans="1:9" ht="10.15" customHeight="1" x14ac:dyDescent="0.2">
      <c r="A420" s="322">
        <v>257</v>
      </c>
      <c r="B420" s="71" t="s">
        <v>347</v>
      </c>
      <c r="C420" s="171">
        <v>13</v>
      </c>
      <c r="D420" s="350" t="s">
        <v>319</v>
      </c>
      <c r="E420" s="82" t="s">
        <v>272</v>
      </c>
      <c r="F420" s="82" t="s">
        <v>272</v>
      </c>
      <c r="G420" s="82" t="s">
        <v>272</v>
      </c>
      <c r="H420" s="82" t="s">
        <v>272</v>
      </c>
      <c r="I420" s="113" t="s">
        <v>2</v>
      </c>
    </row>
    <row r="421" spans="1:9" ht="10.15" customHeight="1" x14ac:dyDescent="0.2">
      <c r="A421" s="322">
        <v>257</v>
      </c>
      <c r="B421" s="71" t="s">
        <v>347</v>
      </c>
      <c r="C421" s="171">
        <v>14</v>
      </c>
      <c r="D421" s="351" t="s">
        <v>1136</v>
      </c>
      <c r="E421" s="82" t="s">
        <v>272</v>
      </c>
      <c r="F421" s="82" t="s">
        <v>272</v>
      </c>
      <c r="G421" s="82" t="s">
        <v>272</v>
      </c>
      <c r="H421" s="82" t="s">
        <v>272</v>
      </c>
      <c r="I421" s="113" t="s">
        <v>2</v>
      </c>
    </row>
    <row r="422" spans="1:9" ht="10.15" customHeight="1" x14ac:dyDescent="0.2">
      <c r="A422" s="322">
        <v>257</v>
      </c>
      <c r="B422" s="71" t="s">
        <v>347</v>
      </c>
      <c r="C422" s="171">
        <v>15</v>
      </c>
      <c r="D422" s="350" t="s">
        <v>286</v>
      </c>
      <c r="E422" s="82">
        <v>6</v>
      </c>
      <c r="F422" s="82">
        <v>610</v>
      </c>
      <c r="G422" s="82">
        <v>357</v>
      </c>
      <c r="H422" s="82">
        <v>203</v>
      </c>
      <c r="I422" s="113" t="s">
        <v>2</v>
      </c>
    </row>
    <row r="423" spans="1:9" ht="10.15" customHeight="1" x14ac:dyDescent="0.2">
      <c r="A423" s="322">
        <v>257</v>
      </c>
      <c r="B423" s="71" t="s">
        <v>347</v>
      </c>
      <c r="C423" s="171">
        <v>16</v>
      </c>
      <c r="D423" s="351" t="s">
        <v>1137</v>
      </c>
      <c r="E423" s="82">
        <v>1</v>
      </c>
      <c r="F423" s="82" t="s">
        <v>271</v>
      </c>
      <c r="G423" s="82" t="s">
        <v>271</v>
      </c>
      <c r="H423" s="82" t="s">
        <v>271</v>
      </c>
      <c r="I423" s="113" t="s">
        <v>2</v>
      </c>
    </row>
    <row r="424" spans="1:9" ht="10.15" customHeight="1" x14ac:dyDescent="0.2">
      <c r="A424" s="322">
        <v>257</v>
      </c>
      <c r="B424" s="71" t="s">
        <v>347</v>
      </c>
      <c r="C424" s="171">
        <v>17</v>
      </c>
      <c r="D424" s="350" t="s">
        <v>320</v>
      </c>
      <c r="E424" s="82" t="s">
        <v>272</v>
      </c>
      <c r="F424" s="82" t="s">
        <v>272</v>
      </c>
      <c r="G424" s="82" t="s">
        <v>272</v>
      </c>
      <c r="H424" s="82" t="s">
        <v>272</v>
      </c>
      <c r="I424" s="113" t="s">
        <v>2</v>
      </c>
    </row>
    <row r="425" spans="1:9" ht="10.15" customHeight="1" x14ac:dyDescent="0.2">
      <c r="A425" s="322">
        <v>257</v>
      </c>
      <c r="B425" s="71" t="s">
        <v>347</v>
      </c>
      <c r="C425" s="171">
        <v>18</v>
      </c>
      <c r="D425" s="350" t="s">
        <v>321</v>
      </c>
      <c r="E425" s="82" t="s">
        <v>272</v>
      </c>
      <c r="F425" s="82" t="s">
        <v>272</v>
      </c>
      <c r="G425" s="82" t="s">
        <v>272</v>
      </c>
      <c r="H425" s="82" t="s">
        <v>272</v>
      </c>
      <c r="I425" s="113" t="s">
        <v>2</v>
      </c>
    </row>
    <row r="426" spans="1:9" ht="10.15" customHeight="1" x14ac:dyDescent="0.2">
      <c r="A426" s="322">
        <v>257</v>
      </c>
      <c r="B426" s="71" t="s">
        <v>347</v>
      </c>
      <c r="C426" s="171">
        <v>19</v>
      </c>
      <c r="D426" s="350" t="s">
        <v>322</v>
      </c>
      <c r="E426" s="82">
        <v>1</v>
      </c>
      <c r="F426" s="82" t="s">
        <v>271</v>
      </c>
      <c r="G426" s="82" t="s">
        <v>271</v>
      </c>
      <c r="H426" s="82" t="s">
        <v>271</v>
      </c>
      <c r="I426" s="113" t="s">
        <v>2</v>
      </c>
    </row>
    <row r="427" spans="1:9" ht="10.15" customHeight="1" x14ac:dyDescent="0.2">
      <c r="A427" s="322">
        <v>257</v>
      </c>
      <c r="B427" s="71" t="s">
        <v>347</v>
      </c>
      <c r="C427" s="171">
        <v>20</v>
      </c>
      <c r="D427" s="350" t="s">
        <v>323</v>
      </c>
      <c r="E427" s="82">
        <v>6</v>
      </c>
      <c r="F427" s="82">
        <v>379</v>
      </c>
      <c r="G427" s="82">
        <v>324</v>
      </c>
      <c r="H427" s="82">
        <v>305</v>
      </c>
      <c r="I427" s="113" t="s">
        <v>2</v>
      </c>
    </row>
    <row r="428" spans="1:9" s="374" customFormat="1" ht="10.15" customHeight="1" x14ac:dyDescent="0.2">
      <c r="A428" s="322">
        <v>257</v>
      </c>
      <c r="B428" s="182" t="s">
        <v>347</v>
      </c>
      <c r="C428" s="324">
        <v>21</v>
      </c>
      <c r="D428" s="352" t="s">
        <v>324</v>
      </c>
      <c r="E428" s="373">
        <v>20</v>
      </c>
      <c r="F428" s="373">
        <v>1640</v>
      </c>
      <c r="G428" s="373">
        <v>1105</v>
      </c>
      <c r="H428" s="373">
        <v>298</v>
      </c>
      <c r="I428" s="339" t="s">
        <v>2</v>
      </c>
    </row>
    <row r="429" spans="1:9" ht="15" customHeight="1" x14ac:dyDescent="0.2">
      <c r="A429" s="321">
        <v>3</v>
      </c>
      <c r="B429" s="180" t="s">
        <v>348</v>
      </c>
      <c r="C429" s="171">
        <v>1</v>
      </c>
      <c r="D429" s="348" t="s">
        <v>770</v>
      </c>
      <c r="E429" s="82">
        <v>14</v>
      </c>
      <c r="F429" s="82">
        <v>41</v>
      </c>
      <c r="G429" s="82" t="s">
        <v>271</v>
      </c>
      <c r="H429" s="82" t="s">
        <v>271</v>
      </c>
      <c r="I429" s="113" t="s">
        <v>2</v>
      </c>
    </row>
    <row r="430" spans="1:9" ht="10.15" customHeight="1" x14ac:dyDescent="0.2">
      <c r="A430" s="322">
        <v>3</v>
      </c>
      <c r="B430" s="71" t="s">
        <v>348</v>
      </c>
      <c r="C430" s="171">
        <v>2</v>
      </c>
      <c r="D430" s="348" t="s">
        <v>771</v>
      </c>
      <c r="E430" s="82">
        <v>58</v>
      </c>
      <c r="F430" s="82">
        <v>420</v>
      </c>
      <c r="G430" s="82">
        <v>265</v>
      </c>
      <c r="H430" s="82">
        <v>359</v>
      </c>
      <c r="I430" s="113" t="s">
        <v>2</v>
      </c>
    </row>
    <row r="431" spans="1:9" ht="10.15" customHeight="1" x14ac:dyDescent="0.2">
      <c r="A431" s="322">
        <v>3</v>
      </c>
      <c r="B431" s="71" t="s">
        <v>348</v>
      </c>
      <c r="C431" s="171">
        <v>3</v>
      </c>
      <c r="D431" s="348" t="s">
        <v>772</v>
      </c>
      <c r="E431" s="82">
        <v>79</v>
      </c>
      <c r="F431" s="82">
        <v>1162</v>
      </c>
      <c r="G431" s="82">
        <v>660</v>
      </c>
      <c r="H431" s="82">
        <v>243</v>
      </c>
      <c r="I431" s="113" t="s">
        <v>2</v>
      </c>
    </row>
    <row r="432" spans="1:9" ht="10.15" customHeight="1" x14ac:dyDescent="0.2">
      <c r="A432" s="322">
        <v>3</v>
      </c>
      <c r="B432" s="71" t="s">
        <v>348</v>
      </c>
      <c r="C432" s="171">
        <v>4</v>
      </c>
      <c r="D432" s="348" t="s">
        <v>1132</v>
      </c>
      <c r="E432" s="82">
        <v>143</v>
      </c>
      <c r="F432" s="82">
        <v>4734</v>
      </c>
      <c r="G432" s="82">
        <v>2494</v>
      </c>
      <c r="H432" s="82">
        <v>317</v>
      </c>
      <c r="I432" s="113" t="s">
        <v>2</v>
      </c>
    </row>
    <row r="433" spans="1:9" ht="10.15" customHeight="1" x14ac:dyDescent="0.2">
      <c r="A433" s="322">
        <v>3</v>
      </c>
      <c r="B433" s="71" t="s">
        <v>348</v>
      </c>
      <c r="C433" s="171">
        <v>5</v>
      </c>
      <c r="D433" s="348" t="s">
        <v>775</v>
      </c>
      <c r="E433" s="82">
        <v>126</v>
      </c>
      <c r="F433" s="82">
        <v>9134</v>
      </c>
      <c r="G433" s="82">
        <v>5414</v>
      </c>
      <c r="H433" s="82">
        <v>319</v>
      </c>
      <c r="I433" s="113" t="s">
        <v>2</v>
      </c>
    </row>
    <row r="434" spans="1:9" ht="10.15" customHeight="1" x14ac:dyDescent="0.2">
      <c r="A434" s="322">
        <v>3</v>
      </c>
      <c r="B434" s="71" t="s">
        <v>348</v>
      </c>
      <c r="C434" s="171">
        <v>6</v>
      </c>
      <c r="D434" s="348" t="s">
        <v>776</v>
      </c>
      <c r="E434" s="82">
        <v>108</v>
      </c>
      <c r="F434" s="82">
        <v>14968</v>
      </c>
      <c r="G434" s="82">
        <v>8905</v>
      </c>
      <c r="H434" s="82">
        <v>297</v>
      </c>
      <c r="I434" s="113" t="s">
        <v>2</v>
      </c>
    </row>
    <row r="435" spans="1:9" ht="10.15" customHeight="1" x14ac:dyDescent="0.2">
      <c r="A435" s="322">
        <v>3</v>
      </c>
      <c r="B435" s="71" t="s">
        <v>348</v>
      </c>
      <c r="C435" s="171">
        <v>7</v>
      </c>
      <c r="D435" s="348" t="s">
        <v>777</v>
      </c>
      <c r="E435" s="82">
        <v>54</v>
      </c>
      <c r="F435" s="82">
        <v>15925</v>
      </c>
      <c r="G435" s="82">
        <v>11576</v>
      </c>
      <c r="H435" s="82">
        <v>384</v>
      </c>
      <c r="I435" s="113" t="s">
        <v>2</v>
      </c>
    </row>
    <row r="436" spans="1:9" ht="10.15" customHeight="1" x14ac:dyDescent="0.2">
      <c r="A436" s="322">
        <v>3</v>
      </c>
      <c r="B436" s="71" t="s">
        <v>348</v>
      </c>
      <c r="C436" s="171">
        <v>8</v>
      </c>
      <c r="D436" s="348" t="s">
        <v>1133</v>
      </c>
      <c r="E436" s="82">
        <v>9</v>
      </c>
      <c r="F436" s="82" t="s">
        <v>271</v>
      </c>
      <c r="G436" s="82" t="s">
        <v>271</v>
      </c>
      <c r="H436" s="82" t="s">
        <v>271</v>
      </c>
      <c r="I436" s="113" t="s">
        <v>2</v>
      </c>
    </row>
    <row r="437" spans="1:9" ht="10.15" customHeight="1" x14ac:dyDescent="0.2">
      <c r="A437" s="322">
        <v>3</v>
      </c>
      <c r="B437" s="71" t="s">
        <v>348</v>
      </c>
      <c r="C437" s="171">
        <v>9</v>
      </c>
      <c r="D437" s="348" t="s">
        <v>1131</v>
      </c>
      <c r="E437" s="82">
        <v>2</v>
      </c>
      <c r="F437" s="82" t="s">
        <v>271</v>
      </c>
      <c r="G437" s="82" t="s">
        <v>271</v>
      </c>
      <c r="H437" s="82" t="s">
        <v>271</v>
      </c>
      <c r="I437" s="113" t="s">
        <v>2</v>
      </c>
    </row>
    <row r="438" spans="1:9" s="374" customFormat="1" ht="10.15" customHeight="1" x14ac:dyDescent="0.2">
      <c r="A438" s="322">
        <v>3</v>
      </c>
      <c r="B438" s="182" t="s">
        <v>348</v>
      </c>
      <c r="C438" s="324">
        <v>10</v>
      </c>
      <c r="D438" s="349" t="s">
        <v>779</v>
      </c>
      <c r="E438" s="373">
        <v>593</v>
      </c>
      <c r="F438" s="373">
        <v>59415</v>
      </c>
      <c r="G438" s="373">
        <v>35488</v>
      </c>
      <c r="H438" s="373">
        <v>342</v>
      </c>
      <c r="I438" s="339" t="s">
        <v>2</v>
      </c>
    </row>
    <row r="439" spans="1:9" ht="15" customHeight="1" x14ac:dyDescent="0.2">
      <c r="A439" s="322">
        <v>3</v>
      </c>
      <c r="B439" s="182" t="s">
        <v>348</v>
      </c>
      <c r="C439" s="171">
        <v>11</v>
      </c>
      <c r="D439" s="350" t="s">
        <v>317</v>
      </c>
      <c r="E439" s="82">
        <v>174</v>
      </c>
      <c r="F439" s="82">
        <v>20325</v>
      </c>
      <c r="G439" s="82">
        <v>13530</v>
      </c>
      <c r="H439" s="82">
        <v>390</v>
      </c>
      <c r="I439" s="113" t="s">
        <v>2</v>
      </c>
    </row>
    <row r="440" spans="1:9" ht="10.15" customHeight="1" x14ac:dyDescent="0.2">
      <c r="A440" s="322">
        <v>3</v>
      </c>
      <c r="B440" s="71" t="s">
        <v>348</v>
      </c>
      <c r="C440" s="171">
        <v>12</v>
      </c>
      <c r="D440" s="350" t="s">
        <v>318</v>
      </c>
      <c r="E440" s="82">
        <v>7</v>
      </c>
      <c r="F440" s="82" t="s">
        <v>271</v>
      </c>
      <c r="G440" s="82" t="s">
        <v>271</v>
      </c>
      <c r="H440" s="82" t="s">
        <v>271</v>
      </c>
      <c r="I440" s="113" t="s">
        <v>2</v>
      </c>
    </row>
    <row r="441" spans="1:9" ht="10.15" customHeight="1" x14ac:dyDescent="0.2">
      <c r="A441" s="322">
        <v>3</v>
      </c>
      <c r="B441" s="71" t="s">
        <v>348</v>
      </c>
      <c r="C441" s="171">
        <v>13</v>
      </c>
      <c r="D441" s="350" t="s">
        <v>319</v>
      </c>
      <c r="E441" s="82">
        <v>50</v>
      </c>
      <c r="F441" s="82">
        <v>1941</v>
      </c>
      <c r="G441" s="82">
        <v>983</v>
      </c>
      <c r="H441" s="82">
        <v>678</v>
      </c>
      <c r="I441" s="113" t="s">
        <v>2</v>
      </c>
    </row>
    <row r="442" spans="1:9" ht="10.15" customHeight="1" x14ac:dyDescent="0.2">
      <c r="A442" s="322">
        <v>3</v>
      </c>
      <c r="B442" s="71" t="s">
        <v>348</v>
      </c>
      <c r="C442" s="171">
        <v>14</v>
      </c>
      <c r="D442" s="351" t="s">
        <v>1136</v>
      </c>
      <c r="E442" s="82" t="s">
        <v>272</v>
      </c>
      <c r="F442" s="82" t="s">
        <v>272</v>
      </c>
      <c r="G442" s="82" t="s">
        <v>272</v>
      </c>
      <c r="H442" s="82" t="s">
        <v>272</v>
      </c>
      <c r="I442" s="113" t="s">
        <v>2</v>
      </c>
    </row>
    <row r="443" spans="1:9" ht="10.15" customHeight="1" x14ac:dyDescent="0.2">
      <c r="A443" s="322">
        <v>3</v>
      </c>
      <c r="B443" s="71" t="s">
        <v>348</v>
      </c>
      <c r="C443" s="171">
        <v>15</v>
      </c>
      <c r="D443" s="350" t="s">
        <v>286</v>
      </c>
      <c r="E443" s="82">
        <v>262</v>
      </c>
      <c r="F443" s="82">
        <v>27777</v>
      </c>
      <c r="G443" s="82">
        <v>15519</v>
      </c>
      <c r="H443" s="82">
        <v>272</v>
      </c>
      <c r="I443" s="113" t="s">
        <v>2</v>
      </c>
    </row>
    <row r="444" spans="1:9" ht="10.15" customHeight="1" x14ac:dyDescent="0.2">
      <c r="A444" s="322">
        <v>3</v>
      </c>
      <c r="B444" s="71" t="s">
        <v>348</v>
      </c>
      <c r="C444" s="171">
        <v>16</v>
      </c>
      <c r="D444" s="351" t="s">
        <v>1137</v>
      </c>
      <c r="E444" s="82">
        <v>51</v>
      </c>
      <c r="F444" s="82">
        <v>9135</v>
      </c>
      <c r="G444" s="82">
        <v>6742</v>
      </c>
      <c r="H444" s="82">
        <v>361</v>
      </c>
      <c r="I444" s="113" t="s">
        <v>2</v>
      </c>
    </row>
    <row r="445" spans="1:9" ht="10.15" customHeight="1" x14ac:dyDescent="0.2">
      <c r="A445" s="322">
        <v>3</v>
      </c>
      <c r="B445" s="71" t="s">
        <v>348</v>
      </c>
      <c r="C445" s="171">
        <v>17</v>
      </c>
      <c r="D445" s="350" t="s">
        <v>320</v>
      </c>
      <c r="E445" s="82">
        <v>10</v>
      </c>
      <c r="F445" s="82" t="s">
        <v>271</v>
      </c>
      <c r="G445" s="82" t="s">
        <v>271</v>
      </c>
      <c r="H445" s="82" t="s">
        <v>271</v>
      </c>
      <c r="I445" s="113" t="s">
        <v>2</v>
      </c>
    </row>
    <row r="446" spans="1:9" ht="10.15" customHeight="1" x14ac:dyDescent="0.2">
      <c r="A446" s="322">
        <v>3</v>
      </c>
      <c r="B446" s="71" t="s">
        <v>348</v>
      </c>
      <c r="C446" s="171">
        <v>18</v>
      </c>
      <c r="D446" s="350" t="s">
        <v>321</v>
      </c>
      <c r="E446" s="82">
        <v>21</v>
      </c>
      <c r="F446" s="82">
        <v>1316</v>
      </c>
      <c r="G446" s="82">
        <v>514</v>
      </c>
      <c r="H446" s="82">
        <v>378</v>
      </c>
      <c r="I446" s="113" t="s">
        <v>2</v>
      </c>
    </row>
    <row r="447" spans="1:9" ht="10.15" customHeight="1" x14ac:dyDescent="0.2">
      <c r="A447" s="322">
        <v>3</v>
      </c>
      <c r="B447" s="71" t="s">
        <v>348</v>
      </c>
      <c r="C447" s="171">
        <v>19</v>
      </c>
      <c r="D447" s="350" t="s">
        <v>322</v>
      </c>
      <c r="E447" s="82">
        <v>7</v>
      </c>
      <c r="F447" s="82">
        <v>719</v>
      </c>
      <c r="G447" s="82">
        <v>314</v>
      </c>
      <c r="H447" s="82">
        <v>296</v>
      </c>
      <c r="I447" s="113" t="s">
        <v>2</v>
      </c>
    </row>
    <row r="448" spans="1:9" ht="10.15" customHeight="1" x14ac:dyDescent="0.2">
      <c r="A448" s="322">
        <v>3</v>
      </c>
      <c r="B448" s="71" t="s">
        <v>348</v>
      </c>
      <c r="C448" s="171">
        <v>20</v>
      </c>
      <c r="D448" s="350" t="s">
        <v>323</v>
      </c>
      <c r="E448" s="82">
        <v>62</v>
      </c>
      <c r="F448" s="82">
        <v>5900</v>
      </c>
      <c r="G448" s="82">
        <v>3743</v>
      </c>
      <c r="H448" s="82">
        <v>356</v>
      </c>
      <c r="I448" s="113" t="s">
        <v>2</v>
      </c>
    </row>
    <row r="449" spans="1:9" s="374" customFormat="1" ht="10.15" customHeight="1" x14ac:dyDescent="0.2">
      <c r="A449" s="322">
        <v>3</v>
      </c>
      <c r="B449" s="182" t="s">
        <v>348</v>
      </c>
      <c r="C449" s="324">
        <v>21</v>
      </c>
      <c r="D449" s="352" t="s">
        <v>324</v>
      </c>
      <c r="E449" s="373">
        <v>593</v>
      </c>
      <c r="F449" s="373">
        <v>59415</v>
      </c>
      <c r="G449" s="373">
        <v>35488</v>
      </c>
      <c r="H449" s="373">
        <v>342</v>
      </c>
      <c r="I449" s="339" t="s">
        <v>2</v>
      </c>
    </row>
    <row r="450" spans="1:9" ht="15" customHeight="1" x14ac:dyDescent="0.2">
      <c r="A450" s="321">
        <v>351</v>
      </c>
      <c r="B450" s="180" t="s">
        <v>349</v>
      </c>
      <c r="C450" s="171">
        <v>1</v>
      </c>
      <c r="D450" s="348" t="s">
        <v>770</v>
      </c>
      <c r="E450" s="82" t="s">
        <v>272</v>
      </c>
      <c r="F450" s="82" t="s">
        <v>272</v>
      </c>
      <c r="G450" s="82" t="s">
        <v>272</v>
      </c>
      <c r="H450" s="82" t="s">
        <v>272</v>
      </c>
      <c r="I450" s="113" t="s">
        <v>2</v>
      </c>
    </row>
    <row r="451" spans="1:9" ht="10.15" customHeight="1" x14ac:dyDescent="0.2">
      <c r="A451" s="322">
        <v>351</v>
      </c>
      <c r="B451" s="71" t="s">
        <v>349</v>
      </c>
      <c r="C451" s="171">
        <v>2</v>
      </c>
      <c r="D451" s="348" t="s">
        <v>771</v>
      </c>
      <c r="E451" s="82">
        <v>2</v>
      </c>
      <c r="F451" s="82" t="s">
        <v>271</v>
      </c>
      <c r="G451" s="82" t="s">
        <v>271</v>
      </c>
      <c r="H451" s="82" t="s">
        <v>271</v>
      </c>
      <c r="I451" s="113" t="s">
        <v>2</v>
      </c>
    </row>
    <row r="452" spans="1:9" ht="10.15" customHeight="1" x14ac:dyDescent="0.2">
      <c r="A452" s="322">
        <v>351</v>
      </c>
      <c r="B452" s="71" t="s">
        <v>349</v>
      </c>
      <c r="C452" s="171">
        <v>3</v>
      </c>
      <c r="D452" s="348" t="s">
        <v>772</v>
      </c>
      <c r="E452" s="82">
        <v>2</v>
      </c>
      <c r="F452" s="82" t="s">
        <v>271</v>
      </c>
      <c r="G452" s="82" t="s">
        <v>271</v>
      </c>
      <c r="H452" s="82" t="s">
        <v>271</v>
      </c>
      <c r="I452" s="113" t="s">
        <v>2</v>
      </c>
    </row>
    <row r="453" spans="1:9" ht="10.15" customHeight="1" x14ac:dyDescent="0.2">
      <c r="A453" s="322">
        <v>351</v>
      </c>
      <c r="B453" s="71" t="s">
        <v>349</v>
      </c>
      <c r="C453" s="171">
        <v>4</v>
      </c>
      <c r="D453" s="348" t="s">
        <v>1132</v>
      </c>
      <c r="E453" s="82">
        <v>4</v>
      </c>
      <c r="F453" s="82">
        <v>114</v>
      </c>
      <c r="G453" s="82">
        <v>92</v>
      </c>
      <c r="H453" s="82">
        <v>183</v>
      </c>
      <c r="I453" s="113" t="s">
        <v>2</v>
      </c>
    </row>
    <row r="454" spans="1:9" ht="10.15" customHeight="1" x14ac:dyDescent="0.2">
      <c r="A454" s="322">
        <v>351</v>
      </c>
      <c r="B454" s="71" t="s">
        <v>349</v>
      </c>
      <c r="C454" s="171">
        <v>5</v>
      </c>
      <c r="D454" s="348" t="s">
        <v>775</v>
      </c>
      <c r="E454" s="82">
        <v>4</v>
      </c>
      <c r="F454" s="82">
        <v>300</v>
      </c>
      <c r="G454" s="82">
        <v>112</v>
      </c>
      <c r="H454" s="82">
        <v>274</v>
      </c>
      <c r="I454" s="113" t="s">
        <v>2</v>
      </c>
    </row>
    <row r="455" spans="1:9" ht="10.15" customHeight="1" x14ac:dyDescent="0.2">
      <c r="A455" s="322">
        <v>351</v>
      </c>
      <c r="B455" s="71" t="s">
        <v>349</v>
      </c>
      <c r="C455" s="171">
        <v>6</v>
      </c>
      <c r="D455" s="348" t="s">
        <v>776</v>
      </c>
      <c r="E455" s="82">
        <v>2</v>
      </c>
      <c r="F455" s="82" t="s">
        <v>271</v>
      </c>
      <c r="G455" s="82" t="s">
        <v>271</v>
      </c>
      <c r="H455" s="82" t="s">
        <v>271</v>
      </c>
      <c r="I455" s="113" t="s">
        <v>2</v>
      </c>
    </row>
    <row r="456" spans="1:9" ht="10.15" customHeight="1" x14ac:dyDescent="0.2">
      <c r="A456" s="322">
        <v>351</v>
      </c>
      <c r="B456" s="71" t="s">
        <v>349</v>
      </c>
      <c r="C456" s="171">
        <v>7</v>
      </c>
      <c r="D456" s="348" t="s">
        <v>777</v>
      </c>
      <c r="E456" s="82" t="s">
        <v>272</v>
      </c>
      <c r="F456" s="82" t="s">
        <v>272</v>
      </c>
      <c r="G456" s="82" t="s">
        <v>272</v>
      </c>
      <c r="H456" s="82" t="s">
        <v>272</v>
      </c>
      <c r="I456" s="113" t="s">
        <v>2</v>
      </c>
    </row>
    <row r="457" spans="1:9" ht="10.15" customHeight="1" x14ac:dyDescent="0.2">
      <c r="A457" s="322">
        <v>351</v>
      </c>
      <c r="B457" s="71" t="s">
        <v>349</v>
      </c>
      <c r="C457" s="171">
        <v>8</v>
      </c>
      <c r="D457" s="348" t="s">
        <v>1133</v>
      </c>
      <c r="E457" s="82">
        <v>1</v>
      </c>
      <c r="F457" s="82" t="s">
        <v>271</v>
      </c>
      <c r="G457" s="82" t="s">
        <v>271</v>
      </c>
      <c r="H457" s="82" t="s">
        <v>271</v>
      </c>
      <c r="I457" s="113" t="s">
        <v>2</v>
      </c>
    </row>
    <row r="458" spans="1:9" ht="10.15" customHeight="1" x14ac:dyDescent="0.2">
      <c r="A458" s="322">
        <v>351</v>
      </c>
      <c r="B458" s="71" t="s">
        <v>349</v>
      </c>
      <c r="C458" s="171">
        <v>9</v>
      </c>
      <c r="D458" s="348" t="s">
        <v>1131</v>
      </c>
      <c r="E458" s="82" t="s">
        <v>272</v>
      </c>
      <c r="F458" s="82" t="s">
        <v>272</v>
      </c>
      <c r="G458" s="82" t="s">
        <v>272</v>
      </c>
      <c r="H458" s="82" t="s">
        <v>272</v>
      </c>
      <c r="I458" s="113" t="s">
        <v>2</v>
      </c>
    </row>
    <row r="459" spans="1:9" s="374" customFormat="1" ht="10.15" customHeight="1" x14ac:dyDescent="0.2">
      <c r="A459" s="322">
        <v>351</v>
      </c>
      <c r="B459" s="182" t="s">
        <v>349</v>
      </c>
      <c r="C459" s="324">
        <v>10</v>
      </c>
      <c r="D459" s="349" t="s">
        <v>779</v>
      </c>
      <c r="E459" s="373">
        <v>15</v>
      </c>
      <c r="F459" s="373">
        <v>1393</v>
      </c>
      <c r="G459" s="373">
        <v>906</v>
      </c>
      <c r="H459" s="373">
        <v>378</v>
      </c>
      <c r="I459" s="339" t="s">
        <v>2</v>
      </c>
    </row>
    <row r="460" spans="1:9" ht="15" customHeight="1" x14ac:dyDescent="0.2">
      <c r="A460" s="322">
        <v>351</v>
      </c>
      <c r="B460" s="182" t="s">
        <v>349</v>
      </c>
      <c r="C460" s="171">
        <v>11</v>
      </c>
      <c r="D460" s="350" t="s">
        <v>317</v>
      </c>
      <c r="E460" s="82">
        <v>7</v>
      </c>
      <c r="F460" s="82">
        <v>1002</v>
      </c>
      <c r="G460" s="82">
        <v>694</v>
      </c>
      <c r="H460" s="82">
        <v>395</v>
      </c>
      <c r="I460" s="113" t="s">
        <v>2</v>
      </c>
    </row>
    <row r="461" spans="1:9" ht="10.15" customHeight="1" x14ac:dyDescent="0.2">
      <c r="A461" s="322">
        <v>351</v>
      </c>
      <c r="B461" s="71" t="s">
        <v>349</v>
      </c>
      <c r="C461" s="171">
        <v>12</v>
      </c>
      <c r="D461" s="350" t="s">
        <v>318</v>
      </c>
      <c r="E461" s="82" t="s">
        <v>272</v>
      </c>
      <c r="F461" s="82" t="s">
        <v>272</v>
      </c>
      <c r="G461" s="82" t="s">
        <v>272</v>
      </c>
      <c r="H461" s="82" t="s">
        <v>272</v>
      </c>
      <c r="I461" s="113" t="s">
        <v>2</v>
      </c>
    </row>
    <row r="462" spans="1:9" ht="10.15" customHeight="1" x14ac:dyDescent="0.2">
      <c r="A462" s="322">
        <v>351</v>
      </c>
      <c r="B462" s="71" t="s">
        <v>349</v>
      </c>
      <c r="C462" s="171">
        <v>13</v>
      </c>
      <c r="D462" s="350" t="s">
        <v>319</v>
      </c>
      <c r="E462" s="82">
        <v>2</v>
      </c>
      <c r="F462" s="82" t="s">
        <v>271</v>
      </c>
      <c r="G462" s="82" t="s">
        <v>271</v>
      </c>
      <c r="H462" s="82" t="s">
        <v>271</v>
      </c>
      <c r="I462" s="113" t="s">
        <v>2</v>
      </c>
    </row>
    <row r="463" spans="1:9" ht="10.15" customHeight="1" x14ac:dyDescent="0.2">
      <c r="A463" s="322">
        <v>351</v>
      </c>
      <c r="B463" s="71" t="s">
        <v>349</v>
      </c>
      <c r="C463" s="171">
        <v>14</v>
      </c>
      <c r="D463" s="351" t="s">
        <v>1136</v>
      </c>
      <c r="E463" s="82" t="s">
        <v>272</v>
      </c>
      <c r="F463" s="82" t="s">
        <v>272</v>
      </c>
      <c r="G463" s="82" t="s">
        <v>272</v>
      </c>
      <c r="H463" s="82" t="s">
        <v>272</v>
      </c>
      <c r="I463" s="113" t="s">
        <v>2</v>
      </c>
    </row>
    <row r="464" spans="1:9" ht="10.15" customHeight="1" x14ac:dyDescent="0.2">
      <c r="A464" s="322">
        <v>351</v>
      </c>
      <c r="B464" s="71" t="s">
        <v>349</v>
      </c>
      <c r="C464" s="171">
        <v>15</v>
      </c>
      <c r="D464" s="350" t="s">
        <v>286</v>
      </c>
      <c r="E464" s="82">
        <v>1</v>
      </c>
      <c r="F464" s="82" t="s">
        <v>271</v>
      </c>
      <c r="G464" s="82" t="s">
        <v>271</v>
      </c>
      <c r="H464" s="82" t="s">
        <v>271</v>
      </c>
      <c r="I464" s="113" t="s">
        <v>2</v>
      </c>
    </row>
    <row r="465" spans="1:9" ht="10.15" customHeight="1" x14ac:dyDescent="0.2">
      <c r="A465" s="322">
        <v>351</v>
      </c>
      <c r="B465" s="71" t="s">
        <v>349</v>
      </c>
      <c r="C465" s="171">
        <v>16</v>
      </c>
      <c r="D465" s="351" t="s">
        <v>1137</v>
      </c>
      <c r="E465" s="82" t="s">
        <v>272</v>
      </c>
      <c r="F465" s="82" t="s">
        <v>272</v>
      </c>
      <c r="G465" s="82" t="s">
        <v>272</v>
      </c>
      <c r="H465" s="82" t="s">
        <v>272</v>
      </c>
      <c r="I465" s="113" t="s">
        <v>2</v>
      </c>
    </row>
    <row r="466" spans="1:9" ht="10.15" customHeight="1" x14ac:dyDescent="0.2">
      <c r="A466" s="322">
        <v>351</v>
      </c>
      <c r="B466" s="71" t="s">
        <v>349</v>
      </c>
      <c r="C466" s="171">
        <v>17</v>
      </c>
      <c r="D466" s="350" t="s">
        <v>320</v>
      </c>
      <c r="E466" s="82" t="s">
        <v>272</v>
      </c>
      <c r="F466" s="82" t="s">
        <v>272</v>
      </c>
      <c r="G466" s="82" t="s">
        <v>272</v>
      </c>
      <c r="H466" s="82" t="s">
        <v>272</v>
      </c>
      <c r="I466" s="113" t="s">
        <v>2</v>
      </c>
    </row>
    <row r="467" spans="1:9" ht="10.15" customHeight="1" x14ac:dyDescent="0.2">
      <c r="A467" s="322">
        <v>351</v>
      </c>
      <c r="B467" s="71" t="s">
        <v>349</v>
      </c>
      <c r="C467" s="171">
        <v>18</v>
      </c>
      <c r="D467" s="350" t="s">
        <v>321</v>
      </c>
      <c r="E467" s="82" t="s">
        <v>272</v>
      </c>
      <c r="F467" s="82" t="s">
        <v>272</v>
      </c>
      <c r="G467" s="82" t="s">
        <v>272</v>
      </c>
      <c r="H467" s="82" t="s">
        <v>272</v>
      </c>
      <c r="I467" s="113" t="s">
        <v>2</v>
      </c>
    </row>
    <row r="468" spans="1:9" ht="10.15" customHeight="1" x14ac:dyDescent="0.2">
      <c r="A468" s="322">
        <v>351</v>
      </c>
      <c r="B468" s="71" t="s">
        <v>349</v>
      </c>
      <c r="C468" s="171">
        <v>19</v>
      </c>
      <c r="D468" s="350" t="s">
        <v>322</v>
      </c>
      <c r="E468" s="82">
        <v>1</v>
      </c>
      <c r="F468" s="82" t="s">
        <v>271</v>
      </c>
      <c r="G468" s="82" t="s">
        <v>271</v>
      </c>
      <c r="H468" s="82" t="s">
        <v>271</v>
      </c>
      <c r="I468" s="113" t="s">
        <v>2</v>
      </c>
    </row>
    <row r="469" spans="1:9" ht="10.15" customHeight="1" x14ac:dyDescent="0.2">
      <c r="A469" s="322">
        <v>351</v>
      </c>
      <c r="B469" s="71" t="s">
        <v>349</v>
      </c>
      <c r="C469" s="171">
        <v>20</v>
      </c>
      <c r="D469" s="350" t="s">
        <v>323</v>
      </c>
      <c r="E469" s="82">
        <v>4</v>
      </c>
      <c r="F469" s="82">
        <v>272</v>
      </c>
      <c r="G469" s="82">
        <v>126</v>
      </c>
      <c r="H469" s="82">
        <v>432</v>
      </c>
      <c r="I469" s="113" t="s">
        <v>2</v>
      </c>
    </row>
    <row r="470" spans="1:9" s="374" customFormat="1" ht="10.15" customHeight="1" x14ac:dyDescent="0.2">
      <c r="A470" s="322">
        <v>351</v>
      </c>
      <c r="B470" s="182" t="s">
        <v>349</v>
      </c>
      <c r="C470" s="324">
        <v>21</v>
      </c>
      <c r="D470" s="352" t="s">
        <v>324</v>
      </c>
      <c r="E470" s="373">
        <v>15</v>
      </c>
      <c r="F470" s="373">
        <v>1393</v>
      </c>
      <c r="G470" s="373">
        <v>906</v>
      </c>
      <c r="H470" s="373">
        <v>378</v>
      </c>
      <c r="I470" s="339" t="s">
        <v>2</v>
      </c>
    </row>
    <row r="471" spans="1:9" ht="15" customHeight="1" x14ac:dyDescent="0.2">
      <c r="A471" s="321">
        <v>352</v>
      </c>
      <c r="B471" s="180" t="s">
        <v>350</v>
      </c>
      <c r="C471" s="171">
        <v>1</v>
      </c>
      <c r="D471" s="348" t="s">
        <v>770</v>
      </c>
      <c r="E471" s="82">
        <v>1</v>
      </c>
      <c r="F471" s="82" t="s">
        <v>271</v>
      </c>
      <c r="G471" s="82" t="s">
        <v>271</v>
      </c>
      <c r="H471" s="82" t="s">
        <v>271</v>
      </c>
      <c r="I471" s="113" t="s">
        <v>2</v>
      </c>
    </row>
    <row r="472" spans="1:9" ht="10.15" customHeight="1" x14ac:dyDescent="0.2">
      <c r="A472" s="322">
        <v>352</v>
      </c>
      <c r="B472" s="71" t="s">
        <v>350</v>
      </c>
      <c r="C472" s="171">
        <v>2</v>
      </c>
      <c r="D472" s="348" t="s">
        <v>771</v>
      </c>
      <c r="E472" s="82">
        <v>3</v>
      </c>
      <c r="F472" s="82">
        <v>22</v>
      </c>
      <c r="G472" s="82">
        <v>12</v>
      </c>
      <c r="H472" s="82">
        <v>714</v>
      </c>
      <c r="I472" s="113" t="s">
        <v>2</v>
      </c>
    </row>
    <row r="473" spans="1:9" ht="10.15" customHeight="1" x14ac:dyDescent="0.2">
      <c r="A473" s="322">
        <v>352</v>
      </c>
      <c r="B473" s="71" t="s">
        <v>350</v>
      </c>
      <c r="C473" s="171">
        <v>3</v>
      </c>
      <c r="D473" s="348" t="s">
        <v>772</v>
      </c>
      <c r="E473" s="82">
        <v>9</v>
      </c>
      <c r="F473" s="82">
        <v>126</v>
      </c>
      <c r="G473" s="82">
        <v>94</v>
      </c>
      <c r="H473" s="82">
        <v>219</v>
      </c>
      <c r="I473" s="113" t="s">
        <v>2</v>
      </c>
    </row>
    <row r="474" spans="1:9" ht="10.15" customHeight="1" x14ac:dyDescent="0.2">
      <c r="A474" s="322">
        <v>352</v>
      </c>
      <c r="B474" s="71" t="s">
        <v>350</v>
      </c>
      <c r="C474" s="171">
        <v>4</v>
      </c>
      <c r="D474" s="348" t="s">
        <v>1132</v>
      </c>
      <c r="E474" s="82">
        <v>21</v>
      </c>
      <c r="F474" s="82">
        <v>693</v>
      </c>
      <c r="G474" s="82">
        <v>324</v>
      </c>
      <c r="H474" s="82">
        <v>258</v>
      </c>
      <c r="I474" s="113" t="s">
        <v>2</v>
      </c>
    </row>
    <row r="475" spans="1:9" ht="10.15" customHeight="1" x14ac:dyDescent="0.2">
      <c r="A475" s="322">
        <v>352</v>
      </c>
      <c r="B475" s="71" t="s">
        <v>350</v>
      </c>
      <c r="C475" s="171">
        <v>5</v>
      </c>
      <c r="D475" s="348" t="s">
        <v>775</v>
      </c>
      <c r="E475" s="82">
        <v>22</v>
      </c>
      <c r="F475" s="82">
        <v>1588</v>
      </c>
      <c r="G475" s="82">
        <v>903</v>
      </c>
      <c r="H475" s="82">
        <v>306</v>
      </c>
      <c r="I475" s="113" t="s">
        <v>2</v>
      </c>
    </row>
    <row r="476" spans="1:9" ht="10.15" customHeight="1" x14ac:dyDescent="0.2">
      <c r="A476" s="322">
        <v>352</v>
      </c>
      <c r="B476" s="71" t="s">
        <v>350</v>
      </c>
      <c r="C476" s="171">
        <v>6</v>
      </c>
      <c r="D476" s="348" t="s">
        <v>776</v>
      </c>
      <c r="E476" s="82">
        <v>13</v>
      </c>
      <c r="F476" s="82">
        <v>1734</v>
      </c>
      <c r="G476" s="82">
        <v>1022</v>
      </c>
      <c r="H476" s="82">
        <v>271</v>
      </c>
      <c r="I476" s="113" t="s">
        <v>2</v>
      </c>
    </row>
    <row r="477" spans="1:9" ht="10.15" customHeight="1" x14ac:dyDescent="0.2">
      <c r="A477" s="322">
        <v>352</v>
      </c>
      <c r="B477" s="71" t="s">
        <v>350</v>
      </c>
      <c r="C477" s="171">
        <v>7</v>
      </c>
      <c r="D477" s="348" t="s">
        <v>777</v>
      </c>
      <c r="E477" s="82">
        <v>4</v>
      </c>
      <c r="F477" s="82" t="s">
        <v>271</v>
      </c>
      <c r="G477" s="82" t="s">
        <v>271</v>
      </c>
      <c r="H477" s="82" t="s">
        <v>271</v>
      </c>
      <c r="I477" s="113" t="s">
        <v>2</v>
      </c>
    </row>
    <row r="478" spans="1:9" ht="10.15" customHeight="1" x14ac:dyDescent="0.2">
      <c r="A478" s="322">
        <v>352</v>
      </c>
      <c r="B478" s="71" t="s">
        <v>350</v>
      </c>
      <c r="C478" s="171">
        <v>8</v>
      </c>
      <c r="D478" s="348" t="s">
        <v>1133</v>
      </c>
      <c r="E478" s="82">
        <v>1</v>
      </c>
      <c r="F478" s="82" t="s">
        <v>271</v>
      </c>
      <c r="G478" s="82" t="s">
        <v>271</v>
      </c>
      <c r="H478" s="82" t="s">
        <v>271</v>
      </c>
      <c r="I478" s="113" t="s">
        <v>2</v>
      </c>
    </row>
    <row r="479" spans="1:9" ht="10.15" customHeight="1" x14ac:dyDescent="0.2">
      <c r="A479" s="322">
        <v>352</v>
      </c>
      <c r="B479" s="71" t="s">
        <v>350</v>
      </c>
      <c r="C479" s="171">
        <v>9</v>
      </c>
      <c r="D479" s="348" t="s">
        <v>1131</v>
      </c>
      <c r="E479" s="82" t="s">
        <v>272</v>
      </c>
      <c r="F479" s="82" t="s">
        <v>272</v>
      </c>
      <c r="G479" s="82" t="s">
        <v>272</v>
      </c>
      <c r="H479" s="82" t="s">
        <v>272</v>
      </c>
      <c r="I479" s="113" t="s">
        <v>2</v>
      </c>
    </row>
    <row r="480" spans="1:9" s="374" customFormat="1" ht="10.15" customHeight="1" x14ac:dyDescent="0.2">
      <c r="A480" s="322">
        <v>352</v>
      </c>
      <c r="B480" s="182" t="s">
        <v>350</v>
      </c>
      <c r="C480" s="324">
        <v>10</v>
      </c>
      <c r="D480" s="349" t="s">
        <v>779</v>
      </c>
      <c r="E480" s="373">
        <v>74</v>
      </c>
      <c r="F480" s="373">
        <v>5950</v>
      </c>
      <c r="G480" s="373">
        <v>3572</v>
      </c>
      <c r="H480" s="373">
        <v>321</v>
      </c>
      <c r="I480" s="339" t="s">
        <v>2</v>
      </c>
    </row>
    <row r="481" spans="1:9" ht="15" customHeight="1" x14ac:dyDescent="0.2">
      <c r="A481" s="322">
        <v>352</v>
      </c>
      <c r="B481" s="182" t="s">
        <v>350</v>
      </c>
      <c r="C481" s="171">
        <v>11</v>
      </c>
      <c r="D481" s="350" t="s">
        <v>317</v>
      </c>
      <c r="E481" s="82">
        <v>14</v>
      </c>
      <c r="F481" s="82">
        <v>1370</v>
      </c>
      <c r="G481" s="82">
        <v>849</v>
      </c>
      <c r="H481" s="82">
        <v>317</v>
      </c>
      <c r="I481" s="113" t="s">
        <v>2</v>
      </c>
    </row>
    <row r="482" spans="1:9" ht="10.15" customHeight="1" x14ac:dyDescent="0.2">
      <c r="A482" s="322">
        <v>352</v>
      </c>
      <c r="B482" s="71" t="s">
        <v>350</v>
      </c>
      <c r="C482" s="171">
        <v>12</v>
      </c>
      <c r="D482" s="350" t="s">
        <v>318</v>
      </c>
      <c r="E482" s="82" t="s">
        <v>272</v>
      </c>
      <c r="F482" s="82" t="s">
        <v>272</v>
      </c>
      <c r="G482" s="82" t="s">
        <v>272</v>
      </c>
      <c r="H482" s="82" t="s">
        <v>272</v>
      </c>
      <c r="I482" s="113" t="s">
        <v>2</v>
      </c>
    </row>
    <row r="483" spans="1:9" ht="10.15" customHeight="1" x14ac:dyDescent="0.2">
      <c r="A483" s="322">
        <v>352</v>
      </c>
      <c r="B483" s="71" t="s">
        <v>350</v>
      </c>
      <c r="C483" s="171">
        <v>13</v>
      </c>
      <c r="D483" s="350" t="s">
        <v>319</v>
      </c>
      <c r="E483" s="82">
        <v>5</v>
      </c>
      <c r="F483" s="82">
        <v>134</v>
      </c>
      <c r="G483" s="82" t="s">
        <v>271</v>
      </c>
      <c r="H483" s="82" t="s">
        <v>271</v>
      </c>
      <c r="I483" s="113" t="s">
        <v>2</v>
      </c>
    </row>
    <row r="484" spans="1:9" ht="10.15" customHeight="1" x14ac:dyDescent="0.2">
      <c r="A484" s="322">
        <v>352</v>
      </c>
      <c r="B484" s="71" t="s">
        <v>350</v>
      </c>
      <c r="C484" s="171">
        <v>14</v>
      </c>
      <c r="D484" s="351" t="s">
        <v>1136</v>
      </c>
      <c r="E484" s="82" t="s">
        <v>272</v>
      </c>
      <c r="F484" s="82" t="s">
        <v>272</v>
      </c>
      <c r="G484" s="82" t="s">
        <v>272</v>
      </c>
      <c r="H484" s="82" t="s">
        <v>272</v>
      </c>
      <c r="I484" s="113" t="s">
        <v>2</v>
      </c>
    </row>
    <row r="485" spans="1:9" ht="10.15" customHeight="1" x14ac:dyDescent="0.2">
      <c r="A485" s="322">
        <v>352</v>
      </c>
      <c r="B485" s="71" t="s">
        <v>350</v>
      </c>
      <c r="C485" s="171">
        <v>15</v>
      </c>
      <c r="D485" s="350" t="s">
        <v>286</v>
      </c>
      <c r="E485" s="82">
        <v>50</v>
      </c>
      <c r="F485" s="82">
        <v>4336</v>
      </c>
      <c r="G485" s="82">
        <v>2559</v>
      </c>
      <c r="H485" s="82">
        <v>307</v>
      </c>
      <c r="I485" s="113" t="s">
        <v>2</v>
      </c>
    </row>
    <row r="486" spans="1:9" ht="10.15" customHeight="1" x14ac:dyDescent="0.2">
      <c r="A486" s="322">
        <v>352</v>
      </c>
      <c r="B486" s="71" t="s">
        <v>350</v>
      </c>
      <c r="C486" s="171">
        <v>16</v>
      </c>
      <c r="D486" s="351" t="s">
        <v>1137</v>
      </c>
      <c r="E486" s="82">
        <v>13</v>
      </c>
      <c r="F486" s="82">
        <v>2243</v>
      </c>
      <c r="G486" s="82">
        <v>1614</v>
      </c>
      <c r="H486" s="82">
        <v>359</v>
      </c>
      <c r="I486" s="113" t="s">
        <v>2</v>
      </c>
    </row>
    <row r="487" spans="1:9" ht="10.15" customHeight="1" x14ac:dyDescent="0.2">
      <c r="A487" s="322">
        <v>352</v>
      </c>
      <c r="B487" s="71" t="s">
        <v>350</v>
      </c>
      <c r="C487" s="171">
        <v>17</v>
      </c>
      <c r="D487" s="350" t="s">
        <v>320</v>
      </c>
      <c r="E487" s="82">
        <v>2</v>
      </c>
      <c r="F487" s="82" t="s">
        <v>271</v>
      </c>
      <c r="G487" s="82" t="s">
        <v>271</v>
      </c>
      <c r="H487" s="82" t="s">
        <v>271</v>
      </c>
      <c r="I487" s="113" t="s">
        <v>2</v>
      </c>
    </row>
    <row r="488" spans="1:9" ht="10.15" customHeight="1" x14ac:dyDescent="0.2">
      <c r="A488" s="322">
        <v>352</v>
      </c>
      <c r="B488" s="71" t="s">
        <v>350</v>
      </c>
      <c r="C488" s="171">
        <v>18</v>
      </c>
      <c r="D488" s="350" t="s">
        <v>321</v>
      </c>
      <c r="E488" s="82">
        <v>1</v>
      </c>
      <c r="F488" s="82" t="s">
        <v>271</v>
      </c>
      <c r="G488" s="82" t="s">
        <v>271</v>
      </c>
      <c r="H488" s="82" t="s">
        <v>271</v>
      </c>
      <c r="I488" s="113" t="s">
        <v>2</v>
      </c>
    </row>
    <row r="489" spans="1:9" ht="10.15" customHeight="1" x14ac:dyDescent="0.2">
      <c r="A489" s="322">
        <v>352</v>
      </c>
      <c r="B489" s="71" t="s">
        <v>350</v>
      </c>
      <c r="C489" s="171">
        <v>19</v>
      </c>
      <c r="D489" s="350" t="s">
        <v>322</v>
      </c>
      <c r="E489" s="82">
        <v>1</v>
      </c>
      <c r="F489" s="82" t="s">
        <v>271</v>
      </c>
      <c r="G489" s="82" t="s">
        <v>271</v>
      </c>
      <c r="H489" s="82" t="s">
        <v>271</v>
      </c>
      <c r="I489" s="113" t="s">
        <v>2</v>
      </c>
    </row>
    <row r="490" spans="1:9" ht="10.15" customHeight="1" x14ac:dyDescent="0.2">
      <c r="A490" s="322">
        <v>352</v>
      </c>
      <c r="B490" s="71" t="s">
        <v>350</v>
      </c>
      <c r="C490" s="171">
        <v>20</v>
      </c>
      <c r="D490" s="350" t="s">
        <v>323</v>
      </c>
      <c r="E490" s="82">
        <v>1</v>
      </c>
      <c r="F490" s="82" t="s">
        <v>271</v>
      </c>
      <c r="G490" s="82" t="s">
        <v>271</v>
      </c>
      <c r="H490" s="82" t="s">
        <v>271</v>
      </c>
      <c r="I490" s="113" t="s">
        <v>2</v>
      </c>
    </row>
    <row r="491" spans="1:9" s="374" customFormat="1" ht="10.15" customHeight="1" x14ac:dyDescent="0.2">
      <c r="A491" s="322">
        <v>352</v>
      </c>
      <c r="B491" s="182" t="s">
        <v>350</v>
      </c>
      <c r="C491" s="324">
        <v>21</v>
      </c>
      <c r="D491" s="352" t="s">
        <v>324</v>
      </c>
      <c r="E491" s="373">
        <v>74</v>
      </c>
      <c r="F491" s="373">
        <v>5950</v>
      </c>
      <c r="G491" s="373">
        <v>3572</v>
      </c>
      <c r="H491" s="373">
        <v>321</v>
      </c>
      <c r="I491" s="339" t="s">
        <v>2</v>
      </c>
    </row>
    <row r="492" spans="1:9" ht="15" customHeight="1" x14ac:dyDescent="0.2">
      <c r="A492" s="321">
        <v>353</v>
      </c>
      <c r="B492" s="180" t="s">
        <v>351</v>
      </c>
      <c r="C492" s="171">
        <v>1</v>
      </c>
      <c r="D492" s="348" t="s">
        <v>770</v>
      </c>
      <c r="E492" s="82">
        <v>2</v>
      </c>
      <c r="F492" s="82" t="s">
        <v>271</v>
      </c>
      <c r="G492" s="82" t="s">
        <v>271</v>
      </c>
      <c r="H492" s="82" t="s">
        <v>271</v>
      </c>
      <c r="I492" s="113" t="s">
        <v>2</v>
      </c>
    </row>
    <row r="493" spans="1:9" ht="10.15" customHeight="1" x14ac:dyDescent="0.2">
      <c r="A493" s="322">
        <v>353</v>
      </c>
      <c r="B493" s="71" t="s">
        <v>351</v>
      </c>
      <c r="C493" s="171">
        <v>2</v>
      </c>
      <c r="D493" s="348" t="s">
        <v>771</v>
      </c>
      <c r="E493" s="82">
        <v>5</v>
      </c>
      <c r="F493" s="82">
        <v>36</v>
      </c>
      <c r="G493" s="82">
        <v>25</v>
      </c>
      <c r="H493" s="82">
        <v>448</v>
      </c>
      <c r="I493" s="113" t="s">
        <v>2</v>
      </c>
    </row>
    <row r="494" spans="1:9" ht="10.15" customHeight="1" x14ac:dyDescent="0.2">
      <c r="A494" s="322">
        <v>353</v>
      </c>
      <c r="B494" s="71" t="s">
        <v>351</v>
      </c>
      <c r="C494" s="171">
        <v>3</v>
      </c>
      <c r="D494" s="348" t="s">
        <v>772</v>
      </c>
      <c r="E494" s="82">
        <v>10</v>
      </c>
      <c r="F494" s="82">
        <v>145</v>
      </c>
      <c r="G494" s="82">
        <v>87</v>
      </c>
      <c r="H494" s="82">
        <v>309</v>
      </c>
      <c r="I494" s="113" t="s">
        <v>2</v>
      </c>
    </row>
    <row r="495" spans="1:9" ht="10.15" customHeight="1" x14ac:dyDescent="0.2">
      <c r="A495" s="322">
        <v>353</v>
      </c>
      <c r="B495" s="71" t="s">
        <v>351</v>
      </c>
      <c r="C495" s="171">
        <v>4</v>
      </c>
      <c r="D495" s="348" t="s">
        <v>1132</v>
      </c>
      <c r="E495" s="82">
        <v>19</v>
      </c>
      <c r="F495" s="82">
        <v>611</v>
      </c>
      <c r="G495" s="82">
        <v>326</v>
      </c>
      <c r="H495" s="82">
        <v>244</v>
      </c>
      <c r="I495" s="113" t="s">
        <v>2</v>
      </c>
    </row>
    <row r="496" spans="1:9" ht="10.15" customHeight="1" x14ac:dyDescent="0.2">
      <c r="A496" s="322">
        <v>353</v>
      </c>
      <c r="B496" s="71" t="s">
        <v>351</v>
      </c>
      <c r="C496" s="171">
        <v>5</v>
      </c>
      <c r="D496" s="348" t="s">
        <v>775</v>
      </c>
      <c r="E496" s="82">
        <v>20</v>
      </c>
      <c r="F496" s="82">
        <v>1515</v>
      </c>
      <c r="G496" s="82">
        <v>863</v>
      </c>
      <c r="H496" s="82">
        <v>308</v>
      </c>
      <c r="I496" s="113" t="s">
        <v>2</v>
      </c>
    </row>
    <row r="497" spans="1:9" ht="10.15" customHeight="1" x14ac:dyDescent="0.2">
      <c r="A497" s="322">
        <v>353</v>
      </c>
      <c r="B497" s="71" t="s">
        <v>351</v>
      </c>
      <c r="C497" s="171">
        <v>6</v>
      </c>
      <c r="D497" s="348" t="s">
        <v>776</v>
      </c>
      <c r="E497" s="82">
        <v>10</v>
      </c>
      <c r="F497" s="82">
        <v>1410</v>
      </c>
      <c r="G497" s="82">
        <v>835</v>
      </c>
      <c r="H497" s="82">
        <v>225</v>
      </c>
      <c r="I497" s="113" t="s">
        <v>2</v>
      </c>
    </row>
    <row r="498" spans="1:9" ht="10.15" customHeight="1" x14ac:dyDescent="0.2">
      <c r="A498" s="322">
        <v>353</v>
      </c>
      <c r="B498" s="71" t="s">
        <v>351</v>
      </c>
      <c r="C498" s="171">
        <v>7</v>
      </c>
      <c r="D498" s="348" t="s">
        <v>777</v>
      </c>
      <c r="E498" s="82">
        <v>5</v>
      </c>
      <c r="F498" s="82" t="s">
        <v>271</v>
      </c>
      <c r="G498" s="82" t="s">
        <v>271</v>
      </c>
      <c r="H498" s="82" t="s">
        <v>271</v>
      </c>
      <c r="I498" s="113" t="s">
        <v>2</v>
      </c>
    </row>
    <row r="499" spans="1:9" ht="10.15" customHeight="1" x14ac:dyDescent="0.2">
      <c r="A499" s="322">
        <v>353</v>
      </c>
      <c r="B499" s="71" t="s">
        <v>351</v>
      </c>
      <c r="C499" s="171">
        <v>8</v>
      </c>
      <c r="D499" s="348" t="s">
        <v>1133</v>
      </c>
      <c r="E499" s="82">
        <v>1</v>
      </c>
      <c r="F499" s="82" t="s">
        <v>271</v>
      </c>
      <c r="G499" s="82" t="s">
        <v>271</v>
      </c>
      <c r="H499" s="82" t="s">
        <v>271</v>
      </c>
      <c r="I499" s="113" t="s">
        <v>2</v>
      </c>
    </row>
    <row r="500" spans="1:9" ht="10.15" customHeight="1" x14ac:dyDescent="0.2">
      <c r="A500" s="322">
        <v>353</v>
      </c>
      <c r="B500" s="71" t="s">
        <v>351</v>
      </c>
      <c r="C500" s="171">
        <v>9</v>
      </c>
      <c r="D500" s="348" t="s">
        <v>1131</v>
      </c>
      <c r="E500" s="82" t="s">
        <v>272</v>
      </c>
      <c r="F500" s="82" t="s">
        <v>272</v>
      </c>
      <c r="G500" s="82" t="s">
        <v>272</v>
      </c>
      <c r="H500" s="82" t="s">
        <v>272</v>
      </c>
      <c r="I500" s="113" t="s">
        <v>2</v>
      </c>
    </row>
    <row r="501" spans="1:9" s="374" customFormat="1" ht="10.15" customHeight="1" x14ac:dyDescent="0.2">
      <c r="A501" s="322">
        <v>353</v>
      </c>
      <c r="B501" s="182" t="s">
        <v>351</v>
      </c>
      <c r="C501" s="324">
        <v>10</v>
      </c>
      <c r="D501" s="349" t="s">
        <v>779</v>
      </c>
      <c r="E501" s="373">
        <v>72</v>
      </c>
      <c r="F501" s="373">
        <v>5970</v>
      </c>
      <c r="G501" s="373">
        <v>4104</v>
      </c>
      <c r="H501" s="373">
        <v>300</v>
      </c>
      <c r="I501" s="339" t="s">
        <v>2</v>
      </c>
    </row>
    <row r="502" spans="1:9" ht="15" customHeight="1" x14ac:dyDescent="0.2">
      <c r="A502" s="322">
        <v>353</v>
      </c>
      <c r="B502" s="182" t="s">
        <v>351</v>
      </c>
      <c r="C502" s="171">
        <v>11</v>
      </c>
      <c r="D502" s="350" t="s">
        <v>317</v>
      </c>
      <c r="E502" s="82">
        <v>20</v>
      </c>
      <c r="F502" s="82">
        <v>1740</v>
      </c>
      <c r="G502" s="82">
        <v>1167</v>
      </c>
      <c r="H502" s="82">
        <v>371</v>
      </c>
      <c r="I502" s="113" t="s">
        <v>2</v>
      </c>
    </row>
    <row r="503" spans="1:9" ht="10.15" customHeight="1" x14ac:dyDescent="0.2">
      <c r="A503" s="322">
        <v>353</v>
      </c>
      <c r="B503" s="71" t="s">
        <v>351</v>
      </c>
      <c r="C503" s="171">
        <v>12</v>
      </c>
      <c r="D503" s="350" t="s">
        <v>318</v>
      </c>
      <c r="E503" s="82">
        <v>2</v>
      </c>
      <c r="F503" s="82" t="s">
        <v>271</v>
      </c>
      <c r="G503" s="82" t="s">
        <v>271</v>
      </c>
      <c r="H503" s="82" t="s">
        <v>271</v>
      </c>
      <c r="I503" s="113" t="s">
        <v>2</v>
      </c>
    </row>
    <row r="504" spans="1:9" ht="10.15" customHeight="1" x14ac:dyDescent="0.2">
      <c r="A504" s="322">
        <v>353</v>
      </c>
      <c r="B504" s="71" t="s">
        <v>351</v>
      </c>
      <c r="C504" s="171">
        <v>13</v>
      </c>
      <c r="D504" s="350" t="s">
        <v>319</v>
      </c>
      <c r="E504" s="82" t="s">
        <v>272</v>
      </c>
      <c r="F504" s="82" t="s">
        <v>272</v>
      </c>
      <c r="G504" s="82" t="s">
        <v>272</v>
      </c>
      <c r="H504" s="82" t="s">
        <v>272</v>
      </c>
      <c r="I504" s="113" t="s">
        <v>2</v>
      </c>
    </row>
    <row r="505" spans="1:9" ht="10.15" customHeight="1" x14ac:dyDescent="0.2">
      <c r="A505" s="322">
        <v>353</v>
      </c>
      <c r="B505" s="71" t="s">
        <v>351</v>
      </c>
      <c r="C505" s="171">
        <v>14</v>
      </c>
      <c r="D505" s="351" t="s">
        <v>1136</v>
      </c>
      <c r="E505" s="82" t="s">
        <v>272</v>
      </c>
      <c r="F505" s="82" t="s">
        <v>272</v>
      </c>
      <c r="G505" s="82" t="s">
        <v>272</v>
      </c>
      <c r="H505" s="82" t="s">
        <v>272</v>
      </c>
      <c r="I505" s="113" t="s">
        <v>2</v>
      </c>
    </row>
    <row r="506" spans="1:9" ht="10.15" customHeight="1" x14ac:dyDescent="0.2">
      <c r="A506" s="322">
        <v>353</v>
      </c>
      <c r="B506" s="71" t="s">
        <v>351</v>
      </c>
      <c r="C506" s="171">
        <v>15</v>
      </c>
      <c r="D506" s="350" t="s">
        <v>286</v>
      </c>
      <c r="E506" s="82">
        <v>36</v>
      </c>
      <c r="F506" s="82">
        <v>2882</v>
      </c>
      <c r="G506" s="82">
        <v>2037</v>
      </c>
      <c r="H506" s="82">
        <v>243</v>
      </c>
      <c r="I506" s="113" t="s">
        <v>2</v>
      </c>
    </row>
    <row r="507" spans="1:9" ht="10.15" customHeight="1" x14ac:dyDescent="0.2">
      <c r="A507" s="322">
        <v>353</v>
      </c>
      <c r="B507" s="71" t="s">
        <v>351</v>
      </c>
      <c r="C507" s="171">
        <v>16</v>
      </c>
      <c r="D507" s="351" t="s">
        <v>1137</v>
      </c>
      <c r="E507" s="82">
        <v>6</v>
      </c>
      <c r="F507" s="82">
        <v>1498</v>
      </c>
      <c r="G507" s="82">
        <v>1145</v>
      </c>
      <c r="H507" s="82">
        <v>252</v>
      </c>
      <c r="I507" s="113" t="s">
        <v>2</v>
      </c>
    </row>
    <row r="508" spans="1:9" ht="10.15" customHeight="1" x14ac:dyDescent="0.2">
      <c r="A508" s="322">
        <v>353</v>
      </c>
      <c r="B508" s="71" t="s">
        <v>351</v>
      </c>
      <c r="C508" s="171">
        <v>17</v>
      </c>
      <c r="D508" s="350" t="s">
        <v>320</v>
      </c>
      <c r="E508" s="82" t="s">
        <v>272</v>
      </c>
      <c r="F508" s="82" t="s">
        <v>272</v>
      </c>
      <c r="G508" s="82" t="s">
        <v>272</v>
      </c>
      <c r="H508" s="82" t="s">
        <v>272</v>
      </c>
      <c r="I508" s="113" t="s">
        <v>2</v>
      </c>
    </row>
    <row r="509" spans="1:9" ht="10.15" customHeight="1" x14ac:dyDescent="0.2">
      <c r="A509" s="322">
        <v>353</v>
      </c>
      <c r="B509" s="71" t="s">
        <v>351</v>
      </c>
      <c r="C509" s="171">
        <v>18</v>
      </c>
      <c r="D509" s="350" t="s">
        <v>321</v>
      </c>
      <c r="E509" s="82">
        <v>5</v>
      </c>
      <c r="F509" s="82" t="s">
        <v>271</v>
      </c>
      <c r="G509" s="82" t="s">
        <v>271</v>
      </c>
      <c r="H509" s="82" t="s">
        <v>271</v>
      </c>
      <c r="I509" s="113" t="s">
        <v>2</v>
      </c>
    </row>
    <row r="510" spans="1:9" ht="10.15" customHeight="1" x14ac:dyDescent="0.2">
      <c r="A510" s="322">
        <v>353</v>
      </c>
      <c r="B510" s="71" t="s">
        <v>351</v>
      </c>
      <c r="C510" s="171">
        <v>19</v>
      </c>
      <c r="D510" s="350" t="s">
        <v>322</v>
      </c>
      <c r="E510" s="82" t="s">
        <v>272</v>
      </c>
      <c r="F510" s="82" t="s">
        <v>272</v>
      </c>
      <c r="G510" s="82" t="s">
        <v>272</v>
      </c>
      <c r="H510" s="82" t="s">
        <v>272</v>
      </c>
      <c r="I510" s="113" t="s">
        <v>2</v>
      </c>
    </row>
    <row r="511" spans="1:9" ht="10.15" customHeight="1" x14ac:dyDescent="0.2">
      <c r="A511" s="322">
        <v>353</v>
      </c>
      <c r="B511" s="71" t="s">
        <v>351</v>
      </c>
      <c r="C511" s="171">
        <v>20</v>
      </c>
      <c r="D511" s="350" t="s">
        <v>323</v>
      </c>
      <c r="E511" s="82">
        <v>9</v>
      </c>
      <c r="F511" s="82">
        <v>1141</v>
      </c>
      <c r="G511" s="82">
        <v>777</v>
      </c>
      <c r="H511" s="82">
        <v>331</v>
      </c>
      <c r="I511" s="113" t="s">
        <v>2</v>
      </c>
    </row>
    <row r="512" spans="1:9" s="374" customFormat="1" ht="10.15" customHeight="1" x14ac:dyDescent="0.2">
      <c r="A512" s="322">
        <v>353</v>
      </c>
      <c r="B512" s="182" t="s">
        <v>351</v>
      </c>
      <c r="C512" s="324">
        <v>21</v>
      </c>
      <c r="D512" s="352" t="s">
        <v>324</v>
      </c>
      <c r="E512" s="373">
        <v>72</v>
      </c>
      <c r="F512" s="373">
        <v>5970</v>
      </c>
      <c r="G512" s="373">
        <v>4104</v>
      </c>
      <c r="H512" s="373">
        <v>300</v>
      </c>
      <c r="I512" s="339" t="s">
        <v>2</v>
      </c>
    </row>
    <row r="513" spans="1:9" ht="15" customHeight="1" x14ac:dyDescent="0.2">
      <c r="A513" s="321">
        <v>354</v>
      </c>
      <c r="B513" s="180" t="s">
        <v>352</v>
      </c>
      <c r="C513" s="171">
        <v>1</v>
      </c>
      <c r="D513" s="348" t="s">
        <v>770</v>
      </c>
      <c r="E513" s="82">
        <v>3</v>
      </c>
      <c r="F513" s="82">
        <v>13</v>
      </c>
      <c r="G513" s="82">
        <v>6</v>
      </c>
      <c r="H513" s="82">
        <v>493</v>
      </c>
      <c r="I513" s="113" t="s">
        <v>2</v>
      </c>
    </row>
    <row r="514" spans="1:9" ht="10.15" customHeight="1" x14ac:dyDescent="0.2">
      <c r="A514" s="322">
        <v>354</v>
      </c>
      <c r="B514" s="71" t="s">
        <v>352</v>
      </c>
      <c r="C514" s="171">
        <v>2</v>
      </c>
      <c r="D514" s="348" t="s">
        <v>771</v>
      </c>
      <c r="E514" s="82">
        <v>9</v>
      </c>
      <c r="F514" s="82">
        <v>63</v>
      </c>
      <c r="G514" s="82">
        <v>37</v>
      </c>
      <c r="H514" s="82">
        <v>233</v>
      </c>
      <c r="I514" s="113" t="s">
        <v>2</v>
      </c>
    </row>
    <row r="515" spans="1:9" ht="10.15" customHeight="1" x14ac:dyDescent="0.2">
      <c r="A515" s="322">
        <v>354</v>
      </c>
      <c r="B515" s="71" t="s">
        <v>352</v>
      </c>
      <c r="C515" s="171">
        <v>3</v>
      </c>
      <c r="D515" s="348" t="s">
        <v>772</v>
      </c>
      <c r="E515" s="82">
        <v>18</v>
      </c>
      <c r="F515" s="82">
        <v>261</v>
      </c>
      <c r="G515" s="82">
        <v>141</v>
      </c>
      <c r="H515" s="82">
        <v>237</v>
      </c>
      <c r="I515" s="113" t="s">
        <v>2</v>
      </c>
    </row>
    <row r="516" spans="1:9" ht="10.15" customHeight="1" x14ac:dyDescent="0.2">
      <c r="A516" s="322">
        <v>354</v>
      </c>
      <c r="B516" s="71" t="s">
        <v>352</v>
      </c>
      <c r="C516" s="171">
        <v>4</v>
      </c>
      <c r="D516" s="348" t="s">
        <v>1132</v>
      </c>
      <c r="E516" s="82">
        <v>15</v>
      </c>
      <c r="F516" s="82">
        <v>463</v>
      </c>
      <c r="G516" s="82">
        <v>228</v>
      </c>
      <c r="H516" s="82">
        <v>211</v>
      </c>
      <c r="I516" s="113" t="s">
        <v>2</v>
      </c>
    </row>
    <row r="517" spans="1:9" ht="10.15" customHeight="1" x14ac:dyDescent="0.2">
      <c r="A517" s="322">
        <v>354</v>
      </c>
      <c r="B517" s="71" t="s">
        <v>352</v>
      </c>
      <c r="C517" s="171">
        <v>5</v>
      </c>
      <c r="D517" s="348" t="s">
        <v>775</v>
      </c>
      <c r="E517" s="82">
        <v>14</v>
      </c>
      <c r="F517" s="82">
        <v>1088</v>
      </c>
      <c r="G517" s="82">
        <v>715</v>
      </c>
      <c r="H517" s="82">
        <v>344</v>
      </c>
      <c r="I517" s="113" t="s">
        <v>2</v>
      </c>
    </row>
    <row r="518" spans="1:9" ht="10.15" customHeight="1" x14ac:dyDescent="0.2">
      <c r="A518" s="322">
        <v>354</v>
      </c>
      <c r="B518" s="71" t="s">
        <v>352</v>
      </c>
      <c r="C518" s="171">
        <v>6</v>
      </c>
      <c r="D518" s="348" t="s">
        <v>776</v>
      </c>
      <c r="E518" s="82">
        <v>21</v>
      </c>
      <c r="F518" s="82">
        <v>2883</v>
      </c>
      <c r="G518" s="82">
        <v>1493</v>
      </c>
      <c r="H518" s="82">
        <v>296</v>
      </c>
      <c r="I518" s="113" t="s">
        <v>2</v>
      </c>
    </row>
    <row r="519" spans="1:9" ht="10.15" customHeight="1" x14ac:dyDescent="0.2">
      <c r="A519" s="322">
        <v>354</v>
      </c>
      <c r="B519" s="71" t="s">
        <v>352</v>
      </c>
      <c r="C519" s="171">
        <v>7</v>
      </c>
      <c r="D519" s="348" t="s">
        <v>777</v>
      </c>
      <c r="E519" s="82">
        <v>15</v>
      </c>
      <c r="F519" s="82" t="s">
        <v>271</v>
      </c>
      <c r="G519" s="82" t="s">
        <v>271</v>
      </c>
      <c r="H519" s="82" t="s">
        <v>271</v>
      </c>
      <c r="I519" s="113" t="s">
        <v>2</v>
      </c>
    </row>
    <row r="520" spans="1:9" ht="10.15" customHeight="1" x14ac:dyDescent="0.2">
      <c r="A520" s="322">
        <v>354</v>
      </c>
      <c r="B520" s="71" t="s">
        <v>352</v>
      </c>
      <c r="C520" s="171">
        <v>8</v>
      </c>
      <c r="D520" s="348" t="s">
        <v>1133</v>
      </c>
      <c r="E520" s="82">
        <v>1</v>
      </c>
      <c r="F520" s="82" t="s">
        <v>271</v>
      </c>
      <c r="G520" s="82" t="s">
        <v>271</v>
      </c>
      <c r="H520" s="82" t="s">
        <v>271</v>
      </c>
      <c r="I520" s="113" t="s">
        <v>2</v>
      </c>
    </row>
    <row r="521" spans="1:9" ht="10.15" customHeight="1" x14ac:dyDescent="0.2">
      <c r="A521" s="322">
        <v>354</v>
      </c>
      <c r="B521" s="71" t="s">
        <v>352</v>
      </c>
      <c r="C521" s="171">
        <v>9</v>
      </c>
      <c r="D521" s="348" t="s">
        <v>1131</v>
      </c>
      <c r="E521" s="82" t="s">
        <v>272</v>
      </c>
      <c r="F521" s="82" t="s">
        <v>272</v>
      </c>
      <c r="G521" s="82" t="s">
        <v>272</v>
      </c>
      <c r="H521" s="82" t="s">
        <v>272</v>
      </c>
      <c r="I521" s="113" t="s">
        <v>2</v>
      </c>
    </row>
    <row r="522" spans="1:9" s="374" customFormat="1" ht="10.15" customHeight="1" x14ac:dyDescent="0.2">
      <c r="A522" s="322">
        <v>354</v>
      </c>
      <c r="B522" s="182" t="s">
        <v>352</v>
      </c>
      <c r="C522" s="324">
        <v>10</v>
      </c>
      <c r="D522" s="349" t="s">
        <v>779</v>
      </c>
      <c r="E522" s="373">
        <v>96</v>
      </c>
      <c r="F522" s="373">
        <v>9923</v>
      </c>
      <c r="G522" s="373">
        <v>5838</v>
      </c>
      <c r="H522" s="373">
        <v>327</v>
      </c>
      <c r="I522" s="339" t="s">
        <v>2</v>
      </c>
    </row>
    <row r="523" spans="1:9" ht="15" customHeight="1" x14ac:dyDescent="0.2">
      <c r="A523" s="322">
        <v>354</v>
      </c>
      <c r="B523" s="182" t="s">
        <v>352</v>
      </c>
      <c r="C523" s="171">
        <v>11</v>
      </c>
      <c r="D523" s="350" t="s">
        <v>317</v>
      </c>
      <c r="E523" s="82">
        <v>42</v>
      </c>
      <c r="F523" s="82">
        <v>5784</v>
      </c>
      <c r="G523" s="82">
        <v>3890</v>
      </c>
      <c r="H523" s="82">
        <v>343</v>
      </c>
      <c r="I523" s="113" t="s">
        <v>2</v>
      </c>
    </row>
    <row r="524" spans="1:9" ht="10.15" customHeight="1" x14ac:dyDescent="0.2">
      <c r="A524" s="322">
        <v>354</v>
      </c>
      <c r="B524" s="71" t="s">
        <v>352</v>
      </c>
      <c r="C524" s="171">
        <v>12</v>
      </c>
      <c r="D524" s="350" t="s">
        <v>318</v>
      </c>
      <c r="E524" s="82">
        <v>2</v>
      </c>
      <c r="F524" s="82" t="s">
        <v>271</v>
      </c>
      <c r="G524" s="82" t="s">
        <v>271</v>
      </c>
      <c r="H524" s="82" t="s">
        <v>271</v>
      </c>
      <c r="I524" s="113" t="s">
        <v>2</v>
      </c>
    </row>
    <row r="525" spans="1:9" ht="10.15" customHeight="1" x14ac:dyDescent="0.2">
      <c r="A525" s="322">
        <v>354</v>
      </c>
      <c r="B525" s="71" t="s">
        <v>352</v>
      </c>
      <c r="C525" s="171">
        <v>13</v>
      </c>
      <c r="D525" s="350" t="s">
        <v>319</v>
      </c>
      <c r="E525" s="82">
        <v>2</v>
      </c>
      <c r="F525" s="82" t="s">
        <v>271</v>
      </c>
      <c r="G525" s="82" t="s">
        <v>271</v>
      </c>
      <c r="H525" s="82" t="s">
        <v>271</v>
      </c>
      <c r="I525" s="113" t="s">
        <v>2</v>
      </c>
    </row>
    <row r="526" spans="1:9" ht="10.15" customHeight="1" x14ac:dyDescent="0.2">
      <c r="A526" s="322">
        <v>354</v>
      </c>
      <c r="B526" s="71" t="s">
        <v>352</v>
      </c>
      <c r="C526" s="171">
        <v>14</v>
      </c>
      <c r="D526" s="351" t="s">
        <v>1136</v>
      </c>
      <c r="E526" s="82" t="s">
        <v>272</v>
      </c>
      <c r="F526" s="82" t="s">
        <v>272</v>
      </c>
      <c r="G526" s="82" t="s">
        <v>272</v>
      </c>
      <c r="H526" s="82" t="s">
        <v>272</v>
      </c>
      <c r="I526" s="113" t="s">
        <v>2</v>
      </c>
    </row>
    <row r="527" spans="1:9" ht="10.15" customHeight="1" x14ac:dyDescent="0.2">
      <c r="A527" s="322">
        <v>354</v>
      </c>
      <c r="B527" s="71" t="s">
        <v>352</v>
      </c>
      <c r="C527" s="171">
        <v>15</v>
      </c>
      <c r="D527" s="350" t="s">
        <v>286</v>
      </c>
      <c r="E527" s="82">
        <v>34</v>
      </c>
      <c r="F527" s="82">
        <v>1931</v>
      </c>
      <c r="G527" s="82">
        <v>1107</v>
      </c>
      <c r="H527" s="82">
        <v>178</v>
      </c>
      <c r="I527" s="113" t="s">
        <v>2</v>
      </c>
    </row>
    <row r="528" spans="1:9" ht="10.15" customHeight="1" x14ac:dyDescent="0.2">
      <c r="A528" s="322">
        <v>354</v>
      </c>
      <c r="B528" s="71" t="s">
        <v>352</v>
      </c>
      <c r="C528" s="171">
        <v>16</v>
      </c>
      <c r="D528" s="351" t="s">
        <v>1137</v>
      </c>
      <c r="E528" s="82">
        <v>3</v>
      </c>
      <c r="F528" s="82" t="s">
        <v>271</v>
      </c>
      <c r="G528" s="82" t="s">
        <v>271</v>
      </c>
      <c r="H528" s="82" t="s">
        <v>271</v>
      </c>
      <c r="I528" s="113" t="s">
        <v>2</v>
      </c>
    </row>
    <row r="529" spans="1:9" ht="10.15" customHeight="1" x14ac:dyDescent="0.2">
      <c r="A529" s="322">
        <v>354</v>
      </c>
      <c r="B529" s="71" t="s">
        <v>352</v>
      </c>
      <c r="C529" s="171">
        <v>17</v>
      </c>
      <c r="D529" s="350" t="s">
        <v>320</v>
      </c>
      <c r="E529" s="82">
        <v>2</v>
      </c>
      <c r="F529" s="82" t="s">
        <v>271</v>
      </c>
      <c r="G529" s="82" t="s">
        <v>271</v>
      </c>
      <c r="H529" s="82" t="s">
        <v>271</v>
      </c>
      <c r="I529" s="113" t="s">
        <v>2</v>
      </c>
    </row>
    <row r="530" spans="1:9" ht="10.15" customHeight="1" x14ac:dyDescent="0.2">
      <c r="A530" s="322">
        <v>354</v>
      </c>
      <c r="B530" s="71" t="s">
        <v>352</v>
      </c>
      <c r="C530" s="171">
        <v>18</v>
      </c>
      <c r="D530" s="350" t="s">
        <v>321</v>
      </c>
      <c r="E530" s="82">
        <v>4</v>
      </c>
      <c r="F530" s="82" t="s">
        <v>271</v>
      </c>
      <c r="G530" s="82" t="s">
        <v>271</v>
      </c>
      <c r="H530" s="82" t="s">
        <v>271</v>
      </c>
      <c r="I530" s="113" t="s">
        <v>2</v>
      </c>
    </row>
    <row r="531" spans="1:9" ht="10.15" customHeight="1" x14ac:dyDescent="0.2">
      <c r="A531" s="322">
        <v>354</v>
      </c>
      <c r="B531" s="71" t="s">
        <v>352</v>
      </c>
      <c r="C531" s="171">
        <v>19</v>
      </c>
      <c r="D531" s="350" t="s">
        <v>322</v>
      </c>
      <c r="E531" s="82">
        <v>1</v>
      </c>
      <c r="F531" s="82" t="s">
        <v>271</v>
      </c>
      <c r="G531" s="82" t="s">
        <v>271</v>
      </c>
      <c r="H531" s="82" t="s">
        <v>271</v>
      </c>
      <c r="I531" s="113" t="s">
        <v>2</v>
      </c>
    </row>
    <row r="532" spans="1:9" ht="10.15" customHeight="1" x14ac:dyDescent="0.2">
      <c r="A532" s="322">
        <v>354</v>
      </c>
      <c r="B532" s="71" t="s">
        <v>352</v>
      </c>
      <c r="C532" s="171">
        <v>20</v>
      </c>
      <c r="D532" s="350" t="s">
        <v>323</v>
      </c>
      <c r="E532" s="82">
        <v>9</v>
      </c>
      <c r="F532" s="82">
        <v>877</v>
      </c>
      <c r="G532" s="82">
        <v>421</v>
      </c>
      <c r="H532" s="82">
        <v>443</v>
      </c>
      <c r="I532" s="113" t="s">
        <v>2</v>
      </c>
    </row>
    <row r="533" spans="1:9" s="374" customFormat="1" ht="10.15" customHeight="1" x14ac:dyDescent="0.2">
      <c r="A533" s="322">
        <v>354</v>
      </c>
      <c r="B533" s="182" t="s">
        <v>352</v>
      </c>
      <c r="C533" s="324">
        <v>21</v>
      </c>
      <c r="D533" s="352" t="s">
        <v>324</v>
      </c>
      <c r="E533" s="373">
        <v>96</v>
      </c>
      <c r="F533" s="373">
        <v>9923</v>
      </c>
      <c r="G533" s="373">
        <v>5838</v>
      </c>
      <c r="H533" s="373">
        <v>327</v>
      </c>
      <c r="I533" s="339" t="s">
        <v>2</v>
      </c>
    </row>
    <row r="534" spans="1:9" ht="15" customHeight="1" x14ac:dyDescent="0.2">
      <c r="A534" s="321">
        <v>355</v>
      </c>
      <c r="B534" s="180" t="s">
        <v>348</v>
      </c>
      <c r="C534" s="171">
        <v>1</v>
      </c>
      <c r="D534" s="348" t="s">
        <v>770</v>
      </c>
      <c r="E534" s="82">
        <v>2</v>
      </c>
      <c r="F534" s="82" t="s">
        <v>271</v>
      </c>
      <c r="G534" s="82" t="s">
        <v>271</v>
      </c>
      <c r="H534" s="82" t="s">
        <v>271</v>
      </c>
      <c r="I534" s="113" t="s">
        <v>2</v>
      </c>
    </row>
    <row r="535" spans="1:9" ht="10.15" customHeight="1" x14ac:dyDescent="0.2">
      <c r="A535" s="322">
        <v>355</v>
      </c>
      <c r="B535" s="71" t="s">
        <v>348</v>
      </c>
      <c r="C535" s="171">
        <v>2</v>
      </c>
      <c r="D535" s="348" t="s">
        <v>771</v>
      </c>
      <c r="E535" s="82">
        <v>9</v>
      </c>
      <c r="F535" s="82">
        <v>64</v>
      </c>
      <c r="G535" s="82">
        <v>46</v>
      </c>
      <c r="H535" s="82">
        <v>341</v>
      </c>
      <c r="I535" s="113" t="s">
        <v>2</v>
      </c>
    </row>
    <row r="536" spans="1:9" ht="10.15" customHeight="1" x14ac:dyDescent="0.2">
      <c r="A536" s="322">
        <v>355</v>
      </c>
      <c r="B536" s="71" t="s">
        <v>348</v>
      </c>
      <c r="C536" s="171">
        <v>3</v>
      </c>
      <c r="D536" s="348" t="s">
        <v>772</v>
      </c>
      <c r="E536" s="82">
        <v>12</v>
      </c>
      <c r="F536" s="82">
        <v>179</v>
      </c>
      <c r="G536" s="82">
        <v>100</v>
      </c>
      <c r="H536" s="82">
        <v>250</v>
      </c>
      <c r="I536" s="113" t="s">
        <v>2</v>
      </c>
    </row>
    <row r="537" spans="1:9" ht="10.15" customHeight="1" x14ac:dyDescent="0.2">
      <c r="A537" s="322">
        <v>355</v>
      </c>
      <c r="B537" s="71" t="s">
        <v>348</v>
      </c>
      <c r="C537" s="171">
        <v>4</v>
      </c>
      <c r="D537" s="348" t="s">
        <v>1132</v>
      </c>
      <c r="E537" s="82">
        <v>12</v>
      </c>
      <c r="F537" s="82">
        <v>372</v>
      </c>
      <c r="G537" s="82">
        <v>223</v>
      </c>
      <c r="H537" s="82">
        <v>260</v>
      </c>
      <c r="I537" s="113" t="s">
        <v>2</v>
      </c>
    </row>
    <row r="538" spans="1:9" ht="10.15" customHeight="1" x14ac:dyDescent="0.2">
      <c r="A538" s="322">
        <v>355</v>
      </c>
      <c r="B538" s="71" t="s">
        <v>348</v>
      </c>
      <c r="C538" s="171">
        <v>5</v>
      </c>
      <c r="D538" s="348" t="s">
        <v>775</v>
      </c>
      <c r="E538" s="82">
        <v>12</v>
      </c>
      <c r="F538" s="82">
        <v>882</v>
      </c>
      <c r="G538" s="82">
        <v>580</v>
      </c>
      <c r="H538" s="82">
        <v>244</v>
      </c>
      <c r="I538" s="113" t="s">
        <v>2</v>
      </c>
    </row>
    <row r="539" spans="1:9" ht="10.15" customHeight="1" x14ac:dyDescent="0.2">
      <c r="A539" s="322">
        <v>355</v>
      </c>
      <c r="B539" s="71" t="s">
        <v>348</v>
      </c>
      <c r="C539" s="171">
        <v>6</v>
      </c>
      <c r="D539" s="348" t="s">
        <v>776</v>
      </c>
      <c r="E539" s="82">
        <v>13</v>
      </c>
      <c r="F539" s="82">
        <v>2046</v>
      </c>
      <c r="G539" s="82">
        <v>1570</v>
      </c>
      <c r="H539" s="82">
        <v>205</v>
      </c>
      <c r="I539" s="113" t="s">
        <v>2</v>
      </c>
    </row>
    <row r="540" spans="1:9" ht="10.15" customHeight="1" x14ac:dyDescent="0.2">
      <c r="A540" s="322">
        <v>355</v>
      </c>
      <c r="B540" s="71" t="s">
        <v>348</v>
      </c>
      <c r="C540" s="171">
        <v>7</v>
      </c>
      <c r="D540" s="348" t="s">
        <v>777</v>
      </c>
      <c r="E540" s="82">
        <v>6</v>
      </c>
      <c r="F540" s="82">
        <v>1802</v>
      </c>
      <c r="G540" s="82">
        <v>1643</v>
      </c>
      <c r="H540" s="82">
        <v>271</v>
      </c>
      <c r="I540" s="113" t="s">
        <v>2</v>
      </c>
    </row>
    <row r="541" spans="1:9" ht="10.15" customHeight="1" x14ac:dyDescent="0.2">
      <c r="A541" s="322">
        <v>355</v>
      </c>
      <c r="B541" s="71" t="s">
        <v>348</v>
      </c>
      <c r="C541" s="171">
        <v>8</v>
      </c>
      <c r="D541" s="348" t="s">
        <v>1133</v>
      </c>
      <c r="E541" s="82">
        <v>1</v>
      </c>
      <c r="F541" s="82" t="s">
        <v>271</v>
      </c>
      <c r="G541" s="82" t="s">
        <v>271</v>
      </c>
      <c r="H541" s="82" t="s">
        <v>271</v>
      </c>
      <c r="I541" s="113" t="s">
        <v>2</v>
      </c>
    </row>
    <row r="542" spans="1:9" ht="10.15" customHeight="1" x14ac:dyDescent="0.2">
      <c r="A542" s="322">
        <v>355</v>
      </c>
      <c r="B542" s="71" t="s">
        <v>348</v>
      </c>
      <c r="C542" s="171">
        <v>9</v>
      </c>
      <c r="D542" s="348" t="s">
        <v>1131</v>
      </c>
      <c r="E542" s="82">
        <v>1</v>
      </c>
      <c r="F542" s="82" t="s">
        <v>271</v>
      </c>
      <c r="G542" s="82" t="s">
        <v>271</v>
      </c>
      <c r="H542" s="82" t="s">
        <v>271</v>
      </c>
      <c r="I542" s="113" t="s">
        <v>2</v>
      </c>
    </row>
    <row r="543" spans="1:9" s="374" customFormat="1" ht="10.15" customHeight="1" x14ac:dyDescent="0.2">
      <c r="A543" s="322">
        <v>355</v>
      </c>
      <c r="B543" s="182" t="s">
        <v>348</v>
      </c>
      <c r="C543" s="324">
        <v>10</v>
      </c>
      <c r="D543" s="349" t="s">
        <v>779</v>
      </c>
      <c r="E543" s="373">
        <v>68</v>
      </c>
      <c r="F543" s="373">
        <v>7543</v>
      </c>
      <c r="G543" s="373">
        <v>5482</v>
      </c>
      <c r="H543" s="373">
        <v>230</v>
      </c>
      <c r="I543" s="339" t="s">
        <v>2</v>
      </c>
    </row>
    <row r="544" spans="1:9" ht="15" customHeight="1" x14ac:dyDescent="0.2">
      <c r="A544" s="322">
        <v>355</v>
      </c>
      <c r="B544" s="182" t="s">
        <v>348</v>
      </c>
      <c r="C544" s="171">
        <v>11</v>
      </c>
      <c r="D544" s="350" t="s">
        <v>317</v>
      </c>
      <c r="E544" s="82">
        <v>23</v>
      </c>
      <c r="F544" s="82">
        <v>2884</v>
      </c>
      <c r="G544" s="82">
        <v>2008</v>
      </c>
      <c r="H544" s="82">
        <v>250</v>
      </c>
      <c r="I544" s="113" t="s">
        <v>2</v>
      </c>
    </row>
    <row r="545" spans="1:9" ht="10.15" customHeight="1" x14ac:dyDescent="0.2">
      <c r="A545" s="322">
        <v>355</v>
      </c>
      <c r="B545" s="71" t="s">
        <v>348</v>
      </c>
      <c r="C545" s="171">
        <v>12</v>
      </c>
      <c r="D545" s="350" t="s">
        <v>318</v>
      </c>
      <c r="E545" s="82" t="s">
        <v>272</v>
      </c>
      <c r="F545" s="82" t="s">
        <v>272</v>
      </c>
      <c r="G545" s="82" t="s">
        <v>272</v>
      </c>
      <c r="H545" s="82" t="s">
        <v>272</v>
      </c>
      <c r="I545" s="113" t="s">
        <v>2</v>
      </c>
    </row>
    <row r="546" spans="1:9" ht="10.15" customHeight="1" x14ac:dyDescent="0.2">
      <c r="A546" s="322">
        <v>355</v>
      </c>
      <c r="B546" s="71" t="s">
        <v>348</v>
      </c>
      <c r="C546" s="171">
        <v>13</v>
      </c>
      <c r="D546" s="350" t="s">
        <v>319</v>
      </c>
      <c r="E546" s="82">
        <v>2</v>
      </c>
      <c r="F546" s="82" t="s">
        <v>271</v>
      </c>
      <c r="G546" s="82" t="s">
        <v>271</v>
      </c>
      <c r="H546" s="82" t="s">
        <v>271</v>
      </c>
      <c r="I546" s="113" t="s">
        <v>2</v>
      </c>
    </row>
    <row r="547" spans="1:9" ht="10.15" customHeight="1" x14ac:dyDescent="0.2">
      <c r="A547" s="322">
        <v>355</v>
      </c>
      <c r="B547" s="71" t="s">
        <v>348</v>
      </c>
      <c r="C547" s="171">
        <v>14</v>
      </c>
      <c r="D547" s="351" t="s">
        <v>1136</v>
      </c>
      <c r="E547" s="82" t="s">
        <v>272</v>
      </c>
      <c r="F547" s="82" t="s">
        <v>272</v>
      </c>
      <c r="G547" s="82" t="s">
        <v>272</v>
      </c>
      <c r="H547" s="82" t="s">
        <v>272</v>
      </c>
      <c r="I547" s="113" t="s">
        <v>2</v>
      </c>
    </row>
    <row r="548" spans="1:9" ht="10.15" customHeight="1" x14ac:dyDescent="0.2">
      <c r="A548" s="322">
        <v>355</v>
      </c>
      <c r="B548" s="71" t="s">
        <v>348</v>
      </c>
      <c r="C548" s="171">
        <v>15</v>
      </c>
      <c r="D548" s="350" t="s">
        <v>286</v>
      </c>
      <c r="E548" s="82">
        <v>27</v>
      </c>
      <c r="F548" s="82">
        <v>3282</v>
      </c>
      <c r="G548" s="82">
        <v>2648</v>
      </c>
      <c r="H548" s="82">
        <v>191</v>
      </c>
      <c r="I548" s="113" t="s">
        <v>2</v>
      </c>
    </row>
    <row r="549" spans="1:9" ht="10.15" customHeight="1" x14ac:dyDescent="0.2">
      <c r="A549" s="322">
        <v>355</v>
      </c>
      <c r="B549" s="71" t="s">
        <v>348</v>
      </c>
      <c r="C549" s="171">
        <v>16</v>
      </c>
      <c r="D549" s="351" t="s">
        <v>1137</v>
      </c>
      <c r="E549" s="82">
        <v>5</v>
      </c>
      <c r="F549" s="82">
        <v>867</v>
      </c>
      <c r="G549" s="82">
        <v>731</v>
      </c>
      <c r="H549" s="82">
        <v>253</v>
      </c>
      <c r="I549" s="113" t="s">
        <v>2</v>
      </c>
    </row>
    <row r="550" spans="1:9" ht="10.15" customHeight="1" x14ac:dyDescent="0.2">
      <c r="A550" s="322">
        <v>355</v>
      </c>
      <c r="B550" s="71" t="s">
        <v>348</v>
      </c>
      <c r="C550" s="171">
        <v>17</v>
      </c>
      <c r="D550" s="350" t="s">
        <v>320</v>
      </c>
      <c r="E550" s="82" t="s">
        <v>272</v>
      </c>
      <c r="F550" s="82" t="s">
        <v>272</v>
      </c>
      <c r="G550" s="82" t="s">
        <v>272</v>
      </c>
      <c r="H550" s="82" t="s">
        <v>272</v>
      </c>
      <c r="I550" s="113" t="s">
        <v>2</v>
      </c>
    </row>
    <row r="551" spans="1:9" ht="10.15" customHeight="1" x14ac:dyDescent="0.2">
      <c r="A551" s="322">
        <v>355</v>
      </c>
      <c r="B551" s="71" t="s">
        <v>348</v>
      </c>
      <c r="C551" s="171">
        <v>18</v>
      </c>
      <c r="D551" s="350" t="s">
        <v>321</v>
      </c>
      <c r="E551" s="82">
        <v>1</v>
      </c>
      <c r="F551" s="82" t="s">
        <v>271</v>
      </c>
      <c r="G551" s="82" t="s">
        <v>271</v>
      </c>
      <c r="H551" s="82" t="s">
        <v>271</v>
      </c>
      <c r="I551" s="113" t="s">
        <v>2</v>
      </c>
    </row>
    <row r="552" spans="1:9" ht="10.15" customHeight="1" x14ac:dyDescent="0.2">
      <c r="A552" s="322">
        <v>355</v>
      </c>
      <c r="B552" s="71" t="s">
        <v>348</v>
      </c>
      <c r="C552" s="171">
        <v>19</v>
      </c>
      <c r="D552" s="350" t="s">
        <v>322</v>
      </c>
      <c r="E552" s="82" t="s">
        <v>272</v>
      </c>
      <c r="F552" s="82" t="s">
        <v>272</v>
      </c>
      <c r="G552" s="82" t="s">
        <v>272</v>
      </c>
      <c r="H552" s="82" t="s">
        <v>272</v>
      </c>
      <c r="I552" s="113" t="s">
        <v>2</v>
      </c>
    </row>
    <row r="553" spans="1:9" ht="10.15" customHeight="1" x14ac:dyDescent="0.2">
      <c r="A553" s="322">
        <v>355</v>
      </c>
      <c r="B553" s="71" t="s">
        <v>348</v>
      </c>
      <c r="C553" s="171">
        <v>20</v>
      </c>
      <c r="D553" s="350" t="s">
        <v>323</v>
      </c>
      <c r="E553" s="82">
        <v>15</v>
      </c>
      <c r="F553" s="82">
        <v>1361</v>
      </c>
      <c r="G553" s="82">
        <v>821</v>
      </c>
      <c r="H553" s="82">
        <v>308</v>
      </c>
      <c r="I553" s="113" t="s">
        <v>2</v>
      </c>
    </row>
    <row r="554" spans="1:9" s="374" customFormat="1" ht="10.15" customHeight="1" x14ac:dyDescent="0.2">
      <c r="A554" s="322">
        <v>355</v>
      </c>
      <c r="B554" s="182" t="s">
        <v>348</v>
      </c>
      <c r="C554" s="324">
        <v>21</v>
      </c>
      <c r="D554" s="352" t="s">
        <v>324</v>
      </c>
      <c r="E554" s="373">
        <v>68</v>
      </c>
      <c r="F554" s="373">
        <v>7543</v>
      </c>
      <c r="G554" s="373">
        <v>5482</v>
      </c>
      <c r="H554" s="373">
        <v>230</v>
      </c>
      <c r="I554" s="339" t="s">
        <v>2</v>
      </c>
    </row>
    <row r="555" spans="1:9" ht="15" customHeight="1" x14ac:dyDescent="0.2">
      <c r="A555" s="321">
        <v>356</v>
      </c>
      <c r="B555" s="180" t="s">
        <v>353</v>
      </c>
      <c r="C555" s="171">
        <v>1</v>
      </c>
      <c r="D555" s="348" t="s">
        <v>770</v>
      </c>
      <c r="E555" s="82">
        <v>1</v>
      </c>
      <c r="F555" s="82" t="s">
        <v>271</v>
      </c>
      <c r="G555" s="82" t="s">
        <v>271</v>
      </c>
      <c r="H555" s="82" t="s">
        <v>271</v>
      </c>
      <c r="I555" s="113" t="s">
        <v>2</v>
      </c>
    </row>
    <row r="556" spans="1:9" ht="10.15" customHeight="1" x14ac:dyDescent="0.2">
      <c r="A556" s="322">
        <v>356</v>
      </c>
      <c r="B556" s="71" t="s">
        <v>353</v>
      </c>
      <c r="C556" s="171">
        <v>2</v>
      </c>
      <c r="D556" s="348" t="s">
        <v>771</v>
      </c>
      <c r="E556" s="82">
        <v>3</v>
      </c>
      <c r="F556" s="82" t="s">
        <v>271</v>
      </c>
      <c r="G556" s="82" t="s">
        <v>271</v>
      </c>
      <c r="H556" s="82" t="s">
        <v>271</v>
      </c>
      <c r="I556" s="113" t="s">
        <v>2</v>
      </c>
    </row>
    <row r="557" spans="1:9" ht="10.15" customHeight="1" x14ac:dyDescent="0.2">
      <c r="A557" s="322">
        <v>356</v>
      </c>
      <c r="B557" s="71" t="s">
        <v>353</v>
      </c>
      <c r="C557" s="171">
        <v>3</v>
      </c>
      <c r="D557" s="348" t="s">
        <v>772</v>
      </c>
      <c r="E557" s="82">
        <v>7</v>
      </c>
      <c r="F557" s="82">
        <v>101</v>
      </c>
      <c r="G557" s="82">
        <v>57</v>
      </c>
      <c r="H557" s="82">
        <v>112</v>
      </c>
      <c r="I557" s="113" t="s">
        <v>2</v>
      </c>
    </row>
    <row r="558" spans="1:9" ht="10.15" customHeight="1" x14ac:dyDescent="0.2">
      <c r="A558" s="322">
        <v>356</v>
      </c>
      <c r="B558" s="71" t="s">
        <v>353</v>
      </c>
      <c r="C558" s="171">
        <v>4</v>
      </c>
      <c r="D558" s="348" t="s">
        <v>1132</v>
      </c>
      <c r="E558" s="82">
        <v>11</v>
      </c>
      <c r="F558" s="82">
        <v>387</v>
      </c>
      <c r="G558" s="82">
        <v>207</v>
      </c>
      <c r="H558" s="82">
        <v>217</v>
      </c>
      <c r="I558" s="113" t="s">
        <v>2</v>
      </c>
    </row>
    <row r="559" spans="1:9" ht="10.15" customHeight="1" x14ac:dyDescent="0.2">
      <c r="A559" s="322">
        <v>356</v>
      </c>
      <c r="B559" s="71" t="s">
        <v>353</v>
      </c>
      <c r="C559" s="171">
        <v>5</v>
      </c>
      <c r="D559" s="348" t="s">
        <v>775</v>
      </c>
      <c r="E559" s="82">
        <v>11</v>
      </c>
      <c r="F559" s="82">
        <v>735</v>
      </c>
      <c r="G559" s="82">
        <v>458</v>
      </c>
      <c r="H559" s="82">
        <v>228</v>
      </c>
      <c r="I559" s="113" t="s">
        <v>2</v>
      </c>
    </row>
    <row r="560" spans="1:9" ht="10.15" customHeight="1" x14ac:dyDescent="0.2">
      <c r="A560" s="322">
        <v>356</v>
      </c>
      <c r="B560" s="71" t="s">
        <v>353</v>
      </c>
      <c r="C560" s="171">
        <v>6</v>
      </c>
      <c r="D560" s="348" t="s">
        <v>776</v>
      </c>
      <c r="E560" s="82">
        <v>6</v>
      </c>
      <c r="F560" s="82">
        <v>803</v>
      </c>
      <c r="G560" s="82">
        <v>410</v>
      </c>
      <c r="H560" s="82">
        <v>301</v>
      </c>
      <c r="I560" s="113" t="s">
        <v>2</v>
      </c>
    </row>
    <row r="561" spans="1:9" ht="10.15" customHeight="1" x14ac:dyDescent="0.2">
      <c r="A561" s="322">
        <v>356</v>
      </c>
      <c r="B561" s="71" t="s">
        <v>353</v>
      </c>
      <c r="C561" s="171">
        <v>7</v>
      </c>
      <c r="D561" s="348" t="s">
        <v>777</v>
      </c>
      <c r="E561" s="82">
        <v>5</v>
      </c>
      <c r="F561" s="82">
        <v>1646</v>
      </c>
      <c r="G561" s="82">
        <v>1269</v>
      </c>
      <c r="H561" s="82">
        <v>342</v>
      </c>
      <c r="I561" s="113" t="s">
        <v>2</v>
      </c>
    </row>
    <row r="562" spans="1:9" ht="10.15" customHeight="1" x14ac:dyDescent="0.2">
      <c r="A562" s="322">
        <v>356</v>
      </c>
      <c r="B562" s="71" t="s">
        <v>353</v>
      </c>
      <c r="C562" s="171">
        <v>8</v>
      </c>
      <c r="D562" s="348" t="s">
        <v>1133</v>
      </c>
      <c r="E562" s="82" t="s">
        <v>272</v>
      </c>
      <c r="F562" s="82" t="s">
        <v>272</v>
      </c>
      <c r="G562" s="82" t="s">
        <v>272</v>
      </c>
      <c r="H562" s="82" t="s">
        <v>272</v>
      </c>
      <c r="I562" s="113" t="s">
        <v>2</v>
      </c>
    </row>
    <row r="563" spans="1:9" ht="10.15" customHeight="1" x14ac:dyDescent="0.2">
      <c r="A563" s="322">
        <v>356</v>
      </c>
      <c r="B563" s="71" t="s">
        <v>353</v>
      </c>
      <c r="C563" s="171">
        <v>9</v>
      </c>
      <c r="D563" s="348" t="s">
        <v>1131</v>
      </c>
      <c r="E563" s="82" t="s">
        <v>272</v>
      </c>
      <c r="F563" s="82" t="s">
        <v>272</v>
      </c>
      <c r="G563" s="82" t="s">
        <v>272</v>
      </c>
      <c r="H563" s="82" t="s">
        <v>272</v>
      </c>
      <c r="I563" s="113" t="s">
        <v>2</v>
      </c>
    </row>
    <row r="564" spans="1:9" s="374" customFormat="1" ht="10.15" customHeight="1" x14ac:dyDescent="0.2">
      <c r="A564" s="322">
        <v>356</v>
      </c>
      <c r="B564" s="182" t="s">
        <v>353</v>
      </c>
      <c r="C564" s="324">
        <v>10</v>
      </c>
      <c r="D564" s="349" t="s">
        <v>779</v>
      </c>
      <c r="E564" s="373">
        <v>44</v>
      </c>
      <c r="F564" s="373">
        <v>3696</v>
      </c>
      <c r="G564" s="373">
        <v>2405</v>
      </c>
      <c r="H564" s="373">
        <v>297</v>
      </c>
      <c r="I564" s="339" t="s">
        <v>2</v>
      </c>
    </row>
    <row r="565" spans="1:9" ht="15" customHeight="1" x14ac:dyDescent="0.2">
      <c r="A565" s="322">
        <v>356</v>
      </c>
      <c r="B565" s="182" t="s">
        <v>353</v>
      </c>
      <c r="C565" s="171">
        <v>11</v>
      </c>
      <c r="D565" s="350" t="s">
        <v>317</v>
      </c>
      <c r="E565" s="82">
        <v>6</v>
      </c>
      <c r="F565" s="82">
        <v>289</v>
      </c>
      <c r="G565" s="82">
        <v>156</v>
      </c>
      <c r="H565" s="82">
        <v>315</v>
      </c>
      <c r="I565" s="113" t="s">
        <v>2</v>
      </c>
    </row>
    <row r="566" spans="1:9" ht="10.15" customHeight="1" x14ac:dyDescent="0.2">
      <c r="A566" s="322">
        <v>356</v>
      </c>
      <c r="B566" s="71" t="s">
        <v>353</v>
      </c>
      <c r="C566" s="171">
        <v>12</v>
      </c>
      <c r="D566" s="350" t="s">
        <v>318</v>
      </c>
      <c r="E566" s="82" t="s">
        <v>272</v>
      </c>
      <c r="F566" s="82" t="s">
        <v>272</v>
      </c>
      <c r="G566" s="82" t="s">
        <v>272</v>
      </c>
      <c r="H566" s="82" t="s">
        <v>272</v>
      </c>
      <c r="I566" s="113" t="s">
        <v>2</v>
      </c>
    </row>
    <row r="567" spans="1:9" ht="10.15" customHeight="1" x14ac:dyDescent="0.2">
      <c r="A567" s="322">
        <v>356</v>
      </c>
      <c r="B567" s="71" t="s">
        <v>353</v>
      </c>
      <c r="C567" s="171">
        <v>13</v>
      </c>
      <c r="D567" s="350" t="s">
        <v>319</v>
      </c>
      <c r="E567" s="82">
        <v>1</v>
      </c>
      <c r="F567" s="82" t="s">
        <v>271</v>
      </c>
      <c r="G567" s="82" t="s">
        <v>271</v>
      </c>
      <c r="H567" s="82" t="s">
        <v>271</v>
      </c>
      <c r="I567" s="113" t="s">
        <v>2</v>
      </c>
    </row>
    <row r="568" spans="1:9" ht="10.15" customHeight="1" x14ac:dyDescent="0.2">
      <c r="A568" s="322">
        <v>356</v>
      </c>
      <c r="B568" s="71" t="s">
        <v>353</v>
      </c>
      <c r="C568" s="171">
        <v>14</v>
      </c>
      <c r="D568" s="351" t="s">
        <v>1136</v>
      </c>
      <c r="E568" s="82" t="s">
        <v>272</v>
      </c>
      <c r="F568" s="82" t="s">
        <v>272</v>
      </c>
      <c r="G568" s="82" t="s">
        <v>272</v>
      </c>
      <c r="H568" s="82" t="s">
        <v>272</v>
      </c>
      <c r="I568" s="113" t="s">
        <v>2</v>
      </c>
    </row>
    <row r="569" spans="1:9" ht="10.15" customHeight="1" x14ac:dyDescent="0.2">
      <c r="A569" s="322">
        <v>356</v>
      </c>
      <c r="B569" s="71" t="s">
        <v>353</v>
      </c>
      <c r="C569" s="171">
        <v>15</v>
      </c>
      <c r="D569" s="350" t="s">
        <v>286</v>
      </c>
      <c r="E569" s="82">
        <v>32</v>
      </c>
      <c r="F569" s="82">
        <v>2958</v>
      </c>
      <c r="G569" s="82">
        <v>1869</v>
      </c>
      <c r="H569" s="82">
        <v>305</v>
      </c>
      <c r="I569" s="113" t="s">
        <v>2</v>
      </c>
    </row>
    <row r="570" spans="1:9" ht="10.15" customHeight="1" x14ac:dyDescent="0.2">
      <c r="A570" s="322">
        <v>356</v>
      </c>
      <c r="B570" s="71" t="s">
        <v>353</v>
      </c>
      <c r="C570" s="171">
        <v>16</v>
      </c>
      <c r="D570" s="351" t="s">
        <v>1137</v>
      </c>
      <c r="E570" s="82">
        <v>11</v>
      </c>
      <c r="F570" s="82">
        <v>1583</v>
      </c>
      <c r="G570" s="82">
        <v>1067</v>
      </c>
      <c r="H570" s="82">
        <v>399</v>
      </c>
      <c r="I570" s="113" t="s">
        <v>2</v>
      </c>
    </row>
    <row r="571" spans="1:9" ht="10.15" customHeight="1" x14ac:dyDescent="0.2">
      <c r="A571" s="322">
        <v>356</v>
      </c>
      <c r="B571" s="71" t="s">
        <v>353</v>
      </c>
      <c r="C571" s="171">
        <v>17</v>
      </c>
      <c r="D571" s="350" t="s">
        <v>320</v>
      </c>
      <c r="E571" s="82" t="s">
        <v>272</v>
      </c>
      <c r="F571" s="82" t="s">
        <v>272</v>
      </c>
      <c r="G571" s="82" t="s">
        <v>272</v>
      </c>
      <c r="H571" s="82" t="s">
        <v>272</v>
      </c>
      <c r="I571" s="113" t="s">
        <v>2</v>
      </c>
    </row>
    <row r="572" spans="1:9" ht="10.15" customHeight="1" x14ac:dyDescent="0.2">
      <c r="A572" s="322">
        <v>356</v>
      </c>
      <c r="B572" s="71" t="s">
        <v>353</v>
      </c>
      <c r="C572" s="171">
        <v>18</v>
      </c>
      <c r="D572" s="350" t="s">
        <v>321</v>
      </c>
      <c r="E572" s="82">
        <v>2</v>
      </c>
      <c r="F572" s="82" t="s">
        <v>271</v>
      </c>
      <c r="G572" s="82" t="s">
        <v>271</v>
      </c>
      <c r="H572" s="82" t="s">
        <v>271</v>
      </c>
      <c r="I572" s="113" t="s">
        <v>2</v>
      </c>
    </row>
    <row r="573" spans="1:9" ht="10.15" customHeight="1" x14ac:dyDescent="0.2">
      <c r="A573" s="322">
        <v>356</v>
      </c>
      <c r="B573" s="71" t="s">
        <v>353</v>
      </c>
      <c r="C573" s="171">
        <v>19</v>
      </c>
      <c r="D573" s="350" t="s">
        <v>322</v>
      </c>
      <c r="E573" s="82" t="s">
        <v>272</v>
      </c>
      <c r="F573" s="82" t="s">
        <v>272</v>
      </c>
      <c r="G573" s="82" t="s">
        <v>272</v>
      </c>
      <c r="H573" s="82" t="s">
        <v>272</v>
      </c>
      <c r="I573" s="113" t="s">
        <v>2</v>
      </c>
    </row>
    <row r="574" spans="1:9" ht="10.15" customHeight="1" x14ac:dyDescent="0.2">
      <c r="A574" s="322">
        <v>356</v>
      </c>
      <c r="B574" s="71" t="s">
        <v>353</v>
      </c>
      <c r="C574" s="171">
        <v>20</v>
      </c>
      <c r="D574" s="350" t="s">
        <v>323</v>
      </c>
      <c r="E574" s="82">
        <v>3</v>
      </c>
      <c r="F574" s="82" t="s">
        <v>271</v>
      </c>
      <c r="G574" s="82" t="s">
        <v>271</v>
      </c>
      <c r="H574" s="82" t="s">
        <v>271</v>
      </c>
      <c r="I574" s="113" t="s">
        <v>2</v>
      </c>
    </row>
    <row r="575" spans="1:9" s="374" customFormat="1" ht="10.15" customHeight="1" x14ac:dyDescent="0.2">
      <c r="A575" s="322">
        <v>356</v>
      </c>
      <c r="B575" s="182" t="s">
        <v>353</v>
      </c>
      <c r="C575" s="324">
        <v>21</v>
      </c>
      <c r="D575" s="352" t="s">
        <v>324</v>
      </c>
      <c r="E575" s="373">
        <v>44</v>
      </c>
      <c r="F575" s="373">
        <v>3696</v>
      </c>
      <c r="G575" s="373">
        <v>2405</v>
      </c>
      <c r="H575" s="373">
        <v>297</v>
      </c>
      <c r="I575" s="339" t="s">
        <v>2</v>
      </c>
    </row>
    <row r="576" spans="1:9" ht="15" customHeight="1" x14ac:dyDescent="0.2">
      <c r="A576" s="321">
        <v>357</v>
      </c>
      <c r="B576" s="180" t="s">
        <v>354</v>
      </c>
      <c r="C576" s="171">
        <v>1</v>
      </c>
      <c r="D576" s="348" t="s">
        <v>770</v>
      </c>
      <c r="E576" s="82">
        <v>2</v>
      </c>
      <c r="F576" s="82" t="s">
        <v>271</v>
      </c>
      <c r="G576" s="82" t="s">
        <v>271</v>
      </c>
      <c r="H576" s="82" t="s">
        <v>271</v>
      </c>
      <c r="I576" s="113" t="s">
        <v>2</v>
      </c>
    </row>
    <row r="577" spans="1:9" ht="10.15" customHeight="1" x14ac:dyDescent="0.2">
      <c r="A577" s="322">
        <v>357</v>
      </c>
      <c r="B577" s="71" t="s">
        <v>354</v>
      </c>
      <c r="C577" s="171">
        <v>2</v>
      </c>
      <c r="D577" s="348" t="s">
        <v>771</v>
      </c>
      <c r="E577" s="82">
        <v>7</v>
      </c>
      <c r="F577" s="82" t="s">
        <v>271</v>
      </c>
      <c r="G577" s="82">
        <v>36</v>
      </c>
      <c r="H577" s="82">
        <v>322</v>
      </c>
      <c r="I577" s="113" t="s">
        <v>2</v>
      </c>
    </row>
    <row r="578" spans="1:9" ht="10.15" customHeight="1" x14ac:dyDescent="0.2">
      <c r="A578" s="322">
        <v>357</v>
      </c>
      <c r="B578" s="71" t="s">
        <v>354</v>
      </c>
      <c r="C578" s="171">
        <v>3</v>
      </c>
      <c r="D578" s="348" t="s">
        <v>772</v>
      </c>
      <c r="E578" s="82">
        <v>6</v>
      </c>
      <c r="F578" s="82">
        <v>95</v>
      </c>
      <c r="G578" s="82" t="s">
        <v>271</v>
      </c>
      <c r="H578" s="82" t="s">
        <v>271</v>
      </c>
      <c r="I578" s="113" t="s">
        <v>2</v>
      </c>
    </row>
    <row r="579" spans="1:9" ht="10.15" customHeight="1" x14ac:dyDescent="0.2">
      <c r="A579" s="322">
        <v>357</v>
      </c>
      <c r="B579" s="71" t="s">
        <v>354</v>
      </c>
      <c r="C579" s="171">
        <v>4</v>
      </c>
      <c r="D579" s="348" t="s">
        <v>1132</v>
      </c>
      <c r="E579" s="82">
        <v>14</v>
      </c>
      <c r="F579" s="82">
        <v>465</v>
      </c>
      <c r="G579" s="82">
        <v>293</v>
      </c>
      <c r="H579" s="82">
        <v>224</v>
      </c>
      <c r="I579" s="113" t="s">
        <v>2</v>
      </c>
    </row>
    <row r="580" spans="1:9" ht="10.15" customHeight="1" x14ac:dyDescent="0.2">
      <c r="A580" s="322">
        <v>357</v>
      </c>
      <c r="B580" s="71" t="s">
        <v>354</v>
      </c>
      <c r="C580" s="171">
        <v>5</v>
      </c>
      <c r="D580" s="348" t="s">
        <v>775</v>
      </c>
      <c r="E580" s="82">
        <v>9</v>
      </c>
      <c r="F580" s="82">
        <v>664</v>
      </c>
      <c r="G580" s="82">
        <v>322</v>
      </c>
      <c r="H580" s="82">
        <v>254</v>
      </c>
      <c r="I580" s="113" t="s">
        <v>2</v>
      </c>
    </row>
    <row r="581" spans="1:9" ht="10.15" customHeight="1" x14ac:dyDescent="0.2">
      <c r="A581" s="322">
        <v>357</v>
      </c>
      <c r="B581" s="71" t="s">
        <v>354</v>
      </c>
      <c r="C581" s="171">
        <v>6</v>
      </c>
      <c r="D581" s="348" t="s">
        <v>776</v>
      </c>
      <c r="E581" s="82">
        <v>8</v>
      </c>
      <c r="F581" s="82">
        <v>1066</v>
      </c>
      <c r="G581" s="82">
        <v>651</v>
      </c>
      <c r="H581" s="82">
        <v>545</v>
      </c>
      <c r="I581" s="113" t="s">
        <v>2</v>
      </c>
    </row>
    <row r="582" spans="1:9" ht="10.15" customHeight="1" x14ac:dyDescent="0.2">
      <c r="A582" s="322">
        <v>357</v>
      </c>
      <c r="B582" s="71" t="s">
        <v>354</v>
      </c>
      <c r="C582" s="171">
        <v>7</v>
      </c>
      <c r="D582" s="348" t="s">
        <v>777</v>
      </c>
      <c r="E582" s="82">
        <v>5</v>
      </c>
      <c r="F582" s="82">
        <v>1382</v>
      </c>
      <c r="G582" s="82">
        <v>1186</v>
      </c>
      <c r="H582" s="82">
        <v>598</v>
      </c>
      <c r="I582" s="113" t="s">
        <v>2</v>
      </c>
    </row>
    <row r="583" spans="1:9" ht="10.15" customHeight="1" x14ac:dyDescent="0.2">
      <c r="A583" s="322">
        <v>357</v>
      </c>
      <c r="B583" s="71" t="s">
        <v>354</v>
      </c>
      <c r="C583" s="171">
        <v>8</v>
      </c>
      <c r="D583" s="348" t="s">
        <v>1133</v>
      </c>
      <c r="E583" s="82" t="s">
        <v>272</v>
      </c>
      <c r="F583" s="82" t="s">
        <v>272</v>
      </c>
      <c r="G583" s="82" t="s">
        <v>272</v>
      </c>
      <c r="H583" s="82" t="s">
        <v>272</v>
      </c>
      <c r="I583" s="113" t="s">
        <v>2</v>
      </c>
    </row>
    <row r="584" spans="1:9" ht="10.15" customHeight="1" x14ac:dyDescent="0.2">
      <c r="A584" s="322">
        <v>357</v>
      </c>
      <c r="B584" s="71" t="s">
        <v>354</v>
      </c>
      <c r="C584" s="171">
        <v>9</v>
      </c>
      <c r="D584" s="348" t="s">
        <v>1131</v>
      </c>
      <c r="E584" s="82" t="s">
        <v>272</v>
      </c>
      <c r="F584" s="82" t="s">
        <v>272</v>
      </c>
      <c r="G584" s="82" t="s">
        <v>272</v>
      </c>
      <c r="H584" s="82" t="s">
        <v>272</v>
      </c>
      <c r="I584" s="113" t="s">
        <v>2</v>
      </c>
    </row>
    <row r="585" spans="1:9" s="374" customFormat="1" ht="10.15" customHeight="1" x14ac:dyDescent="0.2">
      <c r="A585" s="322">
        <v>357</v>
      </c>
      <c r="B585" s="71" t="s">
        <v>354</v>
      </c>
      <c r="C585" s="324">
        <v>10</v>
      </c>
      <c r="D585" s="349" t="s">
        <v>779</v>
      </c>
      <c r="E585" s="373">
        <v>51</v>
      </c>
      <c r="F585" s="373">
        <v>3736</v>
      </c>
      <c r="G585" s="373">
        <v>2548</v>
      </c>
      <c r="H585" s="373">
        <v>483</v>
      </c>
      <c r="I585" s="339" t="s">
        <v>2</v>
      </c>
    </row>
    <row r="586" spans="1:9" ht="15" customHeight="1" x14ac:dyDescent="0.2">
      <c r="A586" s="322">
        <v>357</v>
      </c>
      <c r="B586" s="182" t="s">
        <v>354</v>
      </c>
      <c r="C586" s="171">
        <v>11</v>
      </c>
      <c r="D586" s="350" t="s">
        <v>317</v>
      </c>
      <c r="E586" s="82">
        <v>9</v>
      </c>
      <c r="F586" s="82">
        <v>1090</v>
      </c>
      <c r="G586" s="82">
        <v>850</v>
      </c>
      <c r="H586" s="82">
        <v>629</v>
      </c>
      <c r="I586" s="113" t="s">
        <v>2</v>
      </c>
    </row>
    <row r="587" spans="1:9" ht="10.15" customHeight="1" x14ac:dyDescent="0.2">
      <c r="A587" s="322">
        <v>357</v>
      </c>
      <c r="B587" s="71" t="s">
        <v>354</v>
      </c>
      <c r="C587" s="171">
        <v>12</v>
      </c>
      <c r="D587" s="350" t="s">
        <v>318</v>
      </c>
      <c r="E587" s="82">
        <v>1</v>
      </c>
      <c r="F587" s="82" t="s">
        <v>271</v>
      </c>
      <c r="G587" s="82" t="s">
        <v>271</v>
      </c>
      <c r="H587" s="82" t="s">
        <v>271</v>
      </c>
      <c r="I587" s="113" t="s">
        <v>2</v>
      </c>
    </row>
    <row r="588" spans="1:9" ht="10.15" customHeight="1" x14ac:dyDescent="0.2">
      <c r="A588" s="322">
        <v>357</v>
      </c>
      <c r="B588" s="71" t="s">
        <v>354</v>
      </c>
      <c r="C588" s="171">
        <v>13</v>
      </c>
      <c r="D588" s="350" t="s">
        <v>319</v>
      </c>
      <c r="E588" s="82">
        <v>2</v>
      </c>
      <c r="F588" s="82" t="s">
        <v>271</v>
      </c>
      <c r="G588" s="82" t="s">
        <v>271</v>
      </c>
      <c r="H588" s="82" t="s">
        <v>271</v>
      </c>
      <c r="I588" s="113" t="s">
        <v>2</v>
      </c>
    </row>
    <row r="589" spans="1:9" ht="10.15" customHeight="1" x14ac:dyDescent="0.2">
      <c r="A589" s="322">
        <v>357</v>
      </c>
      <c r="B589" s="71" t="s">
        <v>354</v>
      </c>
      <c r="C589" s="171">
        <v>14</v>
      </c>
      <c r="D589" s="351" t="s">
        <v>1136</v>
      </c>
      <c r="E589" s="82" t="s">
        <v>272</v>
      </c>
      <c r="F589" s="82" t="s">
        <v>272</v>
      </c>
      <c r="G589" s="82" t="s">
        <v>272</v>
      </c>
      <c r="H589" s="82" t="s">
        <v>272</v>
      </c>
      <c r="I589" s="113" t="s">
        <v>2</v>
      </c>
    </row>
    <row r="590" spans="1:9" ht="10.15" customHeight="1" x14ac:dyDescent="0.2">
      <c r="A590" s="322">
        <v>357</v>
      </c>
      <c r="B590" s="71" t="s">
        <v>354</v>
      </c>
      <c r="C590" s="171">
        <v>15</v>
      </c>
      <c r="D590" s="350" t="s">
        <v>286</v>
      </c>
      <c r="E590" s="82">
        <v>28</v>
      </c>
      <c r="F590" s="82">
        <v>2000</v>
      </c>
      <c r="G590" s="82">
        <v>1224</v>
      </c>
      <c r="H590" s="82">
        <v>406</v>
      </c>
      <c r="I590" s="113" t="s">
        <v>2</v>
      </c>
    </row>
    <row r="591" spans="1:9" ht="10.15" customHeight="1" x14ac:dyDescent="0.2">
      <c r="A591" s="322">
        <v>357</v>
      </c>
      <c r="B591" s="71" t="s">
        <v>354</v>
      </c>
      <c r="C591" s="171">
        <v>16</v>
      </c>
      <c r="D591" s="351" t="s">
        <v>1137</v>
      </c>
      <c r="E591" s="82">
        <v>7</v>
      </c>
      <c r="F591" s="82">
        <v>831</v>
      </c>
      <c r="G591" s="82">
        <v>481</v>
      </c>
      <c r="H591" s="82">
        <v>271</v>
      </c>
      <c r="I591" s="113" t="s">
        <v>2</v>
      </c>
    </row>
    <row r="592" spans="1:9" ht="10.15" customHeight="1" x14ac:dyDescent="0.2">
      <c r="A592" s="322">
        <v>357</v>
      </c>
      <c r="B592" s="71" t="s">
        <v>354</v>
      </c>
      <c r="C592" s="171">
        <v>17</v>
      </c>
      <c r="D592" s="350" t="s">
        <v>320</v>
      </c>
      <c r="E592" s="82">
        <v>1</v>
      </c>
      <c r="F592" s="82" t="s">
        <v>271</v>
      </c>
      <c r="G592" s="82" t="s">
        <v>271</v>
      </c>
      <c r="H592" s="82" t="s">
        <v>271</v>
      </c>
      <c r="I592" s="113" t="s">
        <v>2</v>
      </c>
    </row>
    <row r="593" spans="1:9" ht="10.15" customHeight="1" x14ac:dyDescent="0.2">
      <c r="A593" s="322">
        <v>357</v>
      </c>
      <c r="B593" s="71" t="s">
        <v>354</v>
      </c>
      <c r="C593" s="171">
        <v>18</v>
      </c>
      <c r="D593" s="350" t="s">
        <v>321</v>
      </c>
      <c r="E593" s="82">
        <v>4</v>
      </c>
      <c r="F593" s="82">
        <v>164</v>
      </c>
      <c r="G593" s="82">
        <v>146</v>
      </c>
      <c r="H593" s="82">
        <v>252</v>
      </c>
      <c r="I593" s="113" t="s">
        <v>2</v>
      </c>
    </row>
    <row r="594" spans="1:9" ht="10.15" customHeight="1" x14ac:dyDescent="0.2">
      <c r="A594" s="322">
        <v>357</v>
      </c>
      <c r="B594" s="71" t="s">
        <v>354</v>
      </c>
      <c r="C594" s="171">
        <v>19</v>
      </c>
      <c r="D594" s="350" t="s">
        <v>322</v>
      </c>
      <c r="E594" s="82">
        <v>1</v>
      </c>
      <c r="F594" s="82" t="s">
        <v>271</v>
      </c>
      <c r="G594" s="82" t="s">
        <v>271</v>
      </c>
      <c r="H594" s="82" t="s">
        <v>271</v>
      </c>
      <c r="I594" s="113" t="s">
        <v>2</v>
      </c>
    </row>
    <row r="595" spans="1:9" ht="10.15" customHeight="1" x14ac:dyDescent="0.2">
      <c r="A595" s="322">
        <v>357</v>
      </c>
      <c r="B595" s="71" t="s">
        <v>354</v>
      </c>
      <c r="C595" s="171">
        <v>20</v>
      </c>
      <c r="D595" s="350" t="s">
        <v>323</v>
      </c>
      <c r="E595" s="82">
        <v>5</v>
      </c>
      <c r="F595" s="82">
        <v>423</v>
      </c>
      <c r="G595" s="82">
        <v>283</v>
      </c>
      <c r="H595" s="82">
        <v>519</v>
      </c>
      <c r="I595" s="113" t="s">
        <v>2</v>
      </c>
    </row>
    <row r="596" spans="1:9" s="374" customFormat="1" ht="10.15" customHeight="1" x14ac:dyDescent="0.2">
      <c r="A596" s="322">
        <v>357</v>
      </c>
      <c r="B596" s="71" t="s">
        <v>354</v>
      </c>
      <c r="C596" s="324">
        <v>21</v>
      </c>
      <c r="D596" s="352" t="s">
        <v>324</v>
      </c>
      <c r="E596" s="373">
        <v>51</v>
      </c>
      <c r="F596" s="373">
        <v>3736</v>
      </c>
      <c r="G596" s="373">
        <v>2548</v>
      </c>
      <c r="H596" s="373">
        <v>483</v>
      </c>
      <c r="I596" s="339" t="s">
        <v>2</v>
      </c>
    </row>
    <row r="597" spans="1:9" ht="15" customHeight="1" x14ac:dyDescent="0.2">
      <c r="A597" s="321">
        <v>358</v>
      </c>
      <c r="B597" s="180" t="s">
        <v>355</v>
      </c>
      <c r="C597" s="171">
        <v>1</v>
      </c>
      <c r="D597" s="348" t="s">
        <v>770</v>
      </c>
      <c r="E597" s="82">
        <v>1</v>
      </c>
      <c r="F597" s="82" t="s">
        <v>271</v>
      </c>
      <c r="G597" s="82" t="s">
        <v>271</v>
      </c>
      <c r="H597" s="82" t="s">
        <v>271</v>
      </c>
      <c r="I597" s="113" t="s">
        <v>2</v>
      </c>
    </row>
    <row r="598" spans="1:9" ht="10.15" customHeight="1" x14ac:dyDescent="0.2">
      <c r="A598" s="322">
        <v>358</v>
      </c>
      <c r="B598" s="71" t="s">
        <v>355</v>
      </c>
      <c r="C598" s="171">
        <v>2</v>
      </c>
      <c r="D598" s="348" t="s">
        <v>771</v>
      </c>
      <c r="E598" s="82">
        <v>3</v>
      </c>
      <c r="F598" s="82">
        <v>23</v>
      </c>
      <c r="G598" s="82">
        <v>15</v>
      </c>
      <c r="H598" s="82">
        <v>277</v>
      </c>
      <c r="I598" s="113" t="s">
        <v>2</v>
      </c>
    </row>
    <row r="599" spans="1:9" ht="10.15" customHeight="1" x14ac:dyDescent="0.2">
      <c r="A599" s="322">
        <v>358</v>
      </c>
      <c r="B599" s="71" t="s">
        <v>355</v>
      </c>
      <c r="C599" s="171">
        <v>3</v>
      </c>
      <c r="D599" s="348" t="s">
        <v>772</v>
      </c>
      <c r="E599" s="82">
        <v>5</v>
      </c>
      <c r="F599" s="82">
        <v>65</v>
      </c>
      <c r="G599" s="82">
        <v>30</v>
      </c>
      <c r="H599" s="82">
        <v>479</v>
      </c>
      <c r="I599" s="113" t="s">
        <v>2</v>
      </c>
    </row>
    <row r="600" spans="1:9" ht="10.15" customHeight="1" x14ac:dyDescent="0.2">
      <c r="A600" s="322">
        <v>358</v>
      </c>
      <c r="B600" s="71" t="s">
        <v>355</v>
      </c>
      <c r="C600" s="171">
        <v>4</v>
      </c>
      <c r="D600" s="348" t="s">
        <v>1132</v>
      </c>
      <c r="E600" s="82">
        <v>6</v>
      </c>
      <c r="F600" s="82">
        <v>204</v>
      </c>
      <c r="G600" s="82">
        <v>115</v>
      </c>
      <c r="H600" s="82">
        <v>257</v>
      </c>
      <c r="I600" s="113" t="s">
        <v>2</v>
      </c>
    </row>
    <row r="601" spans="1:9" ht="10.15" customHeight="1" x14ac:dyDescent="0.2">
      <c r="A601" s="322">
        <v>358</v>
      </c>
      <c r="B601" s="71" t="s">
        <v>355</v>
      </c>
      <c r="C601" s="171">
        <v>5</v>
      </c>
      <c r="D601" s="348" t="s">
        <v>775</v>
      </c>
      <c r="E601" s="82">
        <v>7</v>
      </c>
      <c r="F601" s="82">
        <v>482</v>
      </c>
      <c r="G601" s="82">
        <v>293</v>
      </c>
      <c r="H601" s="82">
        <v>269</v>
      </c>
      <c r="I601" s="113" t="s">
        <v>2</v>
      </c>
    </row>
    <row r="602" spans="1:9" ht="10.15" customHeight="1" x14ac:dyDescent="0.2">
      <c r="A602" s="322">
        <v>358</v>
      </c>
      <c r="B602" s="71" t="s">
        <v>355</v>
      </c>
      <c r="C602" s="171">
        <v>6</v>
      </c>
      <c r="D602" s="348" t="s">
        <v>776</v>
      </c>
      <c r="E602" s="82">
        <v>14</v>
      </c>
      <c r="F602" s="82">
        <v>1885</v>
      </c>
      <c r="G602" s="82">
        <v>1010</v>
      </c>
      <c r="H602" s="82">
        <v>291</v>
      </c>
      <c r="I602" s="113" t="s">
        <v>2</v>
      </c>
    </row>
    <row r="603" spans="1:9" ht="10.15" customHeight="1" x14ac:dyDescent="0.2">
      <c r="A603" s="322">
        <v>358</v>
      </c>
      <c r="B603" s="71" t="s">
        <v>355</v>
      </c>
      <c r="C603" s="171">
        <v>7</v>
      </c>
      <c r="D603" s="348" t="s">
        <v>777</v>
      </c>
      <c r="E603" s="82">
        <v>3</v>
      </c>
      <c r="F603" s="82">
        <v>798</v>
      </c>
      <c r="G603" s="82">
        <v>406</v>
      </c>
      <c r="H603" s="82">
        <v>372</v>
      </c>
      <c r="I603" s="113" t="s">
        <v>2</v>
      </c>
    </row>
    <row r="604" spans="1:9" ht="10.15" customHeight="1" x14ac:dyDescent="0.2">
      <c r="A604" s="322">
        <v>358</v>
      </c>
      <c r="B604" s="71" t="s">
        <v>355</v>
      </c>
      <c r="C604" s="171">
        <v>8</v>
      </c>
      <c r="D604" s="348" t="s">
        <v>1133</v>
      </c>
      <c r="E604" s="82">
        <v>1</v>
      </c>
      <c r="F604" s="82" t="s">
        <v>271</v>
      </c>
      <c r="G604" s="82" t="s">
        <v>271</v>
      </c>
      <c r="H604" s="82" t="s">
        <v>271</v>
      </c>
      <c r="I604" s="113" t="s">
        <v>2</v>
      </c>
    </row>
    <row r="605" spans="1:9" ht="10.15" customHeight="1" x14ac:dyDescent="0.2">
      <c r="A605" s="322">
        <v>358</v>
      </c>
      <c r="B605" s="71" t="s">
        <v>355</v>
      </c>
      <c r="C605" s="171">
        <v>9</v>
      </c>
      <c r="D605" s="348" t="s">
        <v>1131</v>
      </c>
      <c r="E605" s="82">
        <v>1</v>
      </c>
      <c r="F605" s="82" t="s">
        <v>271</v>
      </c>
      <c r="G605" s="82" t="s">
        <v>271</v>
      </c>
      <c r="H605" s="82" t="s">
        <v>271</v>
      </c>
      <c r="I605" s="113" t="s">
        <v>2</v>
      </c>
    </row>
    <row r="606" spans="1:9" s="374" customFormat="1" ht="10.15" customHeight="1" x14ac:dyDescent="0.2">
      <c r="A606" s="322">
        <v>358</v>
      </c>
      <c r="B606" s="182" t="s">
        <v>355</v>
      </c>
      <c r="C606" s="324">
        <v>10</v>
      </c>
      <c r="D606" s="349" t="s">
        <v>779</v>
      </c>
      <c r="E606" s="373">
        <v>41</v>
      </c>
      <c r="F606" s="373">
        <v>9468</v>
      </c>
      <c r="G606" s="373">
        <v>2959</v>
      </c>
      <c r="H606" s="373">
        <v>281</v>
      </c>
      <c r="I606" s="339" t="s">
        <v>2</v>
      </c>
    </row>
    <row r="607" spans="1:9" ht="15" customHeight="1" x14ac:dyDescent="0.2">
      <c r="A607" s="322">
        <v>358</v>
      </c>
      <c r="B607" s="182" t="s">
        <v>355</v>
      </c>
      <c r="C607" s="171">
        <v>11</v>
      </c>
      <c r="D607" s="350" t="s">
        <v>317</v>
      </c>
      <c r="E607" s="82">
        <v>13</v>
      </c>
      <c r="F607" s="82">
        <v>1713</v>
      </c>
      <c r="G607" s="82">
        <v>1075</v>
      </c>
      <c r="H607" s="82">
        <v>375</v>
      </c>
      <c r="I607" s="113" t="s">
        <v>2</v>
      </c>
    </row>
    <row r="608" spans="1:9" ht="10.15" customHeight="1" x14ac:dyDescent="0.2">
      <c r="A608" s="322">
        <v>358</v>
      </c>
      <c r="B608" s="71" t="s">
        <v>355</v>
      </c>
      <c r="C608" s="171">
        <v>12</v>
      </c>
      <c r="D608" s="350" t="s">
        <v>318</v>
      </c>
      <c r="E608" s="82">
        <v>1</v>
      </c>
      <c r="F608" s="82" t="s">
        <v>271</v>
      </c>
      <c r="G608" s="82" t="s">
        <v>271</v>
      </c>
      <c r="H608" s="82" t="s">
        <v>271</v>
      </c>
      <c r="I608" s="113" t="s">
        <v>2</v>
      </c>
    </row>
    <row r="609" spans="1:9" ht="10.15" customHeight="1" x14ac:dyDescent="0.2">
      <c r="A609" s="322">
        <v>358</v>
      </c>
      <c r="B609" s="71" t="s">
        <v>355</v>
      </c>
      <c r="C609" s="171">
        <v>13</v>
      </c>
      <c r="D609" s="350" t="s">
        <v>319</v>
      </c>
      <c r="E609" s="82">
        <v>4</v>
      </c>
      <c r="F609" s="82" t="s">
        <v>271</v>
      </c>
      <c r="G609" s="82" t="s">
        <v>271</v>
      </c>
      <c r="H609" s="82" t="s">
        <v>271</v>
      </c>
      <c r="I609" s="113" t="s">
        <v>2</v>
      </c>
    </row>
    <row r="610" spans="1:9" ht="10.15" customHeight="1" x14ac:dyDescent="0.2">
      <c r="A610" s="322">
        <v>358</v>
      </c>
      <c r="B610" s="71" t="s">
        <v>355</v>
      </c>
      <c r="C610" s="171">
        <v>14</v>
      </c>
      <c r="D610" s="351" t="s">
        <v>1136</v>
      </c>
      <c r="E610" s="82" t="s">
        <v>272</v>
      </c>
      <c r="F610" s="82" t="s">
        <v>272</v>
      </c>
      <c r="G610" s="82" t="s">
        <v>272</v>
      </c>
      <c r="H610" s="82" t="s">
        <v>272</v>
      </c>
      <c r="I610" s="113" t="s">
        <v>2</v>
      </c>
    </row>
    <row r="611" spans="1:9" ht="10.15" customHeight="1" x14ac:dyDescent="0.2">
      <c r="A611" s="322">
        <v>358</v>
      </c>
      <c r="B611" s="71" t="s">
        <v>355</v>
      </c>
      <c r="C611" s="171">
        <v>15</v>
      </c>
      <c r="D611" s="350" t="s">
        <v>286</v>
      </c>
      <c r="E611" s="82">
        <v>14</v>
      </c>
      <c r="F611" s="82">
        <v>6671</v>
      </c>
      <c r="G611" s="82">
        <v>1213</v>
      </c>
      <c r="H611" s="82">
        <v>126</v>
      </c>
      <c r="I611" s="113" t="s">
        <v>2</v>
      </c>
    </row>
    <row r="612" spans="1:9" ht="10.15" customHeight="1" x14ac:dyDescent="0.2">
      <c r="A612" s="322">
        <v>358</v>
      </c>
      <c r="B612" s="71" t="s">
        <v>355</v>
      </c>
      <c r="C612" s="171">
        <v>16</v>
      </c>
      <c r="D612" s="351" t="s">
        <v>1137</v>
      </c>
      <c r="E612" s="82" t="s">
        <v>272</v>
      </c>
      <c r="F612" s="82" t="s">
        <v>272</v>
      </c>
      <c r="G612" s="82" t="s">
        <v>272</v>
      </c>
      <c r="H612" s="82" t="s">
        <v>272</v>
      </c>
      <c r="I612" s="113" t="s">
        <v>2</v>
      </c>
    </row>
    <row r="613" spans="1:9" ht="10.15" customHeight="1" x14ac:dyDescent="0.2">
      <c r="A613" s="322">
        <v>358</v>
      </c>
      <c r="B613" s="71" t="s">
        <v>355</v>
      </c>
      <c r="C613" s="171">
        <v>17</v>
      </c>
      <c r="D613" s="350" t="s">
        <v>320</v>
      </c>
      <c r="E613" s="82">
        <v>2</v>
      </c>
      <c r="F613" s="82" t="s">
        <v>271</v>
      </c>
      <c r="G613" s="82" t="s">
        <v>271</v>
      </c>
      <c r="H613" s="82" t="s">
        <v>271</v>
      </c>
      <c r="I613" s="113" t="s">
        <v>2</v>
      </c>
    </row>
    <row r="614" spans="1:9" ht="10.15" customHeight="1" x14ac:dyDescent="0.2">
      <c r="A614" s="322">
        <v>358</v>
      </c>
      <c r="B614" s="71" t="s">
        <v>355</v>
      </c>
      <c r="C614" s="171">
        <v>18</v>
      </c>
      <c r="D614" s="350" t="s">
        <v>321</v>
      </c>
      <c r="E614" s="82">
        <v>1</v>
      </c>
      <c r="F614" s="82" t="s">
        <v>271</v>
      </c>
      <c r="G614" s="82" t="s">
        <v>271</v>
      </c>
      <c r="H614" s="82" t="s">
        <v>271</v>
      </c>
      <c r="I614" s="113" t="s">
        <v>2</v>
      </c>
    </row>
    <row r="615" spans="1:9" ht="10.15" customHeight="1" x14ac:dyDescent="0.2">
      <c r="A615" s="322">
        <v>358</v>
      </c>
      <c r="B615" s="71" t="s">
        <v>355</v>
      </c>
      <c r="C615" s="171">
        <v>19</v>
      </c>
      <c r="D615" s="350" t="s">
        <v>322</v>
      </c>
      <c r="E615" s="82">
        <v>1</v>
      </c>
      <c r="F615" s="82" t="s">
        <v>271</v>
      </c>
      <c r="G615" s="82" t="s">
        <v>271</v>
      </c>
      <c r="H615" s="82" t="s">
        <v>271</v>
      </c>
      <c r="I615" s="113" t="s">
        <v>2</v>
      </c>
    </row>
    <row r="616" spans="1:9" ht="10.15" customHeight="1" x14ac:dyDescent="0.2">
      <c r="A616" s="322">
        <v>358</v>
      </c>
      <c r="B616" s="71" t="s">
        <v>355</v>
      </c>
      <c r="C616" s="171">
        <v>20</v>
      </c>
      <c r="D616" s="350" t="s">
        <v>323</v>
      </c>
      <c r="E616" s="82">
        <v>5</v>
      </c>
      <c r="F616" s="82">
        <v>333</v>
      </c>
      <c r="G616" s="82">
        <v>183</v>
      </c>
      <c r="H616" s="82">
        <v>242</v>
      </c>
      <c r="I616" s="113" t="s">
        <v>2</v>
      </c>
    </row>
    <row r="617" spans="1:9" s="374" customFormat="1" ht="10.15" customHeight="1" x14ac:dyDescent="0.2">
      <c r="A617" s="322">
        <v>358</v>
      </c>
      <c r="B617" s="182" t="s">
        <v>355</v>
      </c>
      <c r="C617" s="324">
        <v>21</v>
      </c>
      <c r="D617" s="352" t="s">
        <v>324</v>
      </c>
      <c r="E617" s="373">
        <v>41</v>
      </c>
      <c r="F617" s="373">
        <v>9468</v>
      </c>
      <c r="G617" s="373">
        <v>2959</v>
      </c>
      <c r="H617" s="373">
        <v>281</v>
      </c>
      <c r="I617" s="339" t="s">
        <v>2</v>
      </c>
    </row>
    <row r="618" spans="1:9" ht="15" customHeight="1" x14ac:dyDescent="0.2">
      <c r="A618" s="321">
        <v>359</v>
      </c>
      <c r="B618" s="180" t="s">
        <v>356</v>
      </c>
      <c r="C618" s="171">
        <v>1</v>
      </c>
      <c r="D618" s="348" t="s">
        <v>770</v>
      </c>
      <c r="E618" s="82">
        <v>1</v>
      </c>
      <c r="F618" s="82" t="s">
        <v>271</v>
      </c>
      <c r="G618" s="82" t="s">
        <v>271</v>
      </c>
      <c r="H618" s="82" t="s">
        <v>271</v>
      </c>
      <c r="I618" s="113" t="s">
        <v>2</v>
      </c>
    </row>
    <row r="619" spans="1:9" ht="10.15" customHeight="1" x14ac:dyDescent="0.2">
      <c r="A619" s="322">
        <v>359</v>
      </c>
      <c r="B619" s="71" t="s">
        <v>356</v>
      </c>
      <c r="C619" s="171">
        <v>2</v>
      </c>
      <c r="D619" s="348" t="s">
        <v>771</v>
      </c>
      <c r="E619" s="82">
        <v>2</v>
      </c>
      <c r="F619" s="82" t="s">
        <v>271</v>
      </c>
      <c r="G619" s="82" t="s">
        <v>271</v>
      </c>
      <c r="H619" s="82" t="s">
        <v>271</v>
      </c>
      <c r="I619" s="113" t="s">
        <v>2</v>
      </c>
    </row>
    <row r="620" spans="1:9" ht="10.15" customHeight="1" x14ac:dyDescent="0.2">
      <c r="A620" s="322">
        <v>359</v>
      </c>
      <c r="B620" s="71" t="s">
        <v>356</v>
      </c>
      <c r="C620" s="171">
        <v>3</v>
      </c>
      <c r="D620" s="348" t="s">
        <v>772</v>
      </c>
      <c r="E620" s="82">
        <v>2</v>
      </c>
      <c r="F620" s="82" t="s">
        <v>271</v>
      </c>
      <c r="G620" s="82" t="s">
        <v>271</v>
      </c>
      <c r="H620" s="82" t="s">
        <v>271</v>
      </c>
      <c r="I620" s="113" t="s">
        <v>2</v>
      </c>
    </row>
    <row r="621" spans="1:9" ht="10.15" customHeight="1" x14ac:dyDescent="0.2">
      <c r="A621" s="322">
        <v>359</v>
      </c>
      <c r="B621" s="71" t="s">
        <v>356</v>
      </c>
      <c r="C621" s="171">
        <v>4</v>
      </c>
      <c r="D621" s="348" t="s">
        <v>1132</v>
      </c>
      <c r="E621" s="82">
        <v>27</v>
      </c>
      <c r="F621" s="82">
        <v>899</v>
      </c>
      <c r="G621" s="82">
        <v>424</v>
      </c>
      <c r="H621" s="82">
        <v>710</v>
      </c>
      <c r="I621" s="113" t="s">
        <v>2</v>
      </c>
    </row>
    <row r="622" spans="1:9" ht="10.15" customHeight="1" x14ac:dyDescent="0.2">
      <c r="A622" s="322">
        <v>359</v>
      </c>
      <c r="B622" s="71" t="s">
        <v>356</v>
      </c>
      <c r="C622" s="171">
        <v>5</v>
      </c>
      <c r="D622" s="348" t="s">
        <v>775</v>
      </c>
      <c r="E622" s="82">
        <v>8</v>
      </c>
      <c r="F622" s="82">
        <v>622</v>
      </c>
      <c r="G622" s="82">
        <v>240</v>
      </c>
      <c r="H622" s="82">
        <v>623</v>
      </c>
      <c r="I622" s="113" t="s">
        <v>2</v>
      </c>
    </row>
    <row r="623" spans="1:9" ht="10.15" customHeight="1" x14ac:dyDescent="0.2">
      <c r="A623" s="322">
        <v>359</v>
      </c>
      <c r="B623" s="71" t="s">
        <v>356</v>
      </c>
      <c r="C623" s="171">
        <v>6</v>
      </c>
      <c r="D623" s="348" t="s">
        <v>776</v>
      </c>
      <c r="E623" s="82">
        <v>5</v>
      </c>
      <c r="F623" s="82" t="s">
        <v>271</v>
      </c>
      <c r="G623" s="82" t="s">
        <v>271</v>
      </c>
      <c r="H623" s="82" t="s">
        <v>271</v>
      </c>
      <c r="I623" s="113" t="s">
        <v>2</v>
      </c>
    </row>
    <row r="624" spans="1:9" ht="10.15" customHeight="1" x14ac:dyDescent="0.2">
      <c r="A624" s="322">
        <v>359</v>
      </c>
      <c r="B624" s="71" t="s">
        <v>356</v>
      </c>
      <c r="C624" s="171">
        <v>7</v>
      </c>
      <c r="D624" s="348" t="s">
        <v>777</v>
      </c>
      <c r="E624" s="82">
        <v>2</v>
      </c>
      <c r="F624" s="82" t="s">
        <v>271</v>
      </c>
      <c r="G624" s="82" t="s">
        <v>271</v>
      </c>
      <c r="H624" s="82" t="s">
        <v>271</v>
      </c>
      <c r="I624" s="113" t="s">
        <v>2</v>
      </c>
    </row>
    <row r="625" spans="1:9" ht="10.15" customHeight="1" x14ac:dyDescent="0.2">
      <c r="A625" s="322">
        <v>359</v>
      </c>
      <c r="B625" s="71" t="s">
        <v>356</v>
      </c>
      <c r="C625" s="171">
        <v>8</v>
      </c>
      <c r="D625" s="348" t="s">
        <v>1133</v>
      </c>
      <c r="E625" s="82">
        <v>1</v>
      </c>
      <c r="F625" s="82" t="s">
        <v>271</v>
      </c>
      <c r="G625" s="82" t="s">
        <v>271</v>
      </c>
      <c r="H625" s="82" t="s">
        <v>271</v>
      </c>
      <c r="I625" s="113" t="s">
        <v>2</v>
      </c>
    </row>
    <row r="626" spans="1:9" ht="10.15" customHeight="1" x14ac:dyDescent="0.2">
      <c r="A626" s="322">
        <v>359</v>
      </c>
      <c r="B626" s="71" t="s">
        <v>356</v>
      </c>
      <c r="C626" s="171">
        <v>9</v>
      </c>
      <c r="D626" s="348" t="s">
        <v>1131</v>
      </c>
      <c r="E626" s="82" t="s">
        <v>272</v>
      </c>
      <c r="F626" s="82" t="s">
        <v>272</v>
      </c>
      <c r="G626" s="82" t="s">
        <v>272</v>
      </c>
      <c r="H626" s="82" t="s">
        <v>272</v>
      </c>
      <c r="I626" s="113" t="s">
        <v>2</v>
      </c>
    </row>
    <row r="627" spans="1:9" s="374" customFormat="1" ht="10.15" customHeight="1" x14ac:dyDescent="0.2">
      <c r="A627" s="322">
        <v>359</v>
      </c>
      <c r="B627" s="182" t="s">
        <v>356</v>
      </c>
      <c r="C627" s="324">
        <v>10</v>
      </c>
      <c r="D627" s="349" t="s">
        <v>779</v>
      </c>
      <c r="E627" s="373">
        <v>48</v>
      </c>
      <c r="F627" s="373">
        <v>3534</v>
      </c>
      <c r="G627" s="373">
        <v>2053</v>
      </c>
      <c r="H627" s="373">
        <v>464</v>
      </c>
      <c r="I627" s="339" t="s">
        <v>2</v>
      </c>
    </row>
    <row r="628" spans="1:9" ht="15" customHeight="1" x14ac:dyDescent="0.2">
      <c r="A628" s="322">
        <v>359</v>
      </c>
      <c r="B628" s="182" t="s">
        <v>356</v>
      </c>
      <c r="C628" s="171">
        <v>11</v>
      </c>
      <c r="D628" s="350" t="s">
        <v>317</v>
      </c>
      <c r="E628" s="82">
        <v>3</v>
      </c>
      <c r="F628" s="82">
        <v>206</v>
      </c>
      <c r="G628" s="82">
        <v>77</v>
      </c>
      <c r="H628" s="82">
        <v>332</v>
      </c>
      <c r="I628" s="113" t="s">
        <v>2</v>
      </c>
    </row>
    <row r="629" spans="1:9" ht="10.15" customHeight="1" x14ac:dyDescent="0.2">
      <c r="A629" s="322">
        <v>359</v>
      </c>
      <c r="B629" s="71" t="s">
        <v>356</v>
      </c>
      <c r="C629" s="171">
        <v>12</v>
      </c>
      <c r="D629" s="350" t="s">
        <v>318</v>
      </c>
      <c r="E629" s="82" t="s">
        <v>272</v>
      </c>
      <c r="F629" s="82" t="s">
        <v>272</v>
      </c>
      <c r="G629" s="82" t="s">
        <v>272</v>
      </c>
      <c r="H629" s="82" t="s">
        <v>272</v>
      </c>
      <c r="I629" s="113" t="s">
        <v>2</v>
      </c>
    </row>
    <row r="630" spans="1:9" ht="10.15" customHeight="1" x14ac:dyDescent="0.2">
      <c r="A630" s="322">
        <v>359</v>
      </c>
      <c r="B630" s="71" t="s">
        <v>356</v>
      </c>
      <c r="C630" s="171">
        <v>13</v>
      </c>
      <c r="D630" s="350" t="s">
        <v>319</v>
      </c>
      <c r="E630" s="82">
        <v>31</v>
      </c>
      <c r="F630" s="82">
        <v>1237</v>
      </c>
      <c r="G630" s="82">
        <v>598</v>
      </c>
      <c r="H630" s="82">
        <v>765</v>
      </c>
      <c r="I630" s="113" t="s">
        <v>2</v>
      </c>
    </row>
    <row r="631" spans="1:9" ht="10.15" customHeight="1" x14ac:dyDescent="0.2">
      <c r="A631" s="322">
        <v>359</v>
      </c>
      <c r="B631" s="71" t="s">
        <v>356</v>
      </c>
      <c r="C631" s="171">
        <v>14</v>
      </c>
      <c r="D631" s="351" t="s">
        <v>1136</v>
      </c>
      <c r="E631" s="82" t="s">
        <v>272</v>
      </c>
      <c r="F631" s="82" t="s">
        <v>272</v>
      </c>
      <c r="G631" s="82" t="s">
        <v>272</v>
      </c>
      <c r="H631" s="82" t="s">
        <v>272</v>
      </c>
      <c r="I631" s="113" t="s">
        <v>2</v>
      </c>
    </row>
    <row r="632" spans="1:9" ht="10.15" customHeight="1" x14ac:dyDescent="0.2">
      <c r="A632" s="322">
        <v>359</v>
      </c>
      <c r="B632" s="71" t="s">
        <v>356</v>
      </c>
      <c r="C632" s="171">
        <v>15</v>
      </c>
      <c r="D632" s="350" t="s">
        <v>286</v>
      </c>
      <c r="E632" s="82">
        <v>10</v>
      </c>
      <c r="F632" s="82">
        <v>1205</v>
      </c>
      <c r="G632" s="82">
        <v>844</v>
      </c>
      <c r="H632" s="82">
        <v>347</v>
      </c>
      <c r="I632" s="113" t="s">
        <v>2</v>
      </c>
    </row>
    <row r="633" spans="1:9" ht="10.15" customHeight="1" x14ac:dyDescent="0.2">
      <c r="A633" s="322">
        <v>359</v>
      </c>
      <c r="B633" s="71" t="s">
        <v>356</v>
      </c>
      <c r="C633" s="171">
        <v>16</v>
      </c>
      <c r="D633" s="351" t="s">
        <v>1137</v>
      </c>
      <c r="E633" s="82">
        <v>2</v>
      </c>
      <c r="F633" s="82" t="s">
        <v>271</v>
      </c>
      <c r="G633" s="82" t="s">
        <v>271</v>
      </c>
      <c r="H633" s="82" t="s">
        <v>271</v>
      </c>
      <c r="I633" s="113" t="s">
        <v>2</v>
      </c>
    </row>
    <row r="634" spans="1:9" ht="10.15" customHeight="1" x14ac:dyDescent="0.2">
      <c r="A634" s="322">
        <v>359</v>
      </c>
      <c r="B634" s="71" t="s">
        <v>356</v>
      </c>
      <c r="C634" s="171">
        <v>17</v>
      </c>
      <c r="D634" s="350" t="s">
        <v>320</v>
      </c>
      <c r="E634" s="82">
        <v>2</v>
      </c>
      <c r="F634" s="82" t="s">
        <v>271</v>
      </c>
      <c r="G634" s="82" t="s">
        <v>271</v>
      </c>
      <c r="H634" s="82" t="s">
        <v>271</v>
      </c>
      <c r="I634" s="113" t="s">
        <v>2</v>
      </c>
    </row>
    <row r="635" spans="1:9" ht="10.15" customHeight="1" x14ac:dyDescent="0.2">
      <c r="A635" s="322">
        <v>359</v>
      </c>
      <c r="B635" s="71" t="s">
        <v>356</v>
      </c>
      <c r="C635" s="171">
        <v>18</v>
      </c>
      <c r="D635" s="350" t="s">
        <v>321</v>
      </c>
      <c r="E635" s="82" t="s">
        <v>272</v>
      </c>
      <c r="F635" s="82" t="s">
        <v>272</v>
      </c>
      <c r="G635" s="82" t="s">
        <v>272</v>
      </c>
      <c r="H635" s="82" t="s">
        <v>272</v>
      </c>
      <c r="I635" s="113" t="s">
        <v>2</v>
      </c>
    </row>
    <row r="636" spans="1:9" ht="10.15" customHeight="1" x14ac:dyDescent="0.2">
      <c r="A636" s="322">
        <v>359</v>
      </c>
      <c r="B636" s="71" t="s">
        <v>356</v>
      </c>
      <c r="C636" s="171">
        <v>19</v>
      </c>
      <c r="D636" s="350" t="s">
        <v>322</v>
      </c>
      <c r="E636" s="82" t="s">
        <v>272</v>
      </c>
      <c r="F636" s="82" t="s">
        <v>272</v>
      </c>
      <c r="G636" s="82" t="s">
        <v>272</v>
      </c>
      <c r="H636" s="82" t="s">
        <v>272</v>
      </c>
      <c r="I636" s="113" t="s">
        <v>2</v>
      </c>
    </row>
    <row r="637" spans="1:9" ht="10.15" customHeight="1" x14ac:dyDescent="0.2">
      <c r="A637" s="322">
        <v>359</v>
      </c>
      <c r="B637" s="71" t="s">
        <v>356</v>
      </c>
      <c r="C637" s="171">
        <v>20</v>
      </c>
      <c r="D637" s="350" t="s">
        <v>323</v>
      </c>
      <c r="E637" s="82">
        <v>2</v>
      </c>
      <c r="F637" s="82" t="s">
        <v>271</v>
      </c>
      <c r="G637" s="82" t="s">
        <v>271</v>
      </c>
      <c r="H637" s="82" t="s">
        <v>271</v>
      </c>
      <c r="I637" s="113" t="s">
        <v>2</v>
      </c>
    </row>
    <row r="638" spans="1:9" s="374" customFormat="1" ht="10.15" customHeight="1" x14ac:dyDescent="0.2">
      <c r="A638" s="322">
        <v>359</v>
      </c>
      <c r="B638" s="182" t="s">
        <v>356</v>
      </c>
      <c r="C638" s="324">
        <v>21</v>
      </c>
      <c r="D638" s="352" t="s">
        <v>324</v>
      </c>
      <c r="E638" s="373">
        <v>48</v>
      </c>
      <c r="F638" s="373">
        <v>3534</v>
      </c>
      <c r="G638" s="373">
        <v>2053</v>
      </c>
      <c r="H638" s="373">
        <v>464</v>
      </c>
      <c r="I638" s="339" t="s">
        <v>2</v>
      </c>
    </row>
    <row r="639" spans="1:9" ht="15" customHeight="1" x14ac:dyDescent="0.2">
      <c r="A639" s="321">
        <v>360</v>
      </c>
      <c r="B639" s="180" t="s">
        <v>357</v>
      </c>
      <c r="C639" s="171">
        <v>1</v>
      </c>
      <c r="D639" s="348" t="s">
        <v>770</v>
      </c>
      <c r="E639" s="82" t="s">
        <v>272</v>
      </c>
      <c r="F639" s="82" t="s">
        <v>272</v>
      </c>
      <c r="G639" s="82" t="s">
        <v>272</v>
      </c>
      <c r="H639" s="82" t="s">
        <v>272</v>
      </c>
      <c r="I639" s="113" t="s">
        <v>2</v>
      </c>
    </row>
    <row r="640" spans="1:9" ht="10.15" customHeight="1" x14ac:dyDescent="0.2">
      <c r="A640" s="322">
        <v>360</v>
      </c>
      <c r="B640" s="71" t="s">
        <v>357</v>
      </c>
      <c r="C640" s="171">
        <v>2</v>
      </c>
      <c r="D640" s="348" t="s">
        <v>771</v>
      </c>
      <c r="E640" s="82">
        <v>11</v>
      </c>
      <c r="F640" s="82">
        <v>82</v>
      </c>
      <c r="G640" s="82">
        <v>56</v>
      </c>
      <c r="H640" s="82">
        <v>245</v>
      </c>
      <c r="I640" s="113" t="s">
        <v>2</v>
      </c>
    </row>
    <row r="641" spans="1:9" ht="10.15" customHeight="1" x14ac:dyDescent="0.2">
      <c r="A641" s="322">
        <v>360</v>
      </c>
      <c r="B641" s="71" t="s">
        <v>357</v>
      </c>
      <c r="C641" s="171">
        <v>3</v>
      </c>
      <c r="D641" s="348" t="s">
        <v>772</v>
      </c>
      <c r="E641" s="82">
        <v>4</v>
      </c>
      <c r="F641" s="82">
        <v>59</v>
      </c>
      <c r="G641" s="82">
        <v>32</v>
      </c>
      <c r="H641" s="82">
        <v>267</v>
      </c>
      <c r="I641" s="113" t="s">
        <v>2</v>
      </c>
    </row>
    <row r="642" spans="1:9" ht="10.15" customHeight="1" x14ac:dyDescent="0.2">
      <c r="A642" s="322">
        <v>360</v>
      </c>
      <c r="B642" s="71" t="s">
        <v>357</v>
      </c>
      <c r="C642" s="171">
        <v>4</v>
      </c>
      <c r="D642" s="348" t="s">
        <v>1132</v>
      </c>
      <c r="E642" s="82">
        <v>5</v>
      </c>
      <c r="F642" s="82">
        <v>203</v>
      </c>
      <c r="G642" s="82">
        <v>89</v>
      </c>
      <c r="H642" s="82">
        <v>238</v>
      </c>
      <c r="I642" s="113" t="s">
        <v>2</v>
      </c>
    </row>
    <row r="643" spans="1:9" ht="10.15" customHeight="1" x14ac:dyDescent="0.2">
      <c r="A643" s="322">
        <v>360</v>
      </c>
      <c r="B643" s="71" t="s">
        <v>357</v>
      </c>
      <c r="C643" s="171">
        <v>5</v>
      </c>
      <c r="D643" s="348" t="s">
        <v>775</v>
      </c>
      <c r="E643" s="82">
        <v>8</v>
      </c>
      <c r="F643" s="82">
        <v>574</v>
      </c>
      <c r="G643" s="82">
        <v>478</v>
      </c>
      <c r="H643" s="82">
        <v>371</v>
      </c>
      <c r="I643" s="113" t="s">
        <v>2</v>
      </c>
    </row>
    <row r="644" spans="1:9" ht="10.15" customHeight="1" x14ac:dyDescent="0.2">
      <c r="A644" s="322">
        <v>360</v>
      </c>
      <c r="B644" s="71" t="s">
        <v>357</v>
      </c>
      <c r="C644" s="171">
        <v>6</v>
      </c>
      <c r="D644" s="348" t="s">
        <v>776</v>
      </c>
      <c r="E644" s="82">
        <v>9</v>
      </c>
      <c r="F644" s="82">
        <v>1201</v>
      </c>
      <c r="G644" s="82">
        <v>776</v>
      </c>
      <c r="H644" s="82">
        <v>342</v>
      </c>
      <c r="I644" s="113" t="s">
        <v>2</v>
      </c>
    </row>
    <row r="645" spans="1:9" ht="10.15" customHeight="1" x14ac:dyDescent="0.2">
      <c r="A645" s="322">
        <v>360</v>
      </c>
      <c r="B645" s="71" t="s">
        <v>357</v>
      </c>
      <c r="C645" s="171">
        <v>7</v>
      </c>
      <c r="D645" s="348" t="s">
        <v>777</v>
      </c>
      <c r="E645" s="82">
        <v>6</v>
      </c>
      <c r="F645" s="82" t="s">
        <v>271</v>
      </c>
      <c r="G645" s="82" t="s">
        <v>271</v>
      </c>
      <c r="H645" s="82" t="s">
        <v>271</v>
      </c>
      <c r="I645" s="113" t="s">
        <v>2</v>
      </c>
    </row>
    <row r="646" spans="1:9" ht="10.15" customHeight="1" x14ac:dyDescent="0.2">
      <c r="A646" s="322">
        <v>360</v>
      </c>
      <c r="B646" s="71" t="s">
        <v>357</v>
      </c>
      <c r="C646" s="171">
        <v>8</v>
      </c>
      <c r="D646" s="348" t="s">
        <v>1133</v>
      </c>
      <c r="E646" s="82">
        <v>1</v>
      </c>
      <c r="F646" s="82" t="s">
        <v>271</v>
      </c>
      <c r="G646" s="82" t="s">
        <v>271</v>
      </c>
      <c r="H646" s="82" t="s">
        <v>271</v>
      </c>
      <c r="I646" s="113" t="s">
        <v>2</v>
      </c>
    </row>
    <row r="647" spans="1:9" ht="10.15" customHeight="1" x14ac:dyDescent="0.2">
      <c r="A647" s="322">
        <v>360</v>
      </c>
      <c r="B647" s="71" t="s">
        <v>357</v>
      </c>
      <c r="C647" s="171">
        <v>9</v>
      </c>
      <c r="D647" s="348" t="s">
        <v>1131</v>
      </c>
      <c r="E647" s="82" t="s">
        <v>272</v>
      </c>
      <c r="F647" s="82" t="s">
        <v>272</v>
      </c>
      <c r="G647" s="82" t="s">
        <v>272</v>
      </c>
      <c r="H647" s="82" t="s">
        <v>272</v>
      </c>
      <c r="I647" s="113" t="s">
        <v>2</v>
      </c>
    </row>
    <row r="648" spans="1:9" s="374" customFormat="1" ht="10.15" customHeight="1" x14ac:dyDescent="0.2">
      <c r="A648" s="322">
        <v>360</v>
      </c>
      <c r="B648" s="182" t="s">
        <v>357</v>
      </c>
      <c r="C648" s="324">
        <v>10</v>
      </c>
      <c r="D648" s="349" t="s">
        <v>779</v>
      </c>
      <c r="E648" s="373">
        <v>44</v>
      </c>
      <c r="F648" s="373">
        <v>4592</v>
      </c>
      <c r="G648" s="373">
        <v>3197</v>
      </c>
      <c r="H648" s="373">
        <v>484</v>
      </c>
      <c r="I648" s="339" t="s">
        <v>2</v>
      </c>
    </row>
    <row r="649" spans="1:9" ht="15" customHeight="1" x14ac:dyDescent="0.2">
      <c r="A649" s="322">
        <v>360</v>
      </c>
      <c r="B649" s="182" t="s">
        <v>357</v>
      </c>
      <c r="C649" s="171">
        <v>11</v>
      </c>
      <c r="D649" s="350" t="s">
        <v>317</v>
      </c>
      <c r="E649" s="82">
        <v>25</v>
      </c>
      <c r="F649" s="82">
        <v>3564</v>
      </c>
      <c r="G649" s="82">
        <v>2356</v>
      </c>
      <c r="H649" s="82">
        <v>532</v>
      </c>
      <c r="I649" s="113" t="s">
        <v>2</v>
      </c>
    </row>
    <row r="650" spans="1:9" ht="10.15" customHeight="1" x14ac:dyDescent="0.2">
      <c r="A650" s="322">
        <v>360</v>
      </c>
      <c r="B650" s="71" t="s">
        <v>357</v>
      </c>
      <c r="C650" s="171">
        <v>12</v>
      </c>
      <c r="D650" s="350" t="s">
        <v>318</v>
      </c>
      <c r="E650" s="82" t="s">
        <v>272</v>
      </c>
      <c r="F650" s="82" t="s">
        <v>272</v>
      </c>
      <c r="G650" s="82" t="s">
        <v>272</v>
      </c>
      <c r="H650" s="82" t="s">
        <v>272</v>
      </c>
      <c r="I650" s="113" t="s">
        <v>2</v>
      </c>
    </row>
    <row r="651" spans="1:9" ht="10.15" customHeight="1" x14ac:dyDescent="0.2">
      <c r="A651" s="322">
        <v>360</v>
      </c>
      <c r="B651" s="71" t="s">
        <v>357</v>
      </c>
      <c r="C651" s="171">
        <v>13</v>
      </c>
      <c r="D651" s="350" t="s">
        <v>319</v>
      </c>
      <c r="E651" s="82" t="s">
        <v>272</v>
      </c>
      <c r="F651" s="82" t="s">
        <v>272</v>
      </c>
      <c r="G651" s="82" t="s">
        <v>272</v>
      </c>
      <c r="H651" s="82" t="s">
        <v>272</v>
      </c>
      <c r="I651" s="113" t="s">
        <v>2</v>
      </c>
    </row>
    <row r="652" spans="1:9" ht="10.15" customHeight="1" x14ac:dyDescent="0.2">
      <c r="A652" s="322">
        <v>360</v>
      </c>
      <c r="B652" s="71" t="s">
        <v>357</v>
      </c>
      <c r="C652" s="171">
        <v>14</v>
      </c>
      <c r="D652" s="351" t="s">
        <v>1136</v>
      </c>
      <c r="E652" s="82" t="s">
        <v>272</v>
      </c>
      <c r="F652" s="82" t="s">
        <v>272</v>
      </c>
      <c r="G652" s="82" t="s">
        <v>272</v>
      </c>
      <c r="H652" s="82" t="s">
        <v>272</v>
      </c>
      <c r="I652" s="113" t="s">
        <v>2</v>
      </c>
    </row>
    <row r="653" spans="1:9" ht="10.15" customHeight="1" x14ac:dyDescent="0.2">
      <c r="A653" s="322">
        <v>360</v>
      </c>
      <c r="B653" s="71" t="s">
        <v>357</v>
      </c>
      <c r="C653" s="171">
        <v>15</v>
      </c>
      <c r="D653" s="350" t="s">
        <v>286</v>
      </c>
      <c r="E653" s="82">
        <v>11</v>
      </c>
      <c r="F653" s="82" t="s">
        <v>271</v>
      </c>
      <c r="G653" s="82" t="s">
        <v>271</v>
      </c>
      <c r="H653" s="82" t="s">
        <v>271</v>
      </c>
      <c r="I653" s="113" t="s">
        <v>2</v>
      </c>
    </row>
    <row r="654" spans="1:9" ht="10.15" customHeight="1" x14ac:dyDescent="0.2">
      <c r="A654" s="322">
        <v>360</v>
      </c>
      <c r="B654" s="71" t="s">
        <v>357</v>
      </c>
      <c r="C654" s="171">
        <v>16</v>
      </c>
      <c r="D654" s="351" t="s">
        <v>1137</v>
      </c>
      <c r="E654" s="82" t="s">
        <v>272</v>
      </c>
      <c r="F654" s="82" t="s">
        <v>272</v>
      </c>
      <c r="G654" s="82" t="s">
        <v>272</v>
      </c>
      <c r="H654" s="82" t="s">
        <v>272</v>
      </c>
      <c r="I654" s="113" t="s">
        <v>2</v>
      </c>
    </row>
    <row r="655" spans="1:9" ht="10.15" customHeight="1" x14ac:dyDescent="0.2">
      <c r="A655" s="322">
        <v>360</v>
      </c>
      <c r="B655" s="71" t="s">
        <v>357</v>
      </c>
      <c r="C655" s="171">
        <v>17</v>
      </c>
      <c r="D655" s="350" t="s">
        <v>320</v>
      </c>
      <c r="E655" s="82">
        <v>1</v>
      </c>
      <c r="F655" s="82" t="s">
        <v>271</v>
      </c>
      <c r="G655" s="82" t="s">
        <v>271</v>
      </c>
      <c r="H655" s="82" t="s">
        <v>271</v>
      </c>
      <c r="I655" s="113" t="s">
        <v>2</v>
      </c>
    </row>
    <row r="656" spans="1:9" ht="10.15" customHeight="1" x14ac:dyDescent="0.2">
      <c r="A656" s="322">
        <v>360</v>
      </c>
      <c r="B656" s="71" t="s">
        <v>357</v>
      </c>
      <c r="C656" s="171">
        <v>18</v>
      </c>
      <c r="D656" s="350" t="s">
        <v>321</v>
      </c>
      <c r="E656" s="82">
        <v>2</v>
      </c>
      <c r="F656" s="82" t="s">
        <v>271</v>
      </c>
      <c r="G656" s="82" t="s">
        <v>271</v>
      </c>
      <c r="H656" s="82" t="s">
        <v>271</v>
      </c>
      <c r="I656" s="113" t="s">
        <v>2</v>
      </c>
    </row>
    <row r="657" spans="1:9" ht="10.15" customHeight="1" x14ac:dyDescent="0.2">
      <c r="A657" s="322">
        <v>360</v>
      </c>
      <c r="B657" s="71" t="s">
        <v>357</v>
      </c>
      <c r="C657" s="171">
        <v>19</v>
      </c>
      <c r="D657" s="350" t="s">
        <v>322</v>
      </c>
      <c r="E657" s="82" t="s">
        <v>272</v>
      </c>
      <c r="F657" s="82" t="s">
        <v>272</v>
      </c>
      <c r="G657" s="82" t="s">
        <v>272</v>
      </c>
      <c r="H657" s="82" t="s">
        <v>272</v>
      </c>
      <c r="I657" s="113" t="s">
        <v>2</v>
      </c>
    </row>
    <row r="658" spans="1:9" ht="10.15" customHeight="1" x14ac:dyDescent="0.2">
      <c r="A658" s="322">
        <v>360</v>
      </c>
      <c r="B658" s="71" t="s">
        <v>357</v>
      </c>
      <c r="C658" s="171">
        <v>20</v>
      </c>
      <c r="D658" s="350" t="s">
        <v>323</v>
      </c>
      <c r="E658" s="82">
        <v>5</v>
      </c>
      <c r="F658" s="82">
        <v>402</v>
      </c>
      <c r="G658" s="82">
        <v>292</v>
      </c>
      <c r="H658" s="82">
        <v>596</v>
      </c>
      <c r="I658" s="113" t="s">
        <v>2</v>
      </c>
    </row>
    <row r="659" spans="1:9" s="374" customFormat="1" ht="10.15" customHeight="1" x14ac:dyDescent="0.2">
      <c r="A659" s="322">
        <v>360</v>
      </c>
      <c r="B659" s="182" t="s">
        <v>357</v>
      </c>
      <c r="C659" s="324">
        <v>21</v>
      </c>
      <c r="D659" s="352" t="s">
        <v>324</v>
      </c>
      <c r="E659" s="373">
        <v>44</v>
      </c>
      <c r="F659" s="373">
        <v>4592</v>
      </c>
      <c r="G659" s="373">
        <v>3197</v>
      </c>
      <c r="H659" s="373">
        <v>484</v>
      </c>
      <c r="I659" s="339" t="s">
        <v>2</v>
      </c>
    </row>
    <row r="660" spans="1:9" ht="15" customHeight="1" x14ac:dyDescent="0.2">
      <c r="A660" s="321">
        <v>361</v>
      </c>
      <c r="B660" s="180" t="s">
        <v>358</v>
      </c>
      <c r="C660" s="171">
        <v>1</v>
      </c>
      <c r="D660" s="348" t="s">
        <v>770</v>
      </c>
      <c r="E660" s="82">
        <v>1</v>
      </c>
      <c r="F660" s="82" t="s">
        <v>271</v>
      </c>
      <c r="G660" s="82" t="s">
        <v>271</v>
      </c>
      <c r="H660" s="82" t="s">
        <v>271</v>
      </c>
      <c r="I660" s="113" t="s">
        <v>2</v>
      </c>
    </row>
    <row r="661" spans="1:9" ht="10.15" customHeight="1" x14ac:dyDescent="0.2">
      <c r="A661" s="322">
        <v>361</v>
      </c>
      <c r="B661" s="71" t="s">
        <v>358</v>
      </c>
      <c r="C661" s="171">
        <v>2</v>
      </c>
      <c r="D661" s="348" t="s">
        <v>771</v>
      </c>
      <c r="E661" s="82">
        <v>4</v>
      </c>
      <c r="F661" s="82">
        <v>28</v>
      </c>
      <c r="G661" s="82">
        <v>12</v>
      </c>
      <c r="H661" s="82">
        <v>436</v>
      </c>
      <c r="I661" s="113" t="s">
        <v>2</v>
      </c>
    </row>
    <row r="662" spans="1:9" ht="10.15" customHeight="1" x14ac:dyDescent="0.2">
      <c r="A662" s="322">
        <v>361</v>
      </c>
      <c r="B662" s="71" t="s">
        <v>358</v>
      </c>
      <c r="C662" s="171">
        <v>3</v>
      </c>
      <c r="D662" s="348" t="s">
        <v>772</v>
      </c>
      <c r="E662" s="82">
        <v>4</v>
      </c>
      <c r="F662" s="82">
        <v>58</v>
      </c>
      <c r="G662" s="82">
        <v>29</v>
      </c>
      <c r="H662" s="82">
        <v>305</v>
      </c>
      <c r="I662" s="113" t="s">
        <v>2</v>
      </c>
    </row>
    <row r="663" spans="1:9" ht="10.15" customHeight="1" x14ac:dyDescent="0.2">
      <c r="A663" s="322">
        <v>361</v>
      </c>
      <c r="B663" s="71" t="s">
        <v>358</v>
      </c>
      <c r="C663" s="171">
        <v>4</v>
      </c>
      <c r="D663" s="348" t="s">
        <v>1132</v>
      </c>
      <c r="E663" s="82">
        <v>9</v>
      </c>
      <c r="F663" s="82">
        <v>323</v>
      </c>
      <c r="G663" s="82">
        <v>174</v>
      </c>
      <c r="H663" s="82">
        <v>252</v>
      </c>
      <c r="I663" s="113" t="s">
        <v>2</v>
      </c>
    </row>
    <row r="664" spans="1:9" ht="10.15" customHeight="1" x14ac:dyDescent="0.2">
      <c r="A664" s="322">
        <v>361</v>
      </c>
      <c r="B664" s="71" t="s">
        <v>358</v>
      </c>
      <c r="C664" s="171">
        <v>5</v>
      </c>
      <c r="D664" s="348" t="s">
        <v>775</v>
      </c>
      <c r="E664" s="82">
        <v>11</v>
      </c>
      <c r="F664" s="82">
        <v>686</v>
      </c>
      <c r="G664" s="82">
        <v>451</v>
      </c>
      <c r="H664" s="82">
        <v>386</v>
      </c>
      <c r="I664" s="113" t="s">
        <v>2</v>
      </c>
    </row>
    <row r="665" spans="1:9" ht="10.15" customHeight="1" x14ac:dyDescent="0.2">
      <c r="A665" s="322">
        <v>361</v>
      </c>
      <c r="B665" s="71" t="s">
        <v>358</v>
      </c>
      <c r="C665" s="171">
        <v>6</v>
      </c>
      <c r="D665" s="348" t="s">
        <v>776</v>
      </c>
      <c r="E665" s="82">
        <v>7</v>
      </c>
      <c r="F665" s="82">
        <v>926</v>
      </c>
      <c r="G665" s="82">
        <v>524</v>
      </c>
      <c r="H665" s="82">
        <v>311</v>
      </c>
      <c r="I665" s="113" t="s">
        <v>2</v>
      </c>
    </row>
    <row r="666" spans="1:9" ht="10.15" customHeight="1" x14ac:dyDescent="0.2">
      <c r="A666" s="322">
        <v>361</v>
      </c>
      <c r="B666" s="71" t="s">
        <v>358</v>
      </c>
      <c r="C666" s="171">
        <v>7</v>
      </c>
      <c r="D666" s="348" t="s">
        <v>777</v>
      </c>
      <c r="E666" s="82">
        <v>3</v>
      </c>
      <c r="F666" s="82" t="s">
        <v>271</v>
      </c>
      <c r="G666" s="82" t="s">
        <v>271</v>
      </c>
      <c r="H666" s="82" t="s">
        <v>271</v>
      </c>
      <c r="I666" s="113" t="s">
        <v>2</v>
      </c>
    </row>
    <row r="667" spans="1:9" ht="10.15" customHeight="1" x14ac:dyDescent="0.2">
      <c r="A667" s="322">
        <v>361</v>
      </c>
      <c r="B667" s="71" t="s">
        <v>358</v>
      </c>
      <c r="C667" s="171">
        <v>8</v>
      </c>
      <c r="D667" s="348" t="s">
        <v>1133</v>
      </c>
      <c r="E667" s="82">
        <v>1</v>
      </c>
      <c r="F667" s="82" t="s">
        <v>271</v>
      </c>
      <c r="G667" s="82" t="s">
        <v>271</v>
      </c>
      <c r="H667" s="82" t="s">
        <v>271</v>
      </c>
      <c r="I667" s="113" t="s">
        <v>2</v>
      </c>
    </row>
    <row r="668" spans="1:9" ht="10.15" customHeight="1" x14ac:dyDescent="0.2">
      <c r="A668" s="322">
        <v>361</v>
      </c>
      <c r="B668" s="71" t="s">
        <v>358</v>
      </c>
      <c r="C668" s="171">
        <v>9</v>
      </c>
      <c r="D668" s="348" t="s">
        <v>1131</v>
      </c>
      <c r="E668" s="82" t="s">
        <v>272</v>
      </c>
      <c r="F668" s="82" t="s">
        <v>272</v>
      </c>
      <c r="G668" s="82" t="s">
        <v>272</v>
      </c>
      <c r="H668" s="82" t="s">
        <v>272</v>
      </c>
      <c r="I668" s="113" t="s">
        <v>2</v>
      </c>
    </row>
    <row r="669" spans="1:9" s="374" customFormat="1" ht="10.15" customHeight="1" x14ac:dyDescent="0.2">
      <c r="A669" s="322">
        <v>361</v>
      </c>
      <c r="B669" s="182" t="s">
        <v>358</v>
      </c>
      <c r="C669" s="324">
        <v>10</v>
      </c>
      <c r="D669" s="349" t="s">
        <v>779</v>
      </c>
      <c r="E669" s="373">
        <v>40</v>
      </c>
      <c r="F669" s="373">
        <v>3610</v>
      </c>
      <c r="G669" s="373">
        <v>2424</v>
      </c>
      <c r="H669" s="373">
        <v>401</v>
      </c>
      <c r="I669" s="339" t="s">
        <v>2</v>
      </c>
    </row>
    <row r="670" spans="1:9" ht="15" customHeight="1" x14ac:dyDescent="0.2">
      <c r="A670" s="322">
        <v>361</v>
      </c>
      <c r="B670" s="182" t="s">
        <v>358</v>
      </c>
      <c r="C670" s="171">
        <v>11</v>
      </c>
      <c r="D670" s="350" t="s">
        <v>317</v>
      </c>
      <c r="E670" s="82">
        <v>12</v>
      </c>
      <c r="F670" s="82">
        <v>683</v>
      </c>
      <c r="G670" s="82">
        <v>408</v>
      </c>
      <c r="H670" s="82">
        <v>498</v>
      </c>
      <c r="I670" s="113" t="s">
        <v>2</v>
      </c>
    </row>
    <row r="671" spans="1:9" ht="10.15" customHeight="1" x14ac:dyDescent="0.2">
      <c r="A671" s="322">
        <v>361</v>
      </c>
      <c r="B671" s="71" t="s">
        <v>358</v>
      </c>
      <c r="C671" s="171">
        <v>12</v>
      </c>
      <c r="D671" s="350" t="s">
        <v>318</v>
      </c>
      <c r="E671" s="82">
        <v>1</v>
      </c>
      <c r="F671" s="82" t="s">
        <v>271</v>
      </c>
      <c r="G671" s="82" t="s">
        <v>271</v>
      </c>
      <c r="H671" s="82" t="s">
        <v>271</v>
      </c>
      <c r="I671" s="113" t="s">
        <v>2</v>
      </c>
    </row>
    <row r="672" spans="1:9" ht="10.15" customHeight="1" x14ac:dyDescent="0.2">
      <c r="A672" s="322">
        <v>361</v>
      </c>
      <c r="B672" s="71" t="s">
        <v>358</v>
      </c>
      <c r="C672" s="171">
        <v>13</v>
      </c>
      <c r="D672" s="350" t="s">
        <v>319</v>
      </c>
      <c r="E672" s="82">
        <v>1</v>
      </c>
      <c r="F672" s="82" t="s">
        <v>271</v>
      </c>
      <c r="G672" s="82" t="s">
        <v>271</v>
      </c>
      <c r="H672" s="82" t="s">
        <v>271</v>
      </c>
      <c r="I672" s="113" t="s">
        <v>2</v>
      </c>
    </row>
    <row r="673" spans="1:9" ht="10.15" customHeight="1" x14ac:dyDescent="0.2">
      <c r="A673" s="322">
        <v>361</v>
      </c>
      <c r="B673" s="71" t="s">
        <v>358</v>
      </c>
      <c r="C673" s="171">
        <v>14</v>
      </c>
      <c r="D673" s="351" t="s">
        <v>1136</v>
      </c>
      <c r="E673" s="82" t="s">
        <v>272</v>
      </c>
      <c r="F673" s="82" t="s">
        <v>272</v>
      </c>
      <c r="G673" s="82" t="s">
        <v>272</v>
      </c>
      <c r="H673" s="82" t="s">
        <v>272</v>
      </c>
      <c r="I673" s="113" t="s">
        <v>2</v>
      </c>
    </row>
    <row r="674" spans="1:9" ht="10.15" customHeight="1" x14ac:dyDescent="0.2">
      <c r="A674" s="322">
        <v>361</v>
      </c>
      <c r="B674" s="71" t="s">
        <v>358</v>
      </c>
      <c r="C674" s="171">
        <v>15</v>
      </c>
      <c r="D674" s="350" t="s">
        <v>286</v>
      </c>
      <c r="E674" s="82">
        <v>19</v>
      </c>
      <c r="F674" s="82">
        <v>1957</v>
      </c>
      <c r="G674" s="82">
        <v>1545</v>
      </c>
      <c r="H674" s="82">
        <v>414</v>
      </c>
      <c r="I674" s="113" t="s">
        <v>2</v>
      </c>
    </row>
    <row r="675" spans="1:9" ht="10.15" customHeight="1" x14ac:dyDescent="0.2">
      <c r="A675" s="322">
        <v>361</v>
      </c>
      <c r="B675" s="71" t="s">
        <v>358</v>
      </c>
      <c r="C675" s="171">
        <v>16</v>
      </c>
      <c r="D675" s="351" t="s">
        <v>1137</v>
      </c>
      <c r="E675" s="82">
        <v>4</v>
      </c>
      <c r="F675" s="82">
        <v>1246</v>
      </c>
      <c r="G675" s="82">
        <v>1100</v>
      </c>
      <c r="H675" s="82">
        <v>516</v>
      </c>
      <c r="I675" s="113" t="s">
        <v>2</v>
      </c>
    </row>
    <row r="676" spans="1:9" ht="10.15" customHeight="1" x14ac:dyDescent="0.2">
      <c r="A676" s="322">
        <v>361</v>
      </c>
      <c r="B676" s="71" t="s">
        <v>358</v>
      </c>
      <c r="C676" s="171">
        <v>17</v>
      </c>
      <c r="D676" s="350" t="s">
        <v>320</v>
      </c>
      <c r="E676" s="82" t="s">
        <v>272</v>
      </c>
      <c r="F676" s="82" t="s">
        <v>272</v>
      </c>
      <c r="G676" s="82" t="s">
        <v>272</v>
      </c>
      <c r="H676" s="82" t="s">
        <v>272</v>
      </c>
      <c r="I676" s="113" t="s">
        <v>2</v>
      </c>
    </row>
    <row r="677" spans="1:9" ht="10.15" customHeight="1" x14ac:dyDescent="0.2">
      <c r="A677" s="322">
        <v>361</v>
      </c>
      <c r="B677" s="71" t="s">
        <v>358</v>
      </c>
      <c r="C677" s="171">
        <v>18</v>
      </c>
      <c r="D677" s="350" t="s">
        <v>321</v>
      </c>
      <c r="E677" s="82">
        <v>1</v>
      </c>
      <c r="F677" s="82" t="s">
        <v>271</v>
      </c>
      <c r="G677" s="82" t="s">
        <v>271</v>
      </c>
      <c r="H677" s="82" t="s">
        <v>271</v>
      </c>
      <c r="I677" s="113" t="s">
        <v>2</v>
      </c>
    </row>
    <row r="678" spans="1:9" ht="10.15" customHeight="1" x14ac:dyDescent="0.2">
      <c r="A678" s="322">
        <v>361</v>
      </c>
      <c r="B678" s="71" t="s">
        <v>358</v>
      </c>
      <c r="C678" s="171">
        <v>19</v>
      </c>
      <c r="D678" s="350" t="s">
        <v>322</v>
      </c>
      <c r="E678" s="82">
        <v>2</v>
      </c>
      <c r="F678" s="82" t="s">
        <v>271</v>
      </c>
      <c r="G678" s="82" t="s">
        <v>271</v>
      </c>
      <c r="H678" s="82" t="s">
        <v>271</v>
      </c>
      <c r="I678" s="113" t="s">
        <v>2</v>
      </c>
    </row>
    <row r="679" spans="1:9" ht="10.15" customHeight="1" x14ac:dyDescent="0.2">
      <c r="A679" s="322">
        <v>361</v>
      </c>
      <c r="B679" s="71" t="s">
        <v>358</v>
      </c>
      <c r="C679" s="171">
        <v>20</v>
      </c>
      <c r="D679" s="350" t="s">
        <v>323</v>
      </c>
      <c r="E679" s="82">
        <v>4</v>
      </c>
      <c r="F679" s="82">
        <v>438</v>
      </c>
      <c r="G679" s="82">
        <v>302</v>
      </c>
      <c r="H679" s="82">
        <v>264</v>
      </c>
      <c r="I679" s="113" t="s">
        <v>2</v>
      </c>
    </row>
    <row r="680" spans="1:9" s="374" customFormat="1" ht="10.15" customHeight="1" x14ac:dyDescent="0.2">
      <c r="A680" s="322">
        <v>361</v>
      </c>
      <c r="B680" s="182" t="s">
        <v>358</v>
      </c>
      <c r="C680" s="324">
        <v>21</v>
      </c>
      <c r="D680" s="352" t="s">
        <v>324</v>
      </c>
      <c r="E680" s="373">
        <v>40</v>
      </c>
      <c r="F680" s="373">
        <v>3610</v>
      </c>
      <c r="G680" s="373">
        <v>2424</v>
      </c>
      <c r="H680" s="373">
        <v>401</v>
      </c>
      <c r="I680" s="339" t="s">
        <v>2</v>
      </c>
    </row>
    <row r="681" spans="1:9" ht="15" customHeight="1" x14ac:dyDescent="0.2">
      <c r="A681" s="321">
        <v>4</v>
      </c>
      <c r="B681" s="180" t="s">
        <v>359</v>
      </c>
      <c r="C681" s="171">
        <v>1</v>
      </c>
      <c r="D681" s="348" t="s">
        <v>770</v>
      </c>
      <c r="E681" s="82">
        <v>10</v>
      </c>
      <c r="F681" s="82" t="s">
        <v>271</v>
      </c>
      <c r="G681" s="82">
        <v>23</v>
      </c>
      <c r="H681" s="82">
        <v>953</v>
      </c>
      <c r="I681" s="113" t="s">
        <v>2</v>
      </c>
    </row>
    <row r="682" spans="1:9" ht="10.15" customHeight="1" x14ac:dyDescent="0.2">
      <c r="A682" s="322">
        <v>4</v>
      </c>
      <c r="B682" s="71" t="s">
        <v>359</v>
      </c>
      <c r="C682" s="171">
        <v>2</v>
      </c>
      <c r="D682" s="348" t="s">
        <v>771</v>
      </c>
      <c r="E682" s="82">
        <v>14</v>
      </c>
      <c r="F682" s="82">
        <v>106</v>
      </c>
      <c r="G682" s="82">
        <v>54</v>
      </c>
      <c r="H682" s="82">
        <v>648</v>
      </c>
      <c r="I682" s="113" t="s">
        <v>2</v>
      </c>
    </row>
    <row r="683" spans="1:9" ht="10.15" customHeight="1" x14ac:dyDescent="0.2">
      <c r="A683" s="322">
        <v>4</v>
      </c>
      <c r="B683" s="71" t="s">
        <v>359</v>
      </c>
      <c r="C683" s="171">
        <v>3</v>
      </c>
      <c r="D683" s="348" t="s">
        <v>772</v>
      </c>
      <c r="E683" s="82">
        <v>45</v>
      </c>
      <c r="F683" s="82">
        <v>667</v>
      </c>
      <c r="G683" s="82">
        <v>457</v>
      </c>
      <c r="H683" s="82">
        <v>361</v>
      </c>
      <c r="I683" s="113" t="s">
        <v>2</v>
      </c>
    </row>
    <row r="684" spans="1:9" ht="10.15" customHeight="1" x14ac:dyDescent="0.2">
      <c r="A684" s="322">
        <v>4</v>
      </c>
      <c r="B684" s="71" t="s">
        <v>359</v>
      </c>
      <c r="C684" s="171">
        <v>4</v>
      </c>
      <c r="D684" s="348" t="s">
        <v>1132</v>
      </c>
      <c r="E684" s="82">
        <v>85</v>
      </c>
      <c r="F684" s="82">
        <v>2883</v>
      </c>
      <c r="G684" s="82">
        <v>1666</v>
      </c>
      <c r="H684" s="82">
        <v>475</v>
      </c>
      <c r="I684" s="113" t="s">
        <v>2</v>
      </c>
    </row>
    <row r="685" spans="1:9" ht="10.15" customHeight="1" x14ac:dyDescent="0.2">
      <c r="A685" s="322">
        <v>4</v>
      </c>
      <c r="B685" s="71" t="s">
        <v>359</v>
      </c>
      <c r="C685" s="171">
        <v>5</v>
      </c>
      <c r="D685" s="348" t="s">
        <v>775</v>
      </c>
      <c r="E685" s="82">
        <v>131</v>
      </c>
      <c r="F685" s="82">
        <v>9420</v>
      </c>
      <c r="G685" s="82">
        <v>5957</v>
      </c>
      <c r="H685" s="82">
        <v>526</v>
      </c>
      <c r="I685" s="113" t="s">
        <v>2</v>
      </c>
    </row>
    <row r="686" spans="1:9" ht="10.15" customHeight="1" x14ac:dyDescent="0.2">
      <c r="A686" s="322">
        <v>4</v>
      </c>
      <c r="B686" s="71" t="s">
        <v>359</v>
      </c>
      <c r="C686" s="171">
        <v>6</v>
      </c>
      <c r="D686" s="348" t="s">
        <v>776</v>
      </c>
      <c r="E686" s="82">
        <v>72</v>
      </c>
      <c r="F686" s="82">
        <v>9550</v>
      </c>
      <c r="G686" s="82">
        <v>6773</v>
      </c>
      <c r="H686" s="82">
        <v>536</v>
      </c>
      <c r="I686" s="113" t="s">
        <v>2</v>
      </c>
    </row>
    <row r="687" spans="1:9" ht="10.15" customHeight="1" x14ac:dyDescent="0.2">
      <c r="A687" s="322">
        <v>4</v>
      </c>
      <c r="B687" s="71" t="s">
        <v>359</v>
      </c>
      <c r="C687" s="171">
        <v>7</v>
      </c>
      <c r="D687" s="348" t="s">
        <v>777</v>
      </c>
      <c r="E687" s="82">
        <v>20</v>
      </c>
      <c r="F687" s="82" t="s">
        <v>271</v>
      </c>
      <c r="G687" s="82" t="s">
        <v>271</v>
      </c>
      <c r="H687" s="82" t="s">
        <v>271</v>
      </c>
      <c r="I687" s="113" t="s">
        <v>2</v>
      </c>
    </row>
    <row r="688" spans="1:9" ht="10.15" customHeight="1" x14ac:dyDescent="0.2">
      <c r="A688" s="322">
        <v>4</v>
      </c>
      <c r="B688" s="71" t="s">
        <v>359</v>
      </c>
      <c r="C688" s="171">
        <v>8</v>
      </c>
      <c r="D688" s="348" t="s">
        <v>1133</v>
      </c>
      <c r="E688" s="82">
        <v>1</v>
      </c>
      <c r="F688" s="82" t="s">
        <v>271</v>
      </c>
      <c r="G688" s="82" t="s">
        <v>271</v>
      </c>
      <c r="H688" s="82" t="s">
        <v>271</v>
      </c>
      <c r="I688" s="113" t="s">
        <v>2</v>
      </c>
    </row>
    <row r="689" spans="1:9" ht="10.15" customHeight="1" x14ac:dyDescent="0.2">
      <c r="A689" s="322">
        <v>4</v>
      </c>
      <c r="B689" s="71" t="s">
        <v>359</v>
      </c>
      <c r="C689" s="171">
        <v>9</v>
      </c>
      <c r="D689" s="348" t="s">
        <v>1131</v>
      </c>
      <c r="E689" s="82" t="s">
        <v>272</v>
      </c>
      <c r="F689" s="82" t="s">
        <v>272</v>
      </c>
      <c r="G689" s="82" t="s">
        <v>272</v>
      </c>
      <c r="H689" s="82" t="s">
        <v>272</v>
      </c>
      <c r="I689" s="113" t="s">
        <v>2</v>
      </c>
    </row>
    <row r="690" spans="1:9" s="374" customFormat="1" ht="10.15" customHeight="1" x14ac:dyDescent="0.2">
      <c r="A690" s="322">
        <v>4</v>
      </c>
      <c r="B690" s="182" t="s">
        <v>359</v>
      </c>
      <c r="C690" s="324">
        <v>10</v>
      </c>
      <c r="D690" s="349" t="s">
        <v>779</v>
      </c>
      <c r="E690" s="373">
        <v>378</v>
      </c>
      <c r="F690" s="373">
        <v>28935</v>
      </c>
      <c r="G690" s="373">
        <v>19592</v>
      </c>
      <c r="H690" s="373">
        <v>500</v>
      </c>
      <c r="I690" s="339" t="s">
        <v>2</v>
      </c>
    </row>
    <row r="691" spans="1:9" ht="15" customHeight="1" x14ac:dyDescent="0.2">
      <c r="A691" s="322">
        <v>4</v>
      </c>
      <c r="B691" s="182" t="s">
        <v>359</v>
      </c>
      <c r="C691" s="171">
        <v>11</v>
      </c>
      <c r="D691" s="350" t="s">
        <v>317</v>
      </c>
      <c r="E691" s="82">
        <v>59</v>
      </c>
      <c r="F691" s="82">
        <v>3530</v>
      </c>
      <c r="G691" s="82">
        <v>2320</v>
      </c>
      <c r="H691" s="82">
        <v>741</v>
      </c>
      <c r="I691" s="113" t="s">
        <v>2</v>
      </c>
    </row>
    <row r="692" spans="1:9" ht="10.15" customHeight="1" x14ac:dyDescent="0.2">
      <c r="A692" s="322">
        <v>4</v>
      </c>
      <c r="B692" s="71" t="s">
        <v>359</v>
      </c>
      <c r="C692" s="171">
        <v>12</v>
      </c>
      <c r="D692" s="350" t="s">
        <v>318</v>
      </c>
      <c r="E692" s="82">
        <v>7</v>
      </c>
      <c r="F692" s="82" t="s">
        <v>271</v>
      </c>
      <c r="G692" s="82">
        <v>50</v>
      </c>
      <c r="H692" s="82">
        <v>1349</v>
      </c>
      <c r="I692" s="113" t="s">
        <v>2</v>
      </c>
    </row>
    <row r="693" spans="1:9" ht="10.15" customHeight="1" x14ac:dyDescent="0.2">
      <c r="A693" s="322">
        <v>4</v>
      </c>
      <c r="B693" s="71" t="s">
        <v>359</v>
      </c>
      <c r="C693" s="171">
        <v>13</v>
      </c>
      <c r="D693" s="350" t="s">
        <v>319</v>
      </c>
      <c r="E693" s="82">
        <v>1</v>
      </c>
      <c r="F693" s="82" t="s">
        <v>271</v>
      </c>
      <c r="G693" s="82" t="s">
        <v>271</v>
      </c>
      <c r="H693" s="82" t="s">
        <v>271</v>
      </c>
      <c r="I693" s="113" t="s">
        <v>2</v>
      </c>
    </row>
    <row r="694" spans="1:9" ht="10.15" customHeight="1" x14ac:dyDescent="0.2">
      <c r="A694" s="322">
        <v>4</v>
      </c>
      <c r="B694" s="71" t="s">
        <v>359</v>
      </c>
      <c r="C694" s="171">
        <v>14</v>
      </c>
      <c r="D694" s="351" t="s">
        <v>1136</v>
      </c>
      <c r="E694" s="82" t="s">
        <v>272</v>
      </c>
      <c r="F694" s="82" t="s">
        <v>272</v>
      </c>
      <c r="G694" s="82" t="s">
        <v>272</v>
      </c>
      <c r="H694" s="82" t="s">
        <v>272</v>
      </c>
      <c r="I694" s="113" t="s">
        <v>2</v>
      </c>
    </row>
    <row r="695" spans="1:9" ht="10.15" customHeight="1" x14ac:dyDescent="0.2">
      <c r="A695" s="322">
        <v>4</v>
      </c>
      <c r="B695" s="71" t="s">
        <v>359</v>
      </c>
      <c r="C695" s="171">
        <v>15</v>
      </c>
      <c r="D695" s="350" t="s">
        <v>286</v>
      </c>
      <c r="E695" s="82">
        <v>179</v>
      </c>
      <c r="F695" s="82">
        <v>16084</v>
      </c>
      <c r="G695" s="82">
        <v>10884</v>
      </c>
      <c r="H695" s="82">
        <v>358</v>
      </c>
      <c r="I695" s="113" t="s">
        <v>2</v>
      </c>
    </row>
    <row r="696" spans="1:9" ht="10.15" customHeight="1" x14ac:dyDescent="0.2">
      <c r="A696" s="322">
        <v>4</v>
      </c>
      <c r="B696" s="71" t="s">
        <v>359</v>
      </c>
      <c r="C696" s="171">
        <v>16</v>
      </c>
      <c r="D696" s="351" t="s">
        <v>1137</v>
      </c>
      <c r="E696" s="82">
        <v>86</v>
      </c>
      <c r="F696" s="82">
        <v>10021</v>
      </c>
      <c r="G696" s="82">
        <v>6723</v>
      </c>
      <c r="H696" s="82">
        <v>380</v>
      </c>
      <c r="I696" s="113" t="s">
        <v>2</v>
      </c>
    </row>
    <row r="697" spans="1:9" ht="10.15" customHeight="1" x14ac:dyDescent="0.2">
      <c r="A697" s="322">
        <v>4</v>
      </c>
      <c r="B697" s="71" t="s">
        <v>359</v>
      </c>
      <c r="C697" s="171">
        <v>17</v>
      </c>
      <c r="D697" s="350" t="s">
        <v>320</v>
      </c>
      <c r="E697" s="82">
        <v>84</v>
      </c>
      <c r="F697" s="82">
        <v>5392</v>
      </c>
      <c r="G697" s="82">
        <v>3548</v>
      </c>
      <c r="H697" s="82">
        <v>693</v>
      </c>
      <c r="I697" s="113" t="s">
        <v>2</v>
      </c>
    </row>
    <row r="698" spans="1:9" ht="10.15" customHeight="1" x14ac:dyDescent="0.2">
      <c r="A698" s="322">
        <v>4</v>
      </c>
      <c r="B698" s="71" t="s">
        <v>359</v>
      </c>
      <c r="C698" s="171">
        <v>18</v>
      </c>
      <c r="D698" s="350" t="s">
        <v>321</v>
      </c>
      <c r="E698" s="82">
        <v>5</v>
      </c>
      <c r="F698" s="82" t="s">
        <v>271</v>
      </c>
      <c r="G698" s="82" t="s">
        <v>271</v>
      </c>
      <c r="H698" s="82" t="s">
        <v>271</v>
      </c>
      <c r="I698" s="113" t="s">
        <v>2</v>
      </c>
    </row>
    <row r="699" spans="1:9" ht="10.15" customHeight="1" x14ac:dyDescent="0.2">
      <c r="A699" s="322">
        <v>4</v>
      </c>
      <c r="B699" s="71" t="s">
        <v>359</v>
      </c>
      <c r="C699" s="171">
        <v>19</v>
      </c>
      <c r="D699" s="350" t="s">
        <v>322</v>
      </c>
      <c r="E699" s="82">
        <v>18</v>
      </c>
      <c r="F699" s="82">
        <v>1365</v>
      </c>
      <c r="G699" s="82">
        <v>832</v>
      </c>
      <c r="H699" s="82">
        <v>649</v>
      </c>
      <c r="I699" s="113" t="s">
        <v>2</v>
      </c>
    </row>
    <row r="700" spans="1:9" ht="10.15" customHeight="1" x14ac:dyDescent="0.2">
      <c r="A700" s="322">
        <v>4</v>
      </c>
      <c r="B700" s="71" t="s">
        <v>359</v>
      </c>
      <c r="C700" s="171">
        <v>20</v>
      </c>
      <c r="D700" s="350" t="s">
        <v>323</v>
      </c>
      <c r="E700" s="82">
        <v>25</v>
      </c>
      <c r="F700" s="82">
        <v>2252</v>
      </c>
      <c r="G700" s="82">
        <v>1761</v>
      </c>
      <c r="H700" s="82">
        <v>543</v>
      </c>
      <c r="I700" s="113" t="s">
        <v>2</v>
      </c>
    </row>
    <row r="701" spans="1:9" s="374" customFormat="1" ht="10.15" customHeight="1" x14ac:dyDescent="0.2">
      <c r="A701" s="322">
        <v>4</v>
      </c>
      <c r="B701" s="182" t="s">
        <v>359</v>
      </c>
      <c r="C701" s="324">
        <v>21</v>
      </c>
      <c r="D701" s="352" t="s">
        <v>324</v>
      </c>
      <c r="E701" s="373">
        <v>378</v>
      </c>
      <c r="F701" s="373">
        <v>28935</v>
      </c>
      <c r="G701" s="373">
        <v>19592</v>
      </c>
      <c r="H701" s="373">
        <v>500</v>
      </c>
      <c r="I701" s="339" t="s">
        <v>2</v>
      </c>
    </row>
    <row r="702" spans="1:9" ht="15" customHeight="1" x14ac:dyDescent="0.2">
      <c r="A702" s="321">
        <v>401</v>
      </c>
      <c r="B702" s="180" t="s">
        <v>360</v>
      </c>
      <c r="C702" s="171">
        <v>1</v>
      </c>
      <c r="D702" s="348" t="s">
        <v>770</v>
      </c>
      <c r="E702" s="82" t="s">
        <v>272</v>
      </c>
      <c r="F702" s="82" t="s">
        <v>272</v>
      </c>
      <c r="G702" s="82" t="s">
        <v>272</v>
      </c>
      <c r="H702" s="82" t="s">
        <v>272</v>
      </c>
      <c r="I702" s="113" t="s">
        <v>2</v>
      </c>
    </row>
    <row r="703" spans="1:9" ht="10.15" customHeight="1" x14ac:dyDescent="0.2">
      <c r="A703" s="322">
        <v>401</v>
      </c>
      <c r="B703" s="71" t="s">
        <v>360</v>
      </c>
      <c r="C703" s="171">
        <v>2</v>
      </c>
      <c r="D703" s="348" t="s">
        <v>771</v>
      </c>
      <c r="E703" s="82" t="s">
        <v>272</v>
      </c>
      <c r="F703" s="82" t="s">
        <v>272</v>
      </c>
      <c r="G703" s="82" t="s">
        <v>272</v>
      </c>
      <c r="H703" s="82" t="s">
        <v>272</v>
      </c>
      <c r="I703" s="113" t="s">
        <v>2</v>
      </c>
    </row>
    <row r="704" spans="1:9" ht="10.15" customHeight="1" x14ac:dyDescent="0.2">
      <c r="A704" s="322">
        <v>401</v>
      </c>
      <c r="B704" s="71" t="s">
        <v>360</v>
      </c>
      <c r="C704" s="171">
        <v>3</v>
      </c>
      <c r="D704" s="348" t="s">
        <v>772</v>
      </c>
      <c r="E704" s="82">
        <v>2</v>
      </c>
      <c r="F704" s="82" t="s">
        <v>271</v>
      </c>
      <c r="G704" s="82" t="s">
        <v>271</v>
      </c>
      <c r="H704" s="82" t="s">
        <v>271</v>
      </c>
      <c r="I704" s="113" t="s">
        <v>2</v>
      </c>
    </row>
    <row r="705" spans="1:9" ht="10.15" customHeight="1" x14ac:dyDescent="0.2">
      <c r="A705" s="322">
        <v>401</v>
      </c>
      <c r="B705" s="71" t="s">
        <v>360</v>
      </c>
      <c r="C705" s="171">
        <v>4</v>
      </c>
      <c r="D705" s="348" t="s">
        <v>1132</v>
      </c>
      <c r="E705" s="82" t="s">
        <v>272</v>
      </c>
      <c r="F705" s="82" t="s">
        <v>272</v>
      </c>
      <c r="G705" s="82" t="s">
        <v>272</v>
      </c>
      <c r="H705" s="82" t="s">
        <v>272</v>
      </c>
      <c r="I705" s="113" t="s">
        <v>2</v>
      </c>
    </row>
    <row r="706" spans="1:9" ht="10.15" customHeight="1" x14ac:dyDescent="0.2">
      <c r="A706" s="322">
        <v>401</v>
      </c>
      <c r="B706" s="71" t="s">
        <v>360</v>
      </c>
      <c r="C706" s="171">
        <v>5</v>
      </c>
      <c r="D706" s="348" t="s">
        <v>775</v>
      </c>
      <c r="E706" s="82" t="s">
        <v>272</v>
      </c>
      <c r="F706" s="82" t="s">
        <v>272</v>
      </c>
      <c r="G706" s="82" t="s">
        <v>272</v>
      </c>
      <c r="H706" s="82" t="s">
        <v>272</v>
      </c>
      <c r="I706" s="113" t="s">
        <v>2</v>
      </c>
    </row>
    <row r="707" spans="1:9" ht="10.15" customHeight="1" x14ac:dyDescent="0.2">
      <c r="A707" s="322">
        <v>401</v>
      </c>
      <c r="B707" s="71" t="s">
        <v>360</v>
      </c>
      <c r="C707" s="171">
        <v>6</v>
      </c>
      <c r="D707" s="348" t="s">
        <v>776</v>
      </c>
      <c r="E707" s="82">
        <v>2</v>
      </c>
      <c r="F707" s="82" t="s">
        <v>271</v>
      </c>
      <c r="G707" s="82" t="s">
        <v>271</v>
      </c>
      <c r="H707" s="82" t="s">
        <v>271</v>
      </c>
      <c r="I707" s="113" t="s">
        <v>2</v>
      </c>
    </row>
    <row r="708" spans="1:9" ht="10.15" customHeight="1" x14ac:dyDescent="0.2">
      <c r="A708" s="322">
        <v>401</v>
      </c>
      <c r="B708" s="71" t="s">
        <v>360</v>
      </c>
      <c r="C708" s="171">
        <v>7</v>
      </c>
      <c r="D708" s="348" t="s">
        <v>777</v>
      </c>
      <c r="E708" s="82" t="s">
        <v>272</v>
      </c>
      <c r="F708" s="82" t="s">
        <v>272</v>
      </c>
      <c r="G708" s="82" t="s">
        <v>272</v>
      </c>
      <c r="H708" s="82" t="s">
        <v>272</v>
      </c>
      <c r="I708" s="113" t="s">
        <v>2</v>
      </c>
    </row>
    <row r="709" spans="1:9" ht="10.15" customHeight="1" x14ac:dyDescent="0.2">
      <c r="A709" s="322">
        <v>401</v>
      </c>
      <c r="B709" s="71" t="s">
        <v>360</v>
      </c>
      <c r="C709" s="171">
        <v>8</v>
      </c>
      <c r="D709" s="348" t="s">
        <v>1133</v>
      </c>
      <c r="E709" s="82" t="s">
        <v>272</v>
      </c>
      <c r="F709" s="82" t="s">
        <v>272</v>
      </c>
      <c r="G709" s="82" t="s">
        <v>272</v>
      </c>
      <c r="H709" s="82" t="s">
        <v>272</v>
      </c>
      <c r="I709" s="113" t="s">
        <v>2</v>
      </c>
    </row>
    <row r="710" spans="1:9" ht="10.15" customHeight="1" x14ac:dyDescent="0.2">
      <c r="A710" s="322">
        <v>401</v>
      </c>
      <c r="B710" s="71" t="s">
        <v>360</v>
      </c>
      <c r="C710" s="171">
        <v>9</v>
      </c>
      <c r="D710" s="348" t="s">
        <v>1131</v>
      </c>
      <c r="E710" s="82" t="s">
        <v>272</v>
      </c>
      <c r="F710" s="82" t="s">
        <v>272</v>
      </c>
      <c r="G710" s="82" t="s">
        <v>272</v>
      </c>
      <c r="H710" s="82" t="s">
        <v>272</v>
      </c>
      <c r="I710" s="113" t="s">
        <v>2</v>
      </c>
    </row>
    <row r="711" spans="1:9" s="374" customFormat="1" ht="10.15" customHeight="1" x14ac:dyDescent="0.2">
      <c r="A711" s="322">
        <v>401</v>
      </c>
      <c r="B711" s="71" t="s">
        <v>360</v>
      </c>
      <c r="C711" s="324">
        <v>10</v>
      </c>
      <c r="D711" s="349" t="s">
        <v>779</v>
      </c>
      <c r="E711" s="373">
        <v>4</v>
      </c>
      <c r="F711" s="373">
        <v>328</v>
      </c>
      <c r="G711" s="373">
        <v>205</v>
      </c>
      <c r="H711" s="373">
        <v>289</v>
      </c>
      <c r="I711" s="339" t="s">
        <v>2</v>
      </c>
    </row>
    <row r="712" spans="1:9" ht="15" customHeight="1" x14ac:dyDescent="0.2">
      <c r="A712" s="322">
        <v>401</v>
      </c>
      <c r="B712" s="182" t="s">
        <v>360</v>
      </c>
      <c r="C712" s="171">
        <v>11</v>
      </c>
      <c r="D712" s="350" t="s">
        <v>317</v>
      </c>
      <c r="E712" s="82" t="s">
        <v>272</v>
      </c>
      <c r="F712" s="82" t="s">
        <v>272</v>
      </c>
      <c r="G712" s="82" t="s">
        <v>272</v>
      </c>
      <c r="H712" s="82" t="s">
        <v>272</v>
      </c>
      <c r="I712" s="113" t="s">
        <v>2</v>
      </c>
    </row>
    <row r="713" spans="1:9" ht="10.15" customHeight="1" x14ac:dyDescent="0.2">
      <c r="A713" s="322">
        <v>401</v>
      </c>
      <c r="B713" s="71" t="s">
        <v>360</v>
      </c>
      <c r="C713" s="171">
        <v>12</v>
      </c>
      <c r="D713" s="350" t="s">
        <v>318</v>
      </c>
      <c r="E713" s="82" t="s">
        <v>272</v>
      </c>
      <c r="F713" s="82" t="s">
        <v>272</v>
      </c>
      <c r="G713" s="82" t="s">
        <v>272</v>
      </c>
      <c r="H713" s="82" t="s">
        <v>272</v>
      </c>
      <c r="I713" s="113" t="s">
        <v>2</v>
      </c>
    </row>
    <row r="714" spans="1:9" ht="10.15" customHeight="1" x14ac:dyDescent="0.2">
      <c r="A714" s="322">
        <v>401</v>
      </c>
      <c r="B714" s="71" t="s">
        <v>360</v>
      </c>
      <c r="C714" s="171">
        <v>13</v>
      </c>
      <c r="D714" s="350" t="s">
        <v>319</v>
      </c>
      <c r="E714" s="82" t="s">
        <v>272</v>
      </c>
      <c r="F714" s="82" t="s">
        <v>272</v>
      </c>
      <c r="G714" s="82" t="s">
        <v>272</v>
      </c>
      <c r="H714" s="82" t="s">
        <v>272</v>
      </c>
      <c r="I714" s="113" t="s">
        <v>2</v>
      </c>
    </row>
    <row r="715" spans="1:9" ht="10.15" customHeight="1" x14ac:dyDescent="0.2">
      <c r="A715" s="322">
        <v>401</v>
      </c>
      <c r="B715" s="71" t="s">
        <v>360</v>
      </c>
      <c r="C715" s="171">
        <v>14</v>
      </c>
      <c r="D715" s="351" t="s">
        <v>1136</v>
      </c>
      <c r="E715" s="82" t="s">
        <v>272</v>
      </c>
      <c r="F715" s="82" t="s">
        <v>272</v>
      </c>
      <c r="G715" s="82" t="s">
        <v>272</v>
      </c>
      <c r="H715" s="82" t="s">
        <v>272</v>
      </c>
      <c r="I715" s="113" t="s">
        <v>2</v>
      </c>
    </row>
    <row r="716" spans="1:9" ht="10.15" customHeight="1" x14ac:dyDescent="0.2">
      <c r="A716" s="322">
        <v>401</v>
      </c>
      <c r="B716" s="71" t="s">
        <v>360</v>
      </c>
      <c r="C716" s="171">
        <v>15</v>
      </c>
      <c r="D716" s="350" t="s">
        <v>286</v>
      </c>
      <c r="E716" s="82">
        <v>3</v>
      </c>
      <c r="F716" s="82" t="s">
        <v>271</v>
      </c>
      <c r="G716" s="82" t="s">
        <v>271</v>
      </c>
      <c r="H716" s="82" t="s">
        <v>271</v>
      </c>
      <c r="I716" s="113" t="s">
        <v>2</v>
      </c>
    </row>
    <row r="717" spans="1:9" ht="10.15" customHeight="1" x14ac:dyDescent="0.2">
      <c r="A717" s="322">
        <v>401</v>
      </c>
      <c r="B717" s="71" t="s">
        <v>360</v>
      </c>
      <c r="C717" s="171">
        <v>16</v>
      </c>
      <c r="D717" s="351" t="s">
        <v>1137</v>
      </c>
      <c r="E717" s="82">
        <v>1</v>
      </c>
      <c r="F717" s="82" t="s">
        <v>271</v>
      </c>
      <c r="G717" s="82" t="s">
        <v>271</v>
      </c>
      <c r="H717" s="82" t="s">
        <v>271</v>
      </c>
      <c r="I717" s="113" t="s">
        <v>2</v>
      </c>
    </row>
    <row r="718" spans="1:9" ht="10.15" customHeight="1" x14ac:dyDescent="0.2">
      <c r="A718" s="322">
        <v>401</v>
      </c>
      <c r="B718" s="71" t="s">
        <v>360</v>
      </c>
      <c r="C718" s="171">
        <v>17</v>
      </c>
      <c r="D718" s="350" t="s">
        <v>320</v>
      </c>
      <c r="E718" s="82" t="s">
        <v>272</v>
      </c>
      <c r="F718" s="82" t="s">
        <v>272</v>
      </c>
      <c r="G718" s="82" t="s">
        <v>272</v>
      </c>
      <c r="H718" s="82" t="s">
        <v>272</v>
      </c>
      <c r="I718" s="113" t="s">
        <v>2</v>
      </c>
    </row>
    <row r="719" spans="1:9" ht="10.15" customHeight="1" x14ac:dyDescent="0.2">
      <c r="A719" s="322">
        <v>401</v>
      </c>
      <c r="B719" s="71" t="s">
        <v>360</v>
      </c>
      <c r="C719" s="171">
        <v>18</v>
      </c>
      <c r="D719" s="350" t="s">
        <v>321</v>
      </c>
      <c r="E719" s="82" t="s">
        <v>272</v>
      </c>
      <c r="F719" s="82" t="s">
        <v>272</v>
      </c>
      <c r="G719" s="82" t="s">
        <v>272</v>
      </c>
      <c r="H719" s="82" t="s">
        <v>272</v>
      </c>
      <c r="I719" s="113" t="s">
        <v>2</v>
      </c>
    </row>
    <row r="720" spans="1:9" ht="10.15" customHeight="1" x14ac:dyDescent="0.2">
      <c r="A720" s="322">
        <v>401</v>
      </c>
      <c r="B720" s="71" t="s">
        <v>360</v>
      </c>
      <c r="C720" s="171">
        <v>19</v>
      </c>
      <c r="D720" s="350" t="s">
        <v>322</v>
      </c>
      <c r="E720" s="82" t="s">
        <v>272</v>
      </c>
      <c r="F720" s="82" t="s">
        <v>272</v>
      </c>
      <c r="G720" s="82" t="s">
        <v>272</v>
      </c>
      <c r="H720" s="82" t="s">
        <v>272</v>
      </c>
      <c r="I720" s="113" t="s">
        <v>2</v>
      </c>
    </row>
    <row r="721" spans="1:9" ht="10.15" customHeight="1" x14ac:dyDescent="0.2">
      <c r="A721" s="322">
        <v>401</v>
      </c>
      <c r="B721" s="71" t="s">
        <v>360</v>
      </c>
      <c r="C721" s="171">
        <v>20</v>
      </c>
      <c r="D721" s="350" t="s">
        <v>323</v>
      </c>
      <c r="E721" s="82">
        <v>1</v>
      </c>
      <c r="F721" s="82" t="s">
        <v>271</v>
      </c>
      <c r="G721" s="82" t="s">
        <v>271</v>
      </c>
      <c r="H721" s="82" t="s">
        <v>271</v>
      </c>
      <c r="I721" s="113" t="s">
        <v>2</v>
      </c>
    </row>
    <row r="722" spans="1:9" s="374" customFormat="1" ht="10.15" customHeight="1" x14ac:dyDescent="0.2">
      <c r="A722" s="322">
        <v>401</v>
      </c>
      <c r="B722" s="71" t="s">
        <v>360</v>
      </c>
      <c r="C722" s="324">
        <v>21</v>
      </c>
      <c r="D722" s="352" t="s">
        <v>324</v>
      </c>
      <c r="E722" s="373">
        <v>4</v>
      </c>
      <c r="F722" s="373">
        <v>328</v>
      </c>
      <c r="G722" s="373">
        <v>205</v>
      </c>
      <c r="H722" s="373">
        <v>289</v>
      </c>
      <c r="I722" s="339" t="s">
        <v>2</v>
      </c>
    </row>
    <row r="723" spans="1:9" ht="15" customHeight="1" x14ac:dyDescent="0.2">
      <c r="A723" s="321">
        <v>402</v>
      </c>
      <c r="B723" s="180" t="s">
        <v>361</v>
      </c>
      <c r="C723" s="171">
        <v>1</v>
      </c>
      <c r="D723" s="348" t="s">
        <v>770</v>
      </c>
      <c r="E723" s="82" t="s">
        <v>272</v>
      </c>
      <c r="F723" s="82" t="s">
        <v>272</v>
      </c>
      <c r="G723" s="82" t="s">
        <v>272</v>
      </c>
      <c r="H723" s="82" t="s">
        <v>272</v>
      </c>
      <c r="I723" s="113" t="s">
        <v>2</v>
      </c>
    </row>
    <row r="724" spans="1:9" ht="10.15" customHeight="1" x14ac:dyDescent="0.2">
      <c r="A724" s="322">
        <v>402</v>
      </c>
      <c r="B724" s="71" t="s">
        <v>361</v>
      </c>
      <c r="C724" s="171">
        <v>2</v>
      </c>
      <c r="D724" s="348" t="s">
        <v>771</v>
      </c>
      <c r="E724" s="82" t="s">
        <v>272</v>
      </c>
      <c r="F724" s="82" t="s">
        <v>272</v>
      </c>
      <c r="G724" s="82" t="s">
        <v>272</v>
      </c>
      <c r="H724" s="82" t="s">
        <v>272</v>
      </c>
      <c r="I724" s="113" t="s">
        <v>2</v>
      </c>
    </row>
    <row r="725" spans="1:9" ht="10.15" customHeight="1" x14ac:dyDescent="0.2">
      <c r="A725" s="322">
        <v>402</v>
      </c>
      <c r="B725" s="71" t="s">
        <v>361</v>
      </c>
      <c r="C725" s="171">
        <v>3</v>
      </c>
      <c r="D725" s="348" t="s">
        <v>772</v>
      </c>
      <c r="E725" s="82">
        <v>1</v>
      </c>
      <c r="F725" s="82" t="s">
        <v>271</v>
      </c>
      <c r="G725" s="82" t="s">
        <v>271</v>
      </c>
      <c r="H725" s="82" t="s">
        <v>271</v>
      </c>
      <c r="I725" s="113" t="s">
        <v>2</v>
      </c>
    </row>
    <row r="726" spans="1:9" ht="10.15" customHeight="1" x14ac:dyDescent="0.2">
      <c r="A726" s="322">
        <v>402</v>
      </c>
      <c r="B726" s="71" t="s">
        <v>361</v>
      </c>
      <c r="C726" s="171">
        <v>4</v>
      </c>
      <c r="D726" s="348" t="s">
        <v>1132</v>
      </c>
      <c r="E726" s="82">
        <v>1</v>
      </c>
      <c r="F726" s="82" t="s">
        <v>271</v>
      </c>
      <c r="G726" s="82" t="s">
        <v>271</v>
      </c>
      <c r="H726" s="82" t="s">
        <v>271</v>
      </c>
      <c r="I726" s="113" t="s">
        <v>2</v>
      </c>
    </row>
    <row r="727" spans="1:9" ht="10.15" customHeight="1" x14ac:dyDescent="0.2">
      <c r="A727" s="322">
        <v>402</v>
      </c>
      <c r="B727" s="71" t="s">
        <v>361</v>
      </c>
      <c r="C727" s="171">
        <v>5</v>
      </c>
      <c r="D727" s="348" t="s">
        <v>775</v>
      </c>
      <c r="E727" s="82" t="s">
        <v>272</v>
      </c>
      <c r="F727" s="82" t="s">
        <v>272</v>
      </c>
      <c r="G727" s="82" t="s">
        <v>272</v>
      </c>
      <c r="H727" s="82" t="s">
        <v>272</v>
      </c>
      <c r="I727" s="113" t="s">
        <v>2</v>
      </c>
    </row>
    <row r="728" spans="1:9" ht="10.15" customHeight="1" x14ac:dyDescent="0.2">
      <c r="A728" s="322">
        <v>402</v>
      </c>
      <c r="B728" s="71" t="s">
        <v>361</v>
      </c>
      <c r="C728" s="171">
        <v>6</v>
      </c>
      <c r="D728" s="348" t="s">
        <v>776</v>
      </c>
      <c r="E728" s="82" t="s">
        <v>272</v>
      </c>
      <c r="F728" s="82" t="s">
        <v>272</v>
      </c>
      <c r="G728" s="82" t="s">
        <v>272</v>
      </c>
      <c r="H728" s="82" t="s">
        <v>272</v>
      </c>
      <c r="I728" s="113" t="s">
        <v>2</v>
      </c>
    </row>
    <row r="729" spans="1:9" ht="10.15" customHeight="1" x14ac:dyDescent="0.2">
      <c r="A729" s="322">
        <v>402</v>
      </c>
      <c r="B729" s="71" t="s">
        <v>361</v>
      </c>
      <c r="C729" s="171">
        <v>7</v>
      </c>
      <c r="D729" s="348" t="s">
        <v>777</v>
      </c>
      <c r="E729" s="82">
        <v>1</v>
      </c>
      <c r="F729" s="82" t="s">
        <v>271</v>
      </c>
      <c r="G729" s="82" t="s">
        <v>271</v>
      </c>
      <c r="H729" s="82" t="s">
        <v>271</v>
      </c>
      <c r="I729" s="113" t="s">
        <v>2</v>
      </c>
    </row>
    <row r="730" spans="1:9" ht="10.15" customHeight="1" x14ac:dyDescent="0.2">
      <c r="A730" s="322">
        <v>402</v>
      </c>
      <c r="B730" s="71" t="s">
        <v>361</v>
      </c>
      <c r="C730" s="171">
        <v>8</v>
      </c>
      <c r="D730" s="348" t="s">
        <v>1133</v>
      </c>
      <c r="E730" s="82" t="s">
        <v>272</v>
      </c>
      <c r="F730" s="82" t="s">
        <v>272</v>
      </c>
      <c r="G730" s="82" t="s">
        <v>272</v>
      </c>
      <c r="H730" s="82" t="s">
        <v>272</v>
      </c>
      <c r="I730" s="113" t="s">
        <v>2</v>
      </c>
    </row>
    <row r="731" spans="1:9" ht="10.15" customHeight="1" x14ac:dyDescent="0.2">
      <c r="A731" s="322">
        <v>402</v>
      </c>
      <c r="B731" s="71" t="s">
        <v>361</v>
      </c>
      <c r="C731" s="171">
        <v>9</v>
      </c>
      <c r="D731" s="348" t="s">
        <v>1131</v>
      </c>
      <c r="E731" s="82" t="s">
        <v>272</v>
      </c>
      <c r="F731" s="82" t="s">
        <v>272</v>
      </c>
      <c r="G731" s="82" t="s">
        <v>272</v>
      </c>
      <c r="H731" s="82" t="s">
        <v>272</v>
      </c>
      <c r="I731" s="113" t="s">
        <v>2</v>
      </c>
    </row>
    <row r="732" spans="1:9" s="374" customFormat="1" ht="10.15" customHeight="1" x14ac:dyDescent="0.2">
      <c r="A732" s="322">
        <v>402</v>
      </c>
      <c r="B732" s="71" t="s">
        <v>361</v>
      </c>
      <c r="C732" s="324">
        <v>10</v>
      </c>
      <c r="D732" s="349" t="s">
        <v>779</v>
      </c>
      <c r="E732" s="373">
        <v>3</v>
      </c>
      <c r="F732" s="373" t="s">
        <v>271</v>
      </c>
      <c r="G732" s="373" t="s">
        <v>271</v>
      </c>
      <c r="H732" s="373" t="s">
        <v>271</v>
      </c>
      <c r="I732" s="339" t="s">
        <v>2</v>
      </c>
    </row>
    <row r="733" spans="1:9" ht="15" customHeight="1" x14ac:dyDescent="0.2">
      <c r="A733" s="322">
        <v>402</v>
      </c>
      <c r="B733" s="182" t="s">
        <v>361</v>
      </c>
      <c r="C733" s="171">
        <v>11</v>
      </c>
      <c r="D733" s="350" t="s">
        <v>317</v>
      </c>
      <c r="E733" s="82">
        <v>1</v>
      </c>
      <c r="F733" s="82" t="s">
        <v>271</v>
      </c>
      <c r="G733" s="82" t="s">
        <v>271</v>
      </c>
      <c r="H733" s="82" t="s">
        <v>271</v>
      </c>
      <c r="I733" s="113" t="s">
        <v>2</v>
      </c>
    </row>
    <row r="734" spans="1:9" ht="10.15" customHeight="1" x14ac:dyDescent="0.2">
      <c r="A734" s="322">
        <v>402</v>
      </c>
      <c r="B734" s="71" t="s">
        <v>361</v>
      </c>
      <c r="C734" s="171">
        <v>12</v>
      </c>
      <c r="D734" s="350" t="s">
        <v>318</v>
      </c>
      <c r="E734" s="82" t="s">
        <v>272</v>
      </c>
      <c r="F734" s="82" t="s">
        <v>272</v>
      </c>
      <c r="G734" s="82" t="s">
        <v>272</v>
      </c>
      <c r="H734" s="82" t="s">
        <v>272</v>
      </c>
      <c r="I734" s="113" t="s">
        <v>2</v>
      </c>
    </row>
    <row r="735" spans="1:9" ht="10.15" customHeight="1" x14ac:dyDescent="0.2">
      <c r="A735" s="322">
        <v>402</v>
      </c>
      <c r="B735" s="71" t="s">
        <v>361</v>
      </c>
      <c r="C735" s="171">
        <v>13</v>
      </c>
      <c r="D735" s="350" t="s">
        <v>319</v>
      </c>
      <c r="E735" s="82" t="s">
        <v>272</v>
      </c>
      <c r="F735" s="82" t="s">
        <v>272</v>
      </c>
      <c r="G735" s="82" t="s">
        <v>272</v>
      </c>
      <c r="H735" s="82" t="s">
        <v>272</v>
      </c>
      <c r="I735" s="113" t="s">
        <v>2</v>
      </c>
    </row>
    <row r="736" spans="1:9" ht="10.15" customHeight="1" x14ac:dyDescent="0.2">
      <c r="A736" s="322">
        <v>402</v>
      </c>
      <c r="B736" s="71" t="s">
        <v>361</v>
      </c>
      <c r="C736" s="171">
        <v>14</v>
      </c>
      <c r="D736" s="351" t="s">
        <v>1136</v>
      </c>
      <c r="E736" s="82" t="s">
        <v>272</v>
      </c>
      <c r="F736" s="82" t="s">
        <v>272</v>
      </c>
      <c r="G736" s="82" t="s">
        <v>272</v>
      </c>
      <c r="H736" s="82" t="s">
        <v>272</v>
      </c>
      <c r="I736" s="113" t="s">
        <v>2</v>
      </c>
    </row>
    <row r="737" spans="1:9" ht="10.15" customHeight="1" x14ac:dyDescent="0.2">
      <c r="A737" s="322">
        <v>402</v>
      </c>
      <c r="B737" s="71" t="s">
        <v>361</v>
      </c>
      <c r="C737" s="171">
        <v>15</v>
      </c>
      <c r="D737" s="350" t="s">
        <v>286</v>
      </c>
      <c r="E737" s="82">
        <v>2</v>
      </c>
      <c r="F737" s="82" t="s">
        <v>271</v>
      </c>
      <c r="G737" s="82" t="s">
        <v>271</v>
      </c>
      <c r="H737" s="82" t="s">
        <v>271</v>
      </c>
      <c r="I737" s="113" t="s">
        <v>2</v>
      </c>
    </row>
    <row r="738" spans="1:9" ht="10.15" customHeight="1" x14ac:dyDescent="0.2">
      <c r="A738" s="322">
        <v>402</v>
      </c>
      <c r="B738" s="71" t="s">
        <v>361</v>
      </c>
      <c r="C738" s="171">
        <v>16</v>
      </c>
      <c r="D738" s="351" t="s">
        <v>1137</v>
      </c>
      <c r="E738" s="82">
        <v>1</v>
      </c>
      <c r="F738" s="82" t="s">
        <v>271</v>
      </c>
      <c r="G738" s="82" t="s">
        <v>271</v>
      </c>
      <c r="H738" s="82" t="s">
        <v>271</v>
      </c>
      <c r="I738" s="113" t="s">
        <v>2</v>
      </c>
    </row>
    <row r="739" spans="1:9" ht="10.15" customHeight="1" x14ac:dyDescent="0.2">
      <c r="A739" s="322">
        <v>402</v>
      </c>
      <c r="B739" s="71" t="s">
        <v>361</v>
      </c>
      <c r="C739" s="171">
        <v>17</v>
      </c>
      <c r="D739" s="350" t="s">
        <v>320</v>
      </c>
      <c r="E739" s="82" t="s">
        <v>272</v>
      </c>
      <c r="F739" s="82" t="s">
        <v>272</v>
      </c>
      <c r="G739" s="82" t="s">
        <v>272</v>
      </c>
      <c r="H739" s="82" t="s">
        <v>272</v>
      </c>
      <c r="I739" s="113" t="s">
        <v>2</v>
      </c>
    </row>
    <row r="740" spans="1:9" ht="10.15" customHeight="1" x14ac:dyDescent="0.2">
      <c r="A740" s="322">
        <v>402</v>
      </c>
      <c r="B740" s="71" t="s">
        <v>361</v>
      </c>
      <c r="C740" s="171">
        <v>18</v>
      </c>
      <c r="D740" s="350" t="s">
        <v>321</v>
      </c>
      <c r="E740" s="82" t="s">
        <v>272</v>
      </c>
      <c r="F740" s="82" t="s">
        <v>272</v>
      </c>
      <c r="G740" s="82" t="s">
        <v>272</v>
      </c>
      <c r="H740" s="82" t="s">
        <v>272</v>
      </c>
      <c r="I740" s="113" t="s">
        <v>2</v>
      </c>
    </row>
    <row r="741" spans="1:9" ht="10.15" customHeight="1" x14ac:dyDescent="0.2">
      <c r="A741" s="322">
        <v>402</v>
      </c>
      <c r="B741" s="71" t="s">
        <v>361</v>
      </c>
      <c r="C741" s="171">
        <v>19</v>
      </c>
      <c r="D741" s="350" t="s">
        <v>322</v>
      </c>
      <c r="E741" s="82" t="s">
        <v>272</v>
      </c>
      <c r="F741" s="82" t="s">
        <v>272</v>
      </c>
      <c r="G741" s="82" t="s">
        <v>272</v>
      </c>
      <c r="H741" s="82" t="s">
        <v>272</v>
      </c>
      <c r="I741" s="113" t="s">
        <v>2</v>
      </c>
    </row>
    <row r="742" spans="1:9" ht="10.15" customHeight="1" x14ac:dyDescent="0.2">
      <c r="A742" s="322">
        <v>402</v>
      </c>
      <c r="B742" s="71" t="s">
        <v>361</v>
      </c>
      <c r="C742" s="171">
        <v>20</v>
      </c>
      <c r="D742" s="350" t="s">
        <v>323</v>
      </c>
      <c r="E742" s="82" t="s">
        <v>272</v>
      </c>
      <c r="F742" s="82" t="s">
        <v>272</v>
      </c>
      <c r="G742" s="82" t="s">
        <v>272</v>
      </c>
      <c r="H742" s="82" t="s">
        <v>272</v>
      </c>
      <c r="I742" s="113" t="s">
        <v>2</v>
      </c>
    </row>
    <row r="743" spans="1:9" s="374" customFormat="1" ht="10.15" customHeight="1" x14ac:dyDescent="0.2">
      <c r="A743" s="322">
        <v>402</v>
      </c>
      <c r="B743" s="71" t="s">
        <v>361</v>
      </c>
      <c r="C743" s="324">
        <v>21</v>
      </c>
      <c r="D743" s="352" t="s">
        <v>324</v>
      </c>
      <c r="E743" s="373">
        <v>3</v>
      </c>
      <c r="F743" s="373" t="s">
        <v>271</v>
      </c>
      <c r="G743" s="373" t="s">
        <v>271</v>
      </c>
      <c r="H743" s="373" t="s">
        <v>271</v>
      </c>
      <c r="I743" s="339" t="s">
        <v>2</v>
      </c>
    </row>
    <row r="744" spans="1:9" ht="15" customHeight="1" x14ac:dyDescent="0.2">
      <c r="A744" s="321">
        <v>403</v>
      </c>
      <c r="B744" s="180" t="s">
        <v>1233</v>
      </c>
      <c r="C744" s="171">
        <v>1</v>
      </c>
      <c r="D744" s="348" t="s">
        <v>770</v>
      </c>
      <c r="E744" s="82" t="s">
        <v>272</v>
      </c>
      <c r="F744" s="82" t="s">
        <v>272</v>
      </c>
      <c r="G744" s="82" t="s">
        <v>272</v>
      </c>
      <c r="H744" s="82" t="s">
        <v>272</v>
      </c>
      <c r="I744" s="113" t="s">
        <v>2</v>
      </c>
    </row>
    <row r="745" spans="1:9" ht="10.15" customHeight="1" x14ac:dyDescent="0.2">
      <c r="A745" s="322">
        <v>403</v>
      </c>
      <c r="B745" s="71" t="s">
        <v>1233</v>
      </c>
      <c r="C745" s="171">
        <v>2</v>
      </c>
      <c r="D745" s="348" t="s">
        <v>771</v>
      </c>
      <c r="E745" s="82" t="s">
        <v>272</v>
      </c>
      <c r="F745" s="82" t="s">
        <v>272</v>
      </c>
      <c r="G745" s="82" t="s">
        <v>272</v>
      </c>
      <c r="H745" s="82" t="s">
        <v>272</v>
      </c>
      <c r="I745" s="113" t="s">
        <v>2</v>
      </c>
    </row>
    <row r="746" spans="1:9" ht="10.15" customHeight="1" x14ac:dyDescent="0.2">
      <c r="A746" s="322">
        <v>403</v>
      </c>
      <c r="B746" s="71" t="s">
        <v>1233</v>
      </c>
      <c r="C746" s="171">
        <v>3</v>
      </c>
      <c r="D746" s="348" t="s">
        <v>772</v>
      </c>
      <c r="E746" s="82" t="s">
        <v>272</v>
      </c>
      <c r="F746" s="82" t="s">
        <v>272</v>
      </c>
      <c r="G746" s="82" t="s">
        <v>272</v>
      </c>
      <c r="H746" s="82" t="s">
        <v>272</v>
      </c>
      <c r="I746" s="113" t="s">
        <v>2</v>
      </c>
    </row>
    <row r="747" spans="1:9" ht="10.15" customHeight="1" x14ac:dyDescent="0.2">
      <c r="A747" s="322">
        <v>403</v>
      </c>
      <c r="B747" s="71" t="s">
        <v>1233</v>
      </c>
      <c r="C747" s="171">
        <v>4</v>
      </c>
      <c r="D747" s="348" t="s">
        <v>1132</v>
      </c>
      <c r="E747" s="82" t="s">
        <v>272</v>
      </c>
      <c r="F747" s="82" t="s">
        <v>272</v>
      </c>
      <c r="G747" s="82" t="s">
        <v>272</v>
      </c>
      <c r="H747" s="82" t="s">
        <v>272</v>
      </c>
      <c r="I747" s="113" t="s">
        <v>2</v>
      </c>
    </row>
    <row r="748" spans="1:9" ht="10.15" customHeight="1" x14ac:dyDescent="0.2">
      <c r="A748" s="322">
        <v>403</v>
      </c>
      <c r="B748" s="71" t="s">
        <v>1233</v>
      </c>
      <c r="C748" s="171">
        <v>5</v>
      </c>
      <c r="D748" s="348" t="s">
        <v>775</v>
      </c>
      <c r="E748" s="82" t="s">
        <v>272</v>
      </c>
      <c r="F748" s="82" t="s">
        <v>272</v>
      </c>
      <c r="G748" s="82" t="s">
        <v>272</v>
      </c>
      <c r="H748" s="82" t="s">
        <v>272</v>
      </c>
      <c r="I748" s="113" t="s">
        <v>2</v>
      </c>
    </row>
    <row r="749" spans="1:9" ht="10.15" customHeight="1" x14ac:dyDescent="0.2">
      <c r="A749" s="322">
        <v>403</v>
      </c>
      <c r="B749" s="71" t="s">
        <v>1233</v>
      </c>
      <c r="C749" s="171">
        <v>6</v>
      </c>
      <c r="D749" s="348" t="s">
        <v>776</v>
      </c>
      <c r="E749" s="82" t="s">
        <v>272</v>
      </c>
      <c r="F749" s="82" t="s">
        <v>272</v>
      </c>
      <c r="G749" s="82" t="s">
        <v>272</v>
      </c>
      <c r="H749" s="82" t="s">
        <v>272</v>
      </c>
      <c r="I749" s="113" t="s">
        <v>2</v>
      </c>
    </row>
    <row r="750" spans="1:9" ht="10.15" customHeight="1" x14ac:dyDescent="0.2">
      <c r="A750" s="322">
        <v>403</v>
      </c>
      <c r="B750" s="71" t="s">
        <v>1233</v>
      </c>
      <c r="C750" s="171">
        <v>7</v>
      </c>
      <c r="D750" s="348" t="s">
        <v>777</v>
      </c>
      <c r="E750" s="82" t="s">
        <v>272</v>
      </c>
      <c r="F750" s="82" t="s">
        <v>272</v>
      </c>
      <c r="G750" s="82" t="s">
        <v>272</v>
      </c>
      <c r="H750" s="82" t="s">
        <v>272</v>
      </c>
      <c r="I750" s="113" t="s">
        <v>2</v>
      </c>
    </row>
    <row r="751" spans="1:9" ht="10.15" customHeight="1" x14ac:dyDescent="0.2">
      <c r="A751" s="322">
        <v>403</v>
      </c>
      <c r="B751" s="71" t="s">
        <v>1233</v>
      </c>
      <c r="C751" s="171">
        <v>8</v>
      </c>
      <c r="D751" s="348" t="s">
        <v>1133</v>
      </c>
      <c r="E751" s="82" t="s">
        <v>272</v>
      </c>
      <c r="F751" s="82" t="s">
        <v>272</v>
      </c>
      <c r="G751" s="82" t="s">
        <v>272</v>
      </c>
      <c r="H751" s="82" t="s">
        <v>272</v>
      </c>
      <c r="I751" s="113" t="s">
        <v>2</v>
      </c>
    </row>
    <row r="752" spans="1:9" ht="10.15" customHeight="1" x14ac:dyDescent="0.2">
      <c r="A752" s="322">
        <v>403</v>
      </c>
      <c r="B752" s="71" t="s">
        <v>1233</v>
      </c>
      <c r="C752" s="171">
        <v>9</v>
      </c>
      <c r="D752" s="348" t="s">
        <v>1131</v>
      </c>
      <c r="E752" s="82" t="s">
        <v>272</v>
      </c>
      <c r="F752" s="82" t="s">
        <v>272</v>
      </c>
      <c r="G752" s="82" t="s">
        <v>272</v>
      </c>
      <c r="H752" s="82" t="s">
        <v>272</v>
      </c>
      <c r="I752" s="113" t="s">
        <v>2</v>
      </c>
    </row>
    <row r="753" spans="1:9" s="374" customFormat="1" ht="10.15" customHeight="1" x14ac:dyDescent="0.2">
      <c r="A753" s="322">
        <v>403</v>
      </c>
      <c r="B753" s="71" t="s">
        <v>1233</v>
      </c>
      <c r="C753" s="324">
        <v>10</v>
      </c>
      <c r="D753" s="349" t="s">
        <v>779</v>
      </c>
      <c r="E753" s="373" t="s">
        <v>272</v>
      </c>
      <c r="F753" s="373" t="s">
        <v>272</v>
      </c>
      <c r="G753" s="373" t="s">
        <v>272</v>
      </c>
      <c r="H753" s="373" t="s">
        <v>272</v>
      </c>
      <c r="I753" s="339" t="s">
        <v>2</v>
      </c>
    </row>
    <row r="754" spans="1:9" ht="15" customHeight="1" x14ac:dyDescent="0.2">
      <c r="A754" s="322">
        <v>403</v>
      </c>
      <c r="B754" s="182" t="s">
        <v>1233</v>
      </c>
      <c r="C754" s="171">
        <v>11</v>
      </c>
      <c r="D754" s="350" t="s">
        <v>317</v>
      </c>
      <c r="E754" s="82" t="s">
        <v>272</v>
      </c>
      <c r="F754" s="82" t="s">
        <v>272</v>
      </c>
      <c r="G754" s="82" t="s">
        <v>272</v>
      </c>
      <c r="H754" s="82" t="s">
        <v>272</v>
      </c>
      <c r="I754" s="113" t="s">
        <v>2</v>
      </c>
    </row>
    <row r="755" spans="1:9" ht="10.15" customHeight="1" x14ac:dyDescent="0.2">
      <c r="A755" s="322">
        <v>403</v>
      </c>
      <c r="B755" s="71" t="s">
        <v>1233</v>
      </c>
      <c r="C755" s="171">
        <v>12</v>
      </c>
      <c r="D755" s="350" t="s">
        <v>318</v>
      </c>
      <c r="E755" s="82" t="s">
        <v>272</v>
      </c>
      <c r="F755" s="82" t="s">
        <v>272</v>
      </c>
      <c r="G755" s="82" t="s">
        <v>272</v>
      </c>
      <c r="H755" s="82" t="s">
        <v>272</v>
      </c>
      <c r="I755" s="113" t="s">
        <v>2</v>
      </c>
    </row>
    <row r="756" spans="1:9" ht="10.15" customHeight="1" x14ac:dyDescent="0.2">
      <c r="A756" s="322">
        <v>403</v>
      </c>
      <c r="B756" s="71" t="s">
        <v>1233</v>
      </c>
      <c r="C756" s="171">
        <v>13</v>
      </c>
      <c r="D756" s="350" t="s">
        <v>319</v>
      </c>
      <c r="E756" s="82" t="s">
        <v>272</v>
      </c>
      <c r="F756" s="82" t="s">
        <v>272</v>
      </c>
      <c r="G756" s="82" t="s">
        <v>272</v>
      </c>
      <c r="H756" s="82" t="s">
        <v>272</v>
      </c>
      <c r="I756" s="113" t="s">
        <v>2</v>
      </c>
    </row>
    <row r="757" spans="1:9" ht="10.15" customHeight="1" x14ac:dyDescent="0.2">
      <c r="A757" s="322">
        <v>403</v>
      </c>
      <c r="B757" s="71" t="s">
        <v>1233</v>
      </c>
      <c r="C757" s="171">
        <v>14</v>
      </c>
      <c r="D757" s="351" t="s">
        <v>1136</v>
      </c>
      <c r="E757" s="82" t="s">
        <v>272</v>
      </c>
      <c r="F757" s="82" t="s">
        <v>272</v>
      </c>
      <c r="G757" s="82" t="s">
        <v>272</v>
      </c>
      <c r="H757" s="82" t="s">
        <v>272</v>
      </c>
      <c r="I757" s="113" t="s">
        <v>2</v>
      </c>
    </row>
    <row r="758" spans="1:9" ht="10.15" customHeight="1" x14ac:dyDescent="0.2">
      <c r="A758" s="322">
        <v>403</v>
      </c>
      <c r="B758" s="71" t="s">
        <v>1233</v>
      </c>
      <c r="C758" s="171">
        <v>15</v>
      </c>
      <c r="D758" s="350" t="s">
        <v>286</v>
      </c>
      <c r="E758" s="82" t="s">
        <v>272</v>
      </c>
      <c r="F758" s="82" t="s">
        <v>272</v>
      </c>
      <c r="G758" s="82" t="s">
        <v>272</v>
      </c>
      <c r="H758" s="82" t="s">
        <v>272</v>
      </c>
      <c r="I758" s="113" t="s">
        <v>2</v>
      </c>
    </row>
    <row r="759" spans="1:9" ht="10.15" customHeight="1" x14ac:dyDescent="0.2">
      <c r="A759" s="322">
        <v>403</v>
      </c>
      <c r="B759" s="71" t="s">
        <v>1233</v>
      </c>
      <c r="C759" s="171">
        <v>16</v>
      </c>
      <c r="D759" s="351" t="s">
        <v>1137</v>
      </c>
      <c r="E759" s="82" t="s">
        <v>272</v>
      </c>
      <c r="F759" s="82" t="s">
        <v>272</v>
      </c>
      <c r="G759" s="82" t="s">
        <v>272</v>
      </c>
      <c r="H759" s="82" t="s">
        <v>272</v>
      </c>
      <c r="I759" s="113" t="s">
        <v>2</v>
      </c>
    </row>
    <row r="760" spans="1:9" ht="10.15" customHeight="1" x14ac:dyDescent="0.2">
      <c r="A760" s="322">
        <v>403</v>
      </c>
      <c r="B760" s="71" t="s">
        <v>1233</v>
      </c>
      <c r="C760" s="171">
        <v>17</v>
      </c>
      <c r="D760" s="350" t="s">
        <v>320</v>
      </c>
      <c r="E760" s="82" t="s">
        <v>272</v>
      </c>
      <c r="F760" s="82" t="s">
        <v>272</v>
      </c>
      <c r="G760" s="82" t="s">
        <v>272</v>
      </c>
      <c r="H760" s="82" t="s">
        <v>272</v>
      </c>
      <c r="I760" s="113" t="s">
        <v>2</v>
      </c>
    </row>
    <row r="761" spans="1:9" ht="10.15" customHeight="1" x14ac:dyDescent="0.2">
      <c r="A761" s="322">
        <v>403</v>
      </c>
      <c r="B761" s="71" t="s">
        <v>1233</v>
      </c>
      <c r="C761" s="171">
        <v>18</v>
      </c>
      <c r="D761" s="350" t="s">
        <v>321</v>
      </c>
      <c r="E761" s="82" t="s">
        <v>272</v>
      </c>
      <c r="F761" s="82" t="s">
        <v>272</v>
      </c>
      <c r="G761" s="82" t="s">
        <v>272</v>
      </c>
      <c r="H761" s="82" t="s">
        <v>272</v>
      </c>
      <c r="I761" s="113" t="s">
        <v>2</v>
      </c>
    </row>
    <row r="762" spans="1:9" ht="10.15" customHeight="1" x14ac:dyDescent="0.2">
      <c r="A762" s="322">
        <v>403</v>
      </c>
      <c r="B762" s="71" t="s">
        <v>1233</v>
      </c>
      <c r="C762" s="171">
        <v>19</v>
      </c>
      <c r="D762" s="350" t="s">
        <v>322</v>
      </c>
      <c r="E762" s="82" t="s">
        <v>272</v>
      </c>
      <c r="F762" s="82" t="s">
        <v>272</v>
      </c>
      <c r="G762" s="82" t="s">
        <v>272</v>
      </c>
      <c r="H762" s="82" t="s">
        <v>272</v>
      </c>
      <c r="I762" s="113" t="s">
        <v>2</v>
      </c>
    </row>
    <row r="763" spans="1:9" ht="10.15" customHeight="1" x14ac:dyDescent="0.2">
      <c r="A763" s="322">
        <v>403</v>
      </c>
      <c r="B763" s="71" t="s">
        <v>1233</v>
      </c>
      <c r="C763" s="171">
        <v>20</v>
      </c>
      <c r="D763" s="350" t="s">
        <v>323</v>
      </c>
      <c r="E763" s="82" t="s">
        <v>272</v>
      </c>
      <c r="F763" s="82" t="s">
        <v>272</v>
      </c>
      <c r="G763" s="82" t="s">
        <v>272</v>
      </c>
      <c r="H763" s="82" t="s">
        <v>272</v>
      </c>
      <c r="I763" s="113" t="s">
        <v>2</v>
      </c>
    </row>
    <row r="764" spans="1:9" s="374" customFormat="1" ht="10.15" customHeight="1" x14ac:dyDescent="0.2">
      <c r="A764" s="322">
        <v>403</v>
      </c>
      <c r="B764" s="71" t="s">
        <v>1233</v>
      </c>
      <c r="C764" s="324">
        <v>21</v>
      </c>
      <c r="D764" s="352" t="s">
        <v>324</v>
      </c>
      <c r="E764" s="373" t="s">
        <v>272</v>
      </c>
      <c r="F764" s="373" t="s">
        <v>272</v>
      </c>
      <c r="G764" s="373" t="s">
        <v>272</v>
      </c>
      <c r="H764" s="373" t="s">
        <v>272</v>
      </c>
      <c r="I764" s="339" t="s">
        <v>2</v>
      </c>
    </row>
    <row r="765" spans="1:9" ht="15" customHeight="1" x14ac:dyDescent="0.2">
      <c r="A765" s="321">
        <v>404</v>
      </c>
      <c r="B765" s="180" t="s">
        <v>363</v>
      </c>
      <c r="C765" s="171">
        <v>1</v>
      </c>
      <c r="D765" s="348" t="s">
        <v>770</v>
      </c>
      <c r="E765" s="82">
        <v>1</v>
      </c>
      <c r="F765" s="82" t="s">
        <v>271</v>
      </c>
      <c r="G765" s="82" t="s">
        <v>271</v>
      </c>
      <c r="H765" s="82" t="s">
        <v>271</v>
      </c>
      <c r="I765" s="113" t="s">
        <v>2</v>
      </c>
    </row>
    <row r="766" spans="1:9" ht="10.15" customHeight="1" x14ac:dyDescent="0.2">
      <c r="A766" s="322">
        <v>404</v>
      </c>
      <c r="B766" s="71" t="s">
        <v>363</v>
      </c>
      <c r="C766" s="171">
        <v>2</v>
      </c>
      <c r="D766" s="348" t="s">
        <v>771</v>
      </c>
      <c r="E766" s="82" t="s">
        <v>272</v>
      </c>
      <c r="F766" s="82" t="s">
        <v>272</v>
      </c>
      <c r="G766" s="82" t="s">
        <v>272</v>
      </c>
      <c r="H766" s="82" t="s">
        <v>272</v>
      </c>
      <c r="I766" s="113" t="s">
        <v>2</v>
      </c>
    </row>
    <row r="767" spans="1:9" ht="10.15" customHeight="1" x14ac:dyDescent="0.2">
      <c r="A767" s="322">
        <v>404</v>
      </c>
      <c r="B767" s="71" t="s">
        <v>363</v>
      </c>
      <c r="C767" s="171">
        <v>3</v>
      </c>
      <c r="D767" s="348" t="s">
        <v>772</v>
      </c>
      <c r="E767" s="82" t="s">
        <v>272</v>
      </c>
      <c r="F767" s="82" t="s">
        <v>272</v>
      </c>
      <c r="G767" s="82" t="s">
        <v>272</v>
      </c>
      <c r="H767" s="82" t="s">
        <v>272</v>
      </c>
      <c r="I767" s="113" t="s">
        <v>2</v>
      </c>
    </row>
    <row r="768" spans="1:9" ht="10.15" customHeight="1" x14ac:dyDescent="0.2">
      <c r="A768" s="322">
        <v>404</v>
      </c>
      <c r="B768" s="71" t="s">
        <v>363</v>
      </c>
      <c r="C768" s="171">
        <v>4</v>
      </c>
      <c r="D768" s="348" t="s">
        <v>1132</v>
      </c>
      <c r="E768" s="82">
        <v>2</v>
      </c>
      <c r="F768" s="82" t="s">
        <v>271</v>
      </c>
      <c r="G768" s="82" t="s">
        <v>271</v>
      </c>
      <c r="H768" s="82" t="s">
        <v>271</v>
      </c>
      <c r="I768" s="113" t="s">
        <v>2</v>
      </c>
    </row>
    <row r="769" spans="1:9" ht="10.15" customHeight="1" x14ac:dyDescent="0.2">
      <c r="A769" s="322">
        <v>404</v>
      </c>
      <c r="B769" s="71" t="s">
        <v>363</v>
      </c>
      <c r="C769" s="171">
        <v>5</v>
      </c>
      <c r="D769" s="348" t="s">
        <v>775</v>
      </c>
      <c r="E769" s="82" t="s">
        <v>272</v>
      </c>
      <c r="F769" s="82" t="s">
        <v>272</v>
      </c>
      <c r="G769" s="82" t="s">
        <v>272</v>
      </c>
      <c r="H769" s="82" t="s">
        <v>272</v>
      </c>
      <c r="I769" s="113" t="s">
        <v>2</v>
      </c>
    </row>
    <row r="770" spans="1:9" ht="10.15" customHeight="1" x14ac:dyDescent="0.2">
      <c r="A770" s="322">
        <v>404</v>
      </c>
      <c r="B770" s="71" t="s">
        <v>363</v>
      </c>
      <c r="C770" s="171">
        <v>6</v>
      </c>
      <c r="D770" s="348" t="s">
        <v>776</v>
      </c>
      <c r="E770" s="82" t="s">
        <v>272</v>
      </c>
      <c r="F770" s="82" t="s">
        <v>272</v>
      </c>
      <c r="G770" s="82" t="s">
        <v>272</v>
      </c>
      <c r="H770" s="82" t="s">
        <v>272</v>
      </c>
      <c r="I770" s="113" t="s">
        <v>2</v>
      </c>
    </row>
    <row r="771" spans="1:9" ht="10.15" customHeight="1" x14ac:dyDescent="0.2">
      <c r="A771" s="322">
        <v>404</v>
      </c>
      <c r="B771" s="71" t="s">
        <v>363</v>
      </c>
      <c r="C771" s="171">
        <v>7</v>
      </c>
      <c r="D771" s="348" t="s">
        <v>777</v>
      </c>
      <c r="E771" s="82" t="s">
        <v>272</v>
      </c>
      <c r="F771" s="82" t="s">
        <v>272</v>
      </c>
      <c r="G771" s="82" t="s">
        <v>272</v>
      </c>
      <c r="H771" s="82" t="s">
        <v>272</v>
      </c>
      <c r="I771" s="113" t="s">
        <v>2</v>
      </c>
    </row>
    <row r="772" spans="1:9" ht="10.15" customHeight="1" x14ac:dyDescent="0.2">
      <c r="A772" s="322">
        <v>404</v>
      </c>
      <c r="B772" s="71" t="s">
        <v>363</v>
      </c>
      <c r="C772" s="171">
        <v>8</v>
      </c>
      <c r="D772" s="348" t="s">
        <v>1133</v>
      </c>
      <c r="E772" s="82" t="s">
        <v>272</v>
      </c>
      <c r="F772" s="82" t="s">
        <v>272</v>
      </c>
      <c r="G772" s="82" t="s">
        <v>272</v>
      </c>
      <c r="H772" s="82" t="s">
        <v>272</v>
      </c>
      <c r="I772" s="113" t="s">
        <v>2</v>
      </c>
    </row>
    <row r="773" spans="1:9" ht="10.15" customHeight="1" x14ac:dyDescent="0.2">
      <c r="A773" s="322">
        <v>404</v>
      </c>
      <c r="B773" s="71" t="s">
        <v>363</v>
      </c>
      <c r="C773" s="171">
        <v>9</v>
      </c>
      <c r="D773" s="348" t="s">
        <v>1131</v>
      </c>
      <c r="E773" s="82" t="s">
        <v>272</v>
      </c>
      <c r="F773" s="82" t="s">
        <v>272</v>
      </c>
      <c r="G773" s="82" t="s">
        <v>272</v>
      </c>
      <c r="H773" s="82" t="s">
        <v>272</v>
      </c>
      <c r="I773" s="113" t="s">
        <v>2</v>
      </c>
    </row>
    <row r="774" spans="1:9" s="374" customFormat="1" ht="10.15" customHeight="1" x14ac:dyDescent="0.2">
      <c r="A774" s="322">
        <v>404</v>
      </c>
      <c r="B774" s="71" t="s">
        <v>363</v>
      </c>
      <c r="C774" s="324">
        <v>10</v>
      </c>
      <c r="D774" s="349" t="s">
        <v>779</v>
      </c>
      <c r="E774" s="373">
        <v>3</v>
      </c>
      <c r="F774" s="373" t="s">
        <v>271</v>
      </c>
      <c r="G774" s="373" t="s">
        <v>271</v>
      </c>
      <c r="H774" s="373" t="s">
        <v>271</v>
      </c>
      <c r="I774" s="339" t="s">
        <v>2</v>
      </c>
    </row>
    <row r="775" spans="1:9" ht="15" customHeight="1" x14ac:dyDescent="0.2">
      <c r="A775" s="322">
        <v>404</v>
      </c>
      <c r="B775" s="182" t="s">
        <v>363</v>
      </c>
      <c r="C775" s="171">
        <v>11</v>
      </c>
      <c r="D775" s="350" t="s">
        <v>317</v>
      </c>
      <c r="E775" s="82" t="s">
        <v>272</v>
      </c>
      <c r="F775" s="82" t="s">
        <v>272</v>
      </c>
      <c r="G775" s="82" t="s">
        <v>272</v>
      </c>
      <c r="H775" s="82" t="s">
        <v>272</v>
      </c>
      <c r="I775" s="113" t="s">
        <v>2</v>
      </c>
    </row>
    <row r="776" spans="1:9" ht="10.15" customHeight="1" x14ac:dyDescent="0.2">
      <c r="A776" s="322">
        <v>404</v>
      </c>
      <c r="B776" s="71" t="s">
        <v>363</v>
      </c>
      <c r="C776" s="171">
        <v>12</v>
      </c>
      <c r="D776" s="350" t="s">
        <v>318</v>
      </c>
      <c r="E776" s="82">
        <v>1</v>
      </c>
      <c r="F776" s="82" t="s">
        <v>271</v>
      </c>
      <c r="G776" s="82" t="s">
        <v>271</v>
      </c>
      <c r="H776" s="82" t="s">
        <v>271</v>
      </c>
      <c r="I776" s="113" t="s">
        <v>2</v>
      </c>
    </row>
    <row r="777" spans="1:9" ht="10.15" customHeight="1" x14ac:dyDescent="0.2">
      <c r="A777" s="322">
        <v>404</v>
      </c>
      <c r="B777" s="71" t="s">
        <v>363</v>
      </c>
      <c r="C777" s="171">
        <v>13</v>
      </c>
      <c r="D777" s="350" t="s">
        <v>319</v>
      </c>
      <c r="E777" s="82" t="s">
        <v>272</v>
      </c>
      <c r="F777" s="82" t="s">
        <v>272</v>
      </c>
      <c r="G777" s="82" t="s">
        <v>272</v>
      </c>
      <c r="H777" s="82" t="s">
        <v>272</v>
      </c>
      <c r="I777" s="113" t="s">
        <v>2</v>
      </c>
    </row>
    <row r="778" spans="1:9" ht="10.15" customHeight="1" x14ac:dyDescent="0.2">
      <c r="A778" s="322">
        <v>404</v>
      </c>
      <c r="B778" s="71" t="s">
        <v>363</v>
      </c>
      <c r="C778" s="171">
        <v>14</v>
      </c>
      <c r="D778" s="351" t="s">
        <v>1136</v>
      </c>
      <c r="E778" s="82" t="s">
        <v>272</v>
      </c>
      <c r="F778" s="82" t="s">
        <v>272</v>
      </c>
      <c r="G778" s="82" t="s">
        <v>272</v>
      </c>
      <c r="H778" s="82" t="s">
        <v>272</v>
      </c>
      <c r="I778" s="113" t="s">
        <v>2</v>
      </c>
    </row>
    <row r="779" spans="1:9" ht="10.15" customHeight="1" x14ac:dyDescent="0.2">
      <c r="A779" s="322">
        <v>404</v>
      </c>
      <c r="B779" s="71" t="s">
        <v>363</v>
      </c>
      <c r="C779" s="171">
        <v>15</v>
      </c>
      <c r="D779" s="350" t="s">
        <v>286</v>
      </c>
      <c r="E779" s="82" t="s">
        <v>272</v>
      </c>
      <c r="F779" s="82" t="s">
        <v>272</v>
      </c>
      <c r="G779" s="82" t="s">
        <v>272</v>
      </c>
      <c r="H779" s="82" t="s">
        <v>272</v>
      </c>
      <c r="I779" s="113" t="s">
        <v>2</v>
      </c>
    </row>
    <row r="780" spans="1:9" ht="10.15" customHeight="1" x14ac:dyDescent="0.2">
      <c r="A780" s="322">
        <v>404</v>
      </c>
      <c r="B780" s="71" t="s">
        <v>363</v>
      </c>
      <c r="C780" s="171">
        <v>16</v>
      </c>
      <c r="D780" s="351" t="s">
        <v>1137</v>
      </c>
      <c r="E780" s="82" t="s">
        <v>272</v>
      </c>
      <c r="F780" s="82" t="s">
        <v>272</v>
      </c>
      <c r="G780" s="82" t="s">
        <v>272</v>
      </c>
      <c r="H780" s="82" t="s">
        <v>272</v>
      </c>
      <c r="I780" s="113" t="s">
        <v>2</v>
      </c>
    </row>
    <row r="781" spans="1:9" ht="10.15" customHeight="1" x14ac:dyDescent="0.2">
      <c r="A781" s="322">
        <v>404</v>
      </c>
      <c r="B781" s="71" t="s">
        <v>363</v>
      </c>
      <c r="C781" s="171">
        <v>17</v>
      </c>
      <c r="D781" s="350" t="s">
        <v>320</v>
      </c>
      <c r="E781" s="82" t="s">
        <v>272</v>
      </c>
      <c r="F781" s="82" t="s">
        <v>272</v>
      </c>
      <c r="G781" s="82" t="s">
        <v>272</v>
      </c>
      <c r="H781" s="82" t="s">
        <v>272</v>
      </c>
      <c r="I781" s="113" t="s">
        <v>2</v>
      </c>
    </row>
    <row r="782" spans="1:9" ht="10.15" customHeight="1" x14ac:dyDescent="0.2">
      <c r="A782" s="322">
        <v>404</v>
      </c>
      <c r="B782" s="71" t="s">
        <v>363</v>
      </c>
      <c r="C782" s="171">
        <v>18</v>
      </c>
      <c r="D782" s="350" t="s">
        <v>321</v>
      </c>
      <c r="E782" s="82" t="s">
        <v>272</v>
      </c>
      <c r="F782" s="82" t="s">
        <v>272</v>
      </c>
      <c r="G782" s="82" t="s">
        <v>272</v>
      </c>
      <c r="H782" s="82" t="s">
        <v>272</v>
      </c>
      <c r="I782" s="113" t="s">
        <v>2</v>
      </c>
    </row>
    <row r="783" spans="1:9" ht="10.15" customHeight="1" x14ac:dyDescent="0.2">
      <c r="A783" s="322">
        <v>404</v>
      </c>
      <c r="B783" s="71" t="s">
        <v>363</v>
      </c>
      <c r="C783" s="171">
        <v>19</v>
      </c>
      <c r="D783" s="350" t="s">
        <v>322</v>
      </c>
      <c r="E783" s="82">
        <v>2</v>
      </c>
      <c r="F783" s="82" t="s">
        <v>271</v>
      </c>
      <c r="G783" s="82" t="s">
        <v>271</v>
      </c>
      <c r="H783" s="82" t="s">
        <v>271</v>
      </c>
      <c r="I783" s="113" t="s">
        <v>2</v>
      </c>
    </row>
    <row r="784" spans="1:9" ht="10.15" customHeight="1" x14ac:dyDescent="0.2">
      <c r="A784" s="322">
        <v>404</v>
      </c>
      <c r="B784" s="71" t="s">
        <v>363</v>
      </c>
      <c r="C784" s="171">
        <v>20</v>
      </c>
      <c r="D784" s="350" t="s">
        <v>323</v>
      </c>
      <c r="E784" s="82" t="s">
        <v>272</v>
      </c>
      <c r="F784" s="82" t="s">
        <v>272</v>
      </c>
      <c r="G784" s="82" t="s">
        <v>272</v>
      </c>
      <c r="H784" s="82" t="s">
        <v>272</v>
      </c>
      <c r="I784" s="113" t="s">
        <v>2</v>
      </c>
    </row>
    <row r="785" spans="1:9" s="374" customFormat="1" ht="10.15" customHeight="1" x14ac:dyDescent="0.2">
      <c r="A785" s="322">
        <v>404</v>
      </c>
      <c r="B785" s="71" t="s">
        <v>363</v>
      </c>
      <c r="C785" s="324">
        <v>21</v>
      </c>
      <c r="D785" s="352" t="s">
        <v>324</v>
      </c>
      <c r="E785" s="373">
        <v>3</v>
      </c>
      <c r="F785" s="373">
        <v>69</v>
      </c>
      <c r="G785" s="373" t="s">
        <v>271</v>
      </c>
      <c r="H785" s="373" t="s">
        <v>271</v>
      </c>
      <c r="I785" s="339" t="s">
        <v>2</v>
      </c>
    </row>
    <row r="786" spans="1:9" ht="15" customHeight="1" x14ac:dyDescent="0.2">
      <c r="A786" s="321">
        <v>405</v>
      </c>
      <c r="B786" s="180" t="s">
        <v>364</v>
      </c>
      <c r="C786" s="171">
        <v>1</v>
      </c>
      <c r="D786" s="348" t="s">
        <v>770</v>
      </c>
      <c r="E786" s="82" t="s">
        <v>272</v>
      </c>
      <c r="F786" s="82" t="s">
        <v>272</v>
      </c>
      <c r="G786" s="82" t="s">
        <v>272</v>
      </c>
      <c r="H786" s="82" t="s">
        <v>272</v>
      </c>
      <c r="I786" s="113" t="s">
        <v>2</v>
      </c>
    </row>
    <row r="787" spans="1:9" ht="10.15" customHeight="1" x14ac:dyDescent="0.2">
      <c r="A787" s="322">
        <v>405</v>
      </c>
      <c r="B787" s="71" t="s">
        <v>364</v>
      </c>
      <c r="C787" s="171">
        <v>2</v>
      </c>
      <c r="D787" s="348" t="s">
        <v>771</v>
      </c>
      <c r="E787" s="82" t="s">
        <v>272</v>
      </c>
      <c r="F787" s="82" t="s">
        <v>272</v>
      </c>
      <c r="G787" s="82" t="s">
        <v>272</v>
      </c>
      <c r="H787" s="82" t="s">
        <v>272</v>
      </c>
      <c r="I787" s="113" t="s">
        <v>2</v>
      </c>
    </row>
    <row r="788" spans="1:9" ht="10.15" customHeight="1" x14ac:dyDescent="0.2">
      <c r="A788" s="322">
        <v>405</v>
      </c>
      <c r="B788" s="71" t="s">
        <v>364</v>
      </c>
      <c r="C788" s="171">
        <v>3</v>
      </c>
      <c r="D788" s="348" t="s">
        <v>772</v>
      </c>
      <c r="E788" s="82" t="s">
        <v>272</v>
      </c>
      <c r="F788" s="82" t="s">
        <v>272</v>
      </c>
      <c r="G788" s="82" t="s">
        <v>272</v>
      </c>
      <c r="H788" s="82" t="s">
        <v>272</v>
      </c>
      <c r="I788" s="113" t="s">
        <v>2</v>
      </c>
    </row>
    <row r="789" spans="1:9" ht="10.15" customHeight="1" x14ac:dyDescent="0.2">
      <c r="A789" s="322">
        <v>405</v>
      </c>
      <c r="B789" s="71" t="s">
        <v>364</v>
      </c>
      <c r="C789" s="171">
        <v>4</v>
      </c>
      <c r="D789" s="348" t="s">
        <v>1132</v>
      </c>
      <c r="E789" s="82" t="s">
        <v>272</v>
      </c>
      <c r="F789" s="82" t="s">
        <v>272</v>
      </c>
      <c r="G789" s="82" t="s">
        <v>272</v>
      </c>
      <c r="H789" s="82" t="s">
        <v>272</v>
      </c>
      <c r="I789" s="113" t="s">
        <v>2</v>
      </c>
    </row>
    <row r="790" spans="1:9" ht="10.15" customHeight="1" x14ac:dyDescent="0.2">
      <c r="A790" s="322">
        <v>405</v>
      </c>
      <c r="B790" s="71" t="s">
        <v>364</v>
      </c>
      <c r="C790" s="171">
        <v>5</v>
      </c>
      <c r="D790" s="348" t="s">
        <v>775</v>
      </c>
      <c r="E790" s="82">
        <v>1</v>
      </c>
      <c r="F790" s="82" t="s">
        <v>271</v>
      </c>
      <c r="G790" s="82" t="s">
        <v>271</v>
      </c>
      <c r="H790" s="82" t="s">
        <v>271</v>
      </c>
      <c r="I790" s="113" t="s">
        <v>2</v>
      </c>
    </row>
    <row r="791" spans="1:9" ht="10.15" customHeight="1" x14ac:dyDescent="0.2">
      <c r="A791" s="322">
        <v>405</v>
      </c>
      <c r="B791" s="71" t="s">
        <v>364</v>
      </c>
      <c r="C791" s="171">
        <v>6</v>
      </c>
      <c r="D791" s="348" t="s">
        <v>776</v>
      </c>
      <c r="E791" s="82" t="s">
        <v>272</v>
      </c>
      <c r="F791" s="82" t="s">
        <v>272</v>
      </c>
      <c r="G791" s="82" t="s">
        <v>272</v>
      </c>
      <c r="H791" s="82" t="s">
        <v>272</v>
      </c>
      <c r="I791" s="113" t="s">
        <v>2</v>
      </c>
    </row>
    <row r="792" spans="1:9" ht="10.15" customHeight="1" x14ac:dyDescent="0.2">
      <c r="A792" s="322">
        <v>405</v>
      </c>
      <c r="B792" s="71" t="s">
        <v>364</v>
      </c>
      <c r="C792" s="171">
        <v>7</v>
      </c>
      <c r="D792" s="348" t="s">
        <v>777</v>
      </c>
      <c r="E792" s="82" t="s">
        <v>272</v>
      </c>
      <c r="F792" s="82" t="s">
        <v>272</v>
      </c>
      <c r="G792" s="82" t="s">
        <v>272</v>
      </c>
      <c r="H792" s="82" t="s">
        <v>272</v>
      </c>
      <c r="I792" s="113" t="s">
        <v>2</v>
      </c>
    </row>
    <row r="793" spans="1:9" ht="10.15" customHeight="1" x14ac:dyDescent="0.2">
      <c r="A793" s="322">
        <v>405</v>
      </c>
      <c r="B793" s="71" t="s">
        <v>364</v>
      </c>
      <c r="C793" s="171">
        <v>8</v>
      </c>
      <c r="D793" s="348" t="s">
        <v>1133</v>
      </c>
      <c r="E793" s="82" t="s">
        <v>272</v>
      </c>
      <c r="F793" s="82" t="s">
        <v>272</v>
      </c>
      <c r="G793" s="82" t="s">
        <v>272</v>
      </c>
      <c r="H793" s="82" t="s">
        <v>272</v>
      </c>
      <c r="I793" s="113" t="s">
        <v>2</v>
      </c>
    </row>
    <row r="794" spans="1:9" ht="10.15" customHeight="1" x14ac:dyDescent="0.2">
      <c r="A794" s="322">
        <v>405</v>
      </c>
      <c r="B794" s="71" t="s">
        <v>364</v>
      </c>
      <c r="C794" s="171">
        <v>9</v>
      </c>
      <c r="D794" s="348" t="s">
        <v>1131</v>
      </c>
      <c r="E794" s="82" t="s">
        <v>272</v>
      </c>
      <c r="F794" s="82" t="s">
        <v>272</v>
      </c>
      <c r="G794" s="82" t="s">
        <v>272</v>
      </c>
      <c r="H794" s="82" t="s">
        <v>272</v>
      </c>
      <c r="I794" s="113" t="s">
        <v>2</v>
      </c>
    </row>
    <row r="795" spans="1:9" s="374" customFormat="1" ht="10.15" customHeight="1" x14ac:dyDescent="0.2">
      <c r="A795" s="322">
        <v>405</v>
      </c>
      <c r="B795" s="71" t="s">
        <v>364</v>
      </c>
      <c r="C795" s="324">
        <v>10</v>
      </c>
      <c r="D795" s="349" t="s">
        <v>779</v>
      </c>
      <c r="E795" s="373">
        <v>1</v>
      </c>
      <c r="F795" s="373" t="s">
        <v>271</v>
      </c>
      <c r="G795" s="373" t="s">
        <v>271</v>
      </c>
      <c r="H795" s="373" t="s">
        <v>271</v>
      </c>
      <c r="I795" s="339" t="s">
        <v>2</v>
      </c>
    </row>
    <row r="796" spans="1:9" ht="15" customHeight="1" x14ac:dyDescent="0.2">
      <c r="A796" s="322">
        <v>405</v>
      </c>
      <c r="B796" s="182" t="s">
        <v>364</v>
      </c>
      <c r="C796" s="171">
        <v>11</v>
      </c>
      <c r="D796" s="350" t="s">
        <v>317</v>
      </c>
      <c r="E796" s="82" t="s">
        <v>272</v>
      </c>
      <c r="F796" s="82" t="s">
        <v>272</v>
      </c>
      <c r="G796" s="82" t="s">
        <v>272</v>
      </c>
      <c r="H796" s="82" t="s">
        <v>272</v>
      </c>
      <c r="I796" s="113" t="s">
        <v>2</v>
      </c>
    </row>
    <row r="797" spans="1:9" ht="10.15" customHeight="1" x14ac:dyDescent="0.2">
      <c r="A797" s="322">
        <v>405</v>
      </c>
      <c r="B797" s="71" t="s">
        <v>364</v>
      </c>
      <c r="C797" s="171">
        <v>12</v>
      </c>
      <c r="D797" s="350" t="s">
        <v>318</v>
      </c>
      <c r="E797" s="82" t="s">
        <v>272</v>
      </c>
      <c r="F797" s="82" t="s">
        <v>272</v>
      </c>
      <c r="G797" s="82" t="s">
        <v>272</v>
      </c>
      <c r="H797" s="82" t="s">
        <v>272</v>
      </c>
      <c r="I797" s="113" t="s">
        <v>2</v>
      </c>
    </row>
    <row r="798" spans="1:9" ht="10.15" customHeight="1" x14ac:dyDescent="0.2">
      <c r="A798" s="322">
        <v>405</v>
      </c>
      <c r="B798" s="71" t="s">
        <v>364</v>
      </c>
      <c r="C798" s="171">
        <v>13</v>
      </c>
      <c r="D798" s="350" t="s">
        <v>319</v>
      </c>
      <c r="E798" s="82" t="s">
        <v>272</v>
      </c>
      <c r="F798" s="82" t="s">
        <v>272</v>
      </c>
      <c r="G798" s="82" t="s">
        <v>272</v>
      </c>
      <c r="H798" s="82" t="s">
        <v>272</v>
      </c>
      <c r="I798" s="113" t="s">
        <v>2</v>
      </c>
    </row>
    <row r="799" spans="1:9" ht="10.15" customHeight="1" x14ac:dyDescent="0.2">
      <c r="A799" s="322">
        <v>405</v>
      </c>
      <c r="B799" s="71" t="s">
        <v>364</v>
      </c>
      <c r="C799" s="171">
        <v>14</v>
      </c>
      <c r="D799" s="351" t="s">
        <v>1136</v>
      </c>
      <c r="E799" s="82" t="s">
        <v>272</v>
      </c>
      <c r="F799" s="82" t="s">
        <v>272</v>
      </c>
      <c r="G799" s="82" t="s">
        <v>272</v>
      </c>
      <c r="H799" s="82" t="s">
        <v>272</v>
      </c>
      <c r="I799" s="113" t="s">
        <v>2</v>
      </c>
    </row>
    <row r="800" spans="1:9" ht="10.15" customHeight="1" x14ac:dyDescent="0.2">
      <c r="A800" s="322">
        <v>405</v>
      </c>
      <c r="B800" s="71" t="s">
        <v>364</v>
      </c>
      <c r="C800" s="171">
        <v>15</v>
      </c>
      <c r="D800" s="350" t="s">
        <v>286</v>
      </c>
      <c r="E800" s="82">
        <v>1</v>
      </c>
      <c r="F800" s="82" t="s">
        <v>271</v>
      </c>
      <c r="G800" s="82" t="s">
        <v>271</v>
      </c>
      <c r="H800" s="82" t="s">
        <v>271</v>
      </c>
      <c r="I800" s="113" t="s">
        <v>2</v>
      </c>
    </row>
    <row r="801" spans="1:9" ht="10.15" customHeight="1" x14ac:dyDescent="0.2">
      <c r="A801" s="322">
        <v>405</v>
      </c>
      <c r="B801" s="71" t="s">
        <v>364</v>
      </c>
      <c r="C801" s="171">
        <v>16</v>
      </c>
      <c r="D801" s="351" t="s">
        <v>1137</v>
      </c>
      <c r="E801" s="82" t="s">
        <v>272</v>
      </c>
      <c r="F801" s="82" t="s">
        <v>272</v>
      </c>
      <c r="G801" s="82" t="s">
        <v>272</v>
      </c>
      <c r="H801" s="82" t="s">
        <v>272</v>
      </c>
      <c r="I801" s="113" t="s">
        <v>2</v>
      </c>
    </row>
    <row r="802" spans="1:9" ht="10.15" customHeight="1" x14ac:dyDescent="0.2">
      <c r="A802" s="322">
        <v>405</v>
      </c>
      <c r="B802" s="71" t="s">
        <v>364</v>
      </c>
      <c r="C802" s="171">
        <v>17</v>
      </c>
      <c r="D802" s="350" t="s">
        <v>320</v>
      </c>
      <c r="E802" s="82" t="s">
        <v>272</v>
      </c>
      <c r="F802" s="82" t="s">
        <v>272</v>
      </c>
      <c r="G802" s="82" t="s">
        <v>272</v>
      </c>
      <c r="H802" s="82" t="s">
        <v>272</v>
      </c>
      <c r="I802" s="113" t="s">
        <v>2</v>
      </c>
    </row>
    <row r="803" spans="1:9" ht="10.15" customHeight="1" x14ac:dyDescent="0.2">
      <c r="A803" s="322">
        <v>405</v>
      </c>
      <c r="B803" s="71" t="s">
        <v>364</v>
      </c>
      <c r="C803" s="171">
        <v>18</v>
      </c>
      <c r="D803" s="350" t="s">
        <v>321</v>
      </c>
      <c r="E803" s="82" t="s">
        <v>272</v>
      </c>
      <c r="F803" s="82" t="s">
        <v>272</v>
      </c>
      <c r="G803" s="82" t="s">
        <v>272</v>
      </c>
      <c r="H803" s="82" t="s">
        <v>272</v>
      </c>
      <c r="I803" s="113" t="s">
        <v>2</v>
      </c>
    </row>
    <row r="804" spans="1:9" ht="10.15" customHeight="1" x14ac:dyDescent="0.2">
      <c r="A804" s="322">
        <v>405</v>
      </c>
      <c r="B804" s="71" t="s">
        <v>364</v>
      </c>
      <c r="C804" s="171">
        <v>19</v>
      </c>
      <c r="D804" s="350" t="s">
        <v>322</v>
      </c>
      <c r="E804" s="82" t="s">
        <v>272</v>
      </c>
      <c r="F804" s="82" t="s">
        <v>272</v>
      </c>
      <c r="G804" s="82" t="s">
        <v>272</v>
      </c>
      <c r="H804" s="82" t="s">
        <v>272</v>
      </c>
      <c r="I804" s="113" t="s">
        <v>2</v>
      </c>
    </row>
    <row r="805" spans="1:9" ht="10.15" customHeight="1" x14ac:dyDescent="0.2">
      <c r="A805" s="322">
        <v>405</v>
      </c>
      <c r="B805" s="71" t="s">
        <v>364</v>
      </c>
      <c r="C805" s="171">
        <v>20</v>
      </c>
      <c r="D805" s="350" t="s">
        <v>323</v>
      </c>
      <c r="E805" s="82" t="s">
        <v>272</v>
      </c>
      <c r="F805" s="82" t="s">
        <v>272</v>
      </c>
      <c r="G805" s="82" t="s">
        <v>272</v>
      </c>
      <c r="H805" s="82" t="s">
        <v>272</v>
      </c>
      <c r="I805" s="113" t="s">
        <v>2</v>
      </c>
    </row>
    <row r="806" spans="1:9" s="374" customFormat="1" ht="10.15" customHeight="1" x14ac:dyDescent="0.2">
      <c r="A806" s="322">
        <v>405</v>
      </c>
      <c r="B806" s="71" t="s">
        <v>364</v>
      </c>
      <c r="C806" s="324">
        <v>21</v>
      </c>
      <c r="D806" s="352" t="s">
        <v>324</v>
      </c>
      <c r="E806" s="373">
        <v>1</v>
      </c>
      <c r="F806" s="373" t="s">
        <v>271</v>
      </c>
      <c r="G806" s="373" t="s">
        <v>271</v>
      </c>
      <c r="H806" s="373" t="s">
        <v>271</v>
      </c>
      <c r="I806" s="339" t="s">
        <v>2</v>
      </c>
    </row>
    <row r="807" spans="1:9" ht="15" customHeight="1" x14ac:dyDescent="0.2">
      <c r="A807" s="321">
        <v>451</v>
      </c>
      <c r="B807" s="180" t="s">
        <v>365</v>
      </c>
      <c r="C807" s="171">
        <v>1</v>
      </c>
      <c r="D807" s="348" t="s">
        <v>770</v>
      </c>
      <c r="E807" s="82" t="s">
        <v>272</v>
      </c>
      <c r="F807" s="82" t="s">
        <v>272</v>
      </c>
      <c r="G807" s="82" t="s">
        <v>272</v>
      </c>
      <c r="H807" s="82" t="s">
        <v>272</v>
      </c>
      <c r="I807" s="113" t="s">
        <v>2</v>
      </c>
    </row>
    <row r="808" spans="1:9" ht="10.15" customHeight="1" x14ac:dyDescent="0.2">
      <c r="A808" s="322">
        <v>451</v>
      </c>
      <c r="B808" s="71" t="s">
        <v>365</v>
      </c>
      <c r="C808" s="171">
        <v>2</v>
      </c>
      <c r="D808" s="348" t="s">
        <v>771</v>
      </c>
      <c r="E808" s="82" t="s">
        <v>272</v>
      </c>
      <c r="F808" s="82" t="s">
        <v>272</v>
      </c>
      <c r="G808" s="82" t="s">
        <v>272</v>
      </c>
      <c r="H808" s="82" t="s">
        <v>272</v>
      </c>
      <c r="I808" s="113" t="s">
        <v>2</v>
      </c>
    </row>
    <row r="809" spans="1:9" ht="10.15" customHeight="1" x14ac:dyDescent="0.2">
      <c r="A809" s="322">
        <v>451</v>
      </c>
      <c r="B809" s="71" t="s">
        <v>365</v>
      </c>
      <c r="C809" s="171">
        <v>3</v>
      </c>
      <c r="D809" s="348" t="s">
        <v>772</v>
      </c>
      <c r="E809" s="82">
        <v>4</v>
      </c>
      <c r="F809" s="82" t="s">
        <v>271</v>
      </c>
      <c r="G809" s="82">
        <v>21</v>
      </c>
      <c r="H809" s="82">
        <v>494</v>
      </c>
      <c r="I809" s="113" t="s">
        <v>2</v>
      </c>
    </row>
    <row r="810" spans="1:9" ht="10.15" customHeight="1" x14ac:dyDescent="0.2">
      <c r="A810" s="322">
        <v>451</v>
      </c>
      <c r="B810" s="71" t="s">
        <v>365</v>
      </c>
      <c r="C810" s="171">
        <v>4</v>
      </c>
      <c r="D810" s="348" t="s">
        <v>1132</v>
      </c>
      <c r="E810" s="82">
        <v>4</v>
      </c>
      <c r="F810" s="82">
        <v>136</v>
      </c>
      <c r="G810" s="82" t="s">
        <v>271</v>
      </c>
      <c r="H810" s="82" t="s">
        <v>271</v>
      </c>
      <c r="I810" s="113" t="s">
        <v>2</v>
      </c>
    </row>
    <row r="811" spans="1:9" ht="10.15" customHeight="1" x14ac:dyDescent="0.2">
      <c r="A811" s="322">
        <v>451</v>
      </c>
      <c r="B811" s="71" t="s">
        <v>365</v>
      </c>
      <c r="C811" s="171">
        <v>5</v>
      </c>
      <c r="D811" s="348" t="s">
        <v>775</v>
      </c>
      <c r="E811" s="82">
        <v>3</v>
      </c>
      <c r="F811" s="82">
        <v>252</v>
      </c>
      <c r="G811" s="82">
        <v>203</v>
      </c>
      <c r="H811" s="82">
        <v>375</v>
      </c>
      <c r="I811" s="113" t="s">
        <v>2</v>
      </c>
    </row>
    <row r="812" spans="1:9" ht="10.15" customHeight="1" x14ac:dyDescent="0.2">
      <c r="A812" s="322">
        <v>451</v>
      </c>
      <c r="B812" s="71" t="s">
        <v>365</v>
      </c>
      <c r="C812" s="171">
        <v>6</v>
      </c>
      <c r="D812" s="348" t="s">
        <v>776</v>
      </c>
      <c r="E812" s="82">
        <v>2</v>
      </c>
      <c r="F812" s="82" t="s">
        <v>271</v>
      </c>
      <c r="G812" s="82" t="s">
        <v>271</v>
      </c>
      <c r="H812" s="82" t="s">
        <v>271</v>
      </c>
      <c r="I812" s="113" t="s">
        <v>2</v>
      </c>
    </row>
    <row r="813" spans="1:9" ht="10.15" customHeight="1" x14ac:dyDescent="0.2">
      <c r="A813" s="322">
        <v>451</v>
      </c>
      <c r="B813" s="71" t="s">
        <v>365</v>
      </c>
      <c r="C813" s="171">
        <v>7</v>
      </c>
      <c r="D813" s="348" t="s">
        <v>777</v>
      </c>
      <c r="E813" s="82" t="s">
        <v>272</v>
      </c>
      <c r="F813" s="82" t="s">
        <v>272</v>
      </c>
      <c r="G813" s="82" t="s">
        <v>272</v>
      </c>
      <c r="H813" s="82" t="s">
        <v>272</v>
      </c>
      <c r="I813" s="113" t="s">
        <v>2</v>
      </c>
    </row>
    <row r="814" spans="1:9" ht="10.15" customHeight="1" x14ac:dyDescent="0.2">
      <c r="A814" s="322">
        <v>451</v>
      </c>
      <c r="B814" s="71" t="s">
        <v>365</v>
      </c>
      <c r="C814" s="171">
        <v>8</v>
      </c>
      <c r="D814" s="348" t="s">
        <v>1133</v>
      </c>
      <c r="E814" s="82" t="s">
        <v>272</v>
      </c>
      <c r="F814" s="82" t="s">
        <v>272</v>
      </c>
      <c r="G814" s="82" t="s">
        <v>272</v>
      </c>
      <c r="H814" s="82" t="s">
        <v>272</v>
      </c>
      <c r="I814" s="113" t="s">
        <v>2</v>
      </c>
    </row>
    <row r="815" spans="1:9" ht="10.15" customHeight="1" x14ac:dyDescent="0.2">
      <c r="A815" s="322">
        <v>451</v>
      </c>
      <c r="B815" s="71" t="s">
        <v>365</v>
      </c>
      <c r="C815" s="171">
        <v>9</v>
      </c>
      <c r="D815" s="348" t="s">
        <v>1131</v>
      </c>
      <c r="E815" s="82" t="s">
        <v>272</v>
      </c>
      <c r="F815" s="82" t="s">
        <v>272</v>
      </c>
      <c r="G815" s="82" t="s">
        <v>272</v>
      </c>
      <c r="H815" s="82" t="s">
        <v>272</v>
      </c>
      <c r="I815" s="113" t="s">
        <v>2</v>
      </c>
    </row>
    <row r="816" spans="1:9" s="374" customFormat="1" ht="10.15" customHeight="1" x14ac:dyDescent="0.2">
      <c r="A816" s="322">
        <v>451</v>
      </c>
      <c r="B816" s="182" t="s">
        <v>365</v>
      </c>
      <c r="C816" s="324">
        <v>10</v>
      </c>
      <c r="D816" s="349" t="s">
        <v>779</v>
      </c>
      <c r="E816" s="373">
        <v>13</v>
      </c>
      <c r="F816" s="373">
        <v>752</v>
      </c>
      <c r="G816" s="373">
        <v>493</v>
      </c>
      <c r="H816" s="373">
        <v>387</v>
      </c>
      <c r="I816" s="339" t="s">
        <v>2</v>
      </c>
    </row>
    <row r="817" spans="1:9" ht="15" customHeight="1" x14ac:dyDescent="0.2">
      <c r="A817" s="322">
        <v>451</v>
      </c>
      <c r="B817" s="182" t="s">
        <v>365</v>
      </c>
      <c r="C817" s="171">
        <v>11</v>
      </c>
      <c r="D817" s="350" t="s">
        <v>317</v>
      </c>
      <c r="E817" s="82">
        <v>3</v>
      </c>
      <c r="F817" s="82" t="s">
        <v>271</v>
      </c>
      <c r="G817" s="82" t="s">
        <v>271</v>
      </c>
      <c r="H817" s="82" t="s">
        <v>271</v>
      </c>
      <c r="I817" s="113" t="s">
        <v>2</v>
      </c>
    </row>
    <row r="818" spans="1:9" ht="10.15" customHeight="1" x14ac:dyDescent="0.2">
      <c r="A818" s="322">
        <v>451</v>
      </c>
      <c r="B818" s="71" t="s">
        <v>365</v>
      </c>
      <c r="C818" s="171">
        <v>12</v>
      </c>
      <c r="D818" s="350" t="s">
        <v>318</v>
      </c>
      <c r="E818" s="82" t="s">
        <v>272</v>
      </c>
      <c r="F818" s="82" t="s">
        <v>272</v>
      </c>
      <c r="G818" s="82" t="s">
        <v>272</v>
      </c>
      <c r="H818" s="82" t="s">
        <v>272</v>
      </c>
      <c r="I818" s="113" t="s">
        <v>2</v>
      </c>
    </row>
    <row r="819" spans="1:9" ht="10.15" customHeight="1" x14ac:dyDescent="0.2">
      <c r="A819" s="322">
        <v>451</v>
      </c>
      <c r="B819" s="71" t="s">
        <v>365</v>
      </c>
      <c r="C819" s="171">
        <v>13</v>
      </c>
      <c r="D819" s="350" t="s">
        <v>319</v>
      </c>
      <c r="E819" s="82" t="s">
        <v>272</v>
      </c>
      <c r="F819" s="82" t="s">
        <v>272</v>
      </c>
      <c r="G819" s="82" t="s">
        <v>272</v>
      </c>
      <c r="H819" s="82" t="s">
        <v>272</v>
      </c>
      <c r="I819" s="113" t="s">
        <v>2</v>
      </c>
    </row>
    <row r="820" spans="1:9" ht="10.15" customHeight="1" x14ac:dyDescent="0.2">
      <c r="A820" s="322">
        <v>451</v>
      </c>
      <c r="B820" s="71" t="s">
        <v>365</v>
      </c>
      <c r="C820" s="171">
        <v>14</v>
      </c>
      <c r="D820" s="351" t="s">
        <v>1136</v>
      </c>
      <c r="E820" s="82" t="s">
        <v>272</v>
      </c>
      <c r="F820" s="82" t="s">
        <v>272</v>
      </c>
      <c r="G820" s="82" t="s">
        <v>272</v>
      </c>
      <c r="H820" s="82" t="s">
        <v>272</v>
      </c>
      <c r="I820" s="113" t="s">
        <v>2</v>
      </c>
    </row>
    <row r="821" spans="1:9" ht="10.15" customHeight="1" x14ac:dyDescent="0.2">
      <c r="A821" s="322">
        <v>451</v>
      </c>
      <c r="B821" s="71" t="s">
        <v>365</v>
      </c>
      <c r="C821" s="171">
        <v>15</v>
      </c>
      <c r="D821" s="350" t="s">
        <v>286</v>
      </c>
      <c r="E821" s="82">
        <v>9</v>
      </c>
      <c r="F821" s="82">
        <v>625</v>
      </c>
      <c r="G821" s="82">
        <v>401</v>
      </c>
      <c r="H821" s="82">
        <v>379</v>
      </c>
      <c r="I821" s="113" t="s">
        <v>2</v>
      </c>
    </row>
    <row r="822" spans="1:9" ht="10.15" customHeight="1" x14ac:dyDescent="0.2">
      <c r="A822" s="322">
        <v>451</v>
      </c>
      <c r="B822" s="71" t="s">
        <v>365</v>
      </c>
      <c r="C822" s="171">
        <v>16</v>
      </c>
      <c r="D822" s="351" t="s">
        <v>1137</v>
      </c>
      <c r="E822" s="82">
        <v>2</v>
      </c>
      <c r="F822" s="82" t="s">
        <v>271</v>
      </c>
      <c r="G822" s="82" t="s">
        <v>271</v>
      </c>
      <c r="H822" s="82" t="s">
        <v>271</v>
      </c>
      <c r="I822" s="113" t="s">
        <v>2</v>
      </c>
    </row>
    <row r="823" spans="1:9" ht="10.15" customHeight="1" x14ac:dyDescent="0.2">
      <c r="A823" s="322">
        <v>451</v>
      </c>
      <c r="B823" s="71" t="s">
        <v>365</v>
      </c>
      <c r="C823" s="171">
        <v>17</v>
      </c>
      <c r="D823" s="350" t="s">
        <v>320</v>
      </c>
      <c r="E823" s="82">
        <v>1</v>
      </c>
      <c r="F823" s="82" t="s">
        <v>271</v>
      </c>
      <c r="G823" s="82" t="s">
        <v>271</v>
      </c>
      <c r="H823" s="82" t="s">
        <v>271</v>
      </c>
      <c r="I823" s="113" t="s">
        <v>2</v>
      </c>
    </row>
    <row r="824" spans="1:9" ht="10.15" customHeight="1" x14ac:dyDescent="0.2">
      <c r="A824" s="322">
        <v>451</v>
      </c>
      <c r="B824" s="71" t="s">
        <v>365</v>
      </c>
      <c r="C824" s="171">
        <v>18</v>
      </c>
      <c r="D824" s="350" t="s">
        <v>321</v>
      </c>
      <c r="E824" s="82" t="s">
        <v>272</v>
      </c>
      <c r="F824" s="82" t="s">
        <v>272</v>
      </c>
      <c r="G824" s="82" t="s">
        <v>272</v>
      </c>
      <c r="H824" s="82" t="s">
        <v>272</v>
      </c>
      <c r="I824" s="113" t="s">
        <v>2</v>
      </c>
    </row>
    <row r="825" spans="1:9" ht="10.15" customHeight="1" x14ac:dyDescent="0.2">
      <c r="A825" s="322">
        <v>451</v>
      </c>
      <c r="B825" s="71" t="s">
        <v>365</v>
      </c>
      <c r="C825" s="171">
        <v>19</v>
      </c>
      <c r="D825" s="350" t="s">
        <v>322</v>
      </c>
      <c r="E825" s="82" t="s">
        <v>272</v>
      </c>
      <c r="F825" s="82" t="s">
        <v>272</v>
      </c>
      <c r="G825" s="82" t="s">
        <v>272</v>
      </c>
      <c r="H825" s="82" t="s">
        <v>272</v>
      </c>
      <c r="I825" s="113" t="s">
        <v>2</v>
      </c>
    </row>
    <row r="826" spans="1:9" ht="10.15" customHeight="1" x14ac:dyDescent="0.2">
      <c r="A826" s="322">
        <v>451</v>
      </c>
      <c r="B826" s="71" t="s">
        <v>365</v>
      </c>
      <c r="C826" s="171">
        <v>20</v>
      </c>
      <c r="D826" s="350" t="s">
        <v>323</v>
      </c>
      <c r="E826" s="82" t="s">
        <v>272</v>
      </c>
      <c r="F826" s="82" t="s">
        <v>272</v>
      </c>
      <c r="G826" s="82" t="s">
        <v>272</v>
      </c>
      <c r="H826" s="82" t="s">
        <v>272</v>
      </c>
      <c r="I826" s="113" t="s">
        <v>2</v>
      </c>
    </row>
    <row r="827" spans="1:9" s="374" customFormat="1" ht="10.15" customHeight="1" x14ac:dyDescent="0.2">
      <c r="A827" s="322">
        <v>451</v>
      </c>
      <c r="B827" s="182" t="s">
        <v>365</v>
      </c>
      <c r="C827" s="324">
        <v>21</v>
      </c>
      <c r="D827" s="352" t="s">
        <v>324</v>
      </c>
      <c r="E827" s="373">
        <v>13</v>
      </c>
      <c r="F827" s="373">
        <v>752</v>
      </c>
      <c r="G827" s="373">
        <v>493</v>
      </c>
      <c r="H827" s="373">
        <v>387</v>
      </c>
      <c r="I827" s="339" t="s">
        <v>2</v>
      </c>
    </row>
    <row r="828" spans="1:9" ht="15" customHeight="1" x14ac:dyDescent="0.2">
      <c r="A828" s="321">
        <v>452</v>
      </c>
      <c r="B828" s="180" t="s">
        <v>366</v>
      </c>
      <c r="C828" s="171">
        <v>1</v>
      </c>
      <c r="D828" s="348" t="s">
        <v>770</v>
      </c>
      <c r="E828" s="82">
        <v>1</v>
      </c>
      <c r="F828" s="82" t="s">
        <v>271</v>
      </c>
      <c r="G828" s="82" t="s">
        <v>271</v>
      </c>
      <c r="H828" s="82" t="s">
        <v>271</v>
      </c>
      <c r="I828" s="113" t="s">
        <v>2</v>
      </c>
    </row>
    <row r="829" spans="1:9" ht="10.15" customHeight="1" x14ac:dyDescent="0.2">
      <c r="A829" s="322">
        <v>452</v>
      </c>
      <c r="B829" s="71" t="s">
        <v>366</v>
      </c>
      <c r="C829" s="171">
        <v>2</v>
      </c>
      <c r="D829" s="348" t="s">
        <v>771</v>
      </c>
      <c r="E829" s="82">
        <v>2</v>
      </c>
      <c r="F829" s="82" t="s">
        <v>271</v>
      </c>
      <c r="G829" s="82" t="s">
        <v>271</v>
      </c>
      <c r="H829" s="82" t="s">
        <v>271</v>
      </c>
      <c r="I829" s="113" t="s">
        <v>2</v>
      </c>
    </row>
    <row r="830" spans="1:9" ht="10.15" customHeight="1" x14ac:dyDescent="0.2">
      <c r="A830" s="322">
        <v>452</v>
      </c>
      <c r="B830" s="71" t="s">
        <v>366</v>
      </c>
      <c r="C830" s="171">
        <v>3</v>
      </c>
      <c r="D830" s="348" t="s">
        <v>772</v>
      </c>
      <c r="E830" s="82">
        <v>6</v>
      </c>
      <c r="F830" s="82" t="s">
        <v>271</v>
      </c>
      <c r="G830" s="82" t="s">
        <v>271</v>
      </c>
      <c r="H830" s="82" t="s">
        <v>271</v>
      </c>
      <c r="I830" s="113" t="s">
        <v>2</v>
      </c>
    </row>
    <row r="831" spans="1:9" ht="10.15" customHeight="1" x14ac:dyDescent="0.2">
      <c r="A831" s="322">
        <v>452</v>
      </c>
      <c r="B831" s="71" t="s">
        <v>366</v>
      </c>
      <c r="C831" s="171">
        <v>4</v>
      </c>
      <c r="D831" s="348" t="s">
        <v>1132</v>
      </c>
      <c r="E831" s="82">
        <v>7</v>
      </c>
      <c r="F831" s="82">
        <v>255</v>
      </c>
      <c r="G831" s="82">
        <v>194</v>
      </c>
      <c r="H831" s="82">
        <v>242</v>
      </c>
      <c r="I831" s="113" t="s">
        <v>2</v>
      </c>
    </row>
    <row r="832" spans="1:9" ht="10.15" customHeight="1" x14ac:dyDescent="0.2">
      <c r="A832" s="322">
        <v>452</v>
      </c>
      <c r="B832" s="71" t="s">
        <v>366</v>
      </c>
      <c r="C832" s="171">
        <v>5</v>
      </c>
      <c r="D832" s="348" t="s">
        <v>775</v>
      </c>
      <c r="E832" s="82">
        <v>12</v>
      </c>
      <c r="F832" s="82">
        <v>823</v>
      </c>
      <c r="G832" s="82">
        <v>510</v>
      </c>
      <c r="H832" s="82">
        <v>336</v>
      </c>
      <c r="I832" s="113" t="s">
        <v>2</v>
      </c>
    </row>
    <row r="833" spans="1:9" ht="10.15" customHeight="1" x14ac:dyDescent="0.2">
      <c r="A833" s="322">
        <v>452</v>
      </c>
      <c r="B833" s="71" t="s">
        <v>366</v>
      </c>
      <c r="C833" s="171">
        <v>6</v>
      </c>
      <c r="D833" s="348" t="s">
        <v>776</v>
      </c>
      <c r="E833" s="82">
        <v>7</v>
      </c>
      <c r="F833" s="82">
        <v>957</v>
      </c>
      <c r="G833" s="82">
        <v>709</v>
      </c>
      <c r="H833" s="82">
        <v>360</v>
      </c>
      <c r="I833" s="113" t="s">
        <v>2</v>
      </c>
    </row>
    <row r="834" spans="1:9" ht="10.15" customHeight="1" x14ac:dyDescent="0.2">
      <c r="A834" s="322">
        <v>452</v>
      </c>
      <c r="B834" s="71" t="s">
        <v>366</v>
      </c>
      <c r="C834" s="171">
        <v>7</v>
      </c>
      <c r="D834" s="348" t="s">
        <v>777</v>
      </c>
      <c r="E834" s="82">
        <v>4</v>
      </c>
      <c r="F834" s="82">
        <v>1009</v>
      </c>
      <c r="G834" s="82">
        <v>817</v>
      </c>
      <c r="H834" s="82">
        <v>319</v>
      </c>
      <c r="I834" s="113" t="s">
        <v>2</v>
      </c>
    </row>
    <row r="835" spans="1:9" ht="10.15" customHeight="1" x14ac:dyDescent="0.2">
      <c r="A835" s="322">
        <v>452</v>
      </c>
      <c r="B835" s="71" t="s">
        <v>366</v>
      </c>
      <c r="C835" s="171">
        <v>8</v>
      </c>
      <c r="D835" s="348" t="s">
        <v>1133</v>
      </c>
      <c r="E835" s="82" t="s">
        <v>272</v>
      </c>
      <c r="F835" s="82" t="s">
        <v>272</v>
      </c>
      <c r="G835" s="82" t="s">
        <v>272</v>
      </c>
      <c r="H835" s="82" t="s">
        <v>272</v>
      </c>
      <c r="I835" s="113" t="s">
        <v>2</v>
      </c>
    </row>
    <row r="836" spans="1:9" ht="10.15" customHeight="1" x14ac:dyDescent="0.2">
      <c r="A836" s="322">
        <v>452</v>
      </c>
      <c r="B836" s="71" t="s">
        <v>366</v>
      </c>
      <c r="C836" s="171">
        <v>9</v>
      </c>
      <c r="D836" s="348" t="s">
        <v>1131</v>
      </c>
      <c r="E836" s="82" t="s">
        <v>272</v>
      </c>
      <c r="F836" s="82" t="s">
        <v>272</v>
      </c>
      <c r="G836" s="82" t="s">
        <v>272</v>
      </c>
      <c r="H836" s="82" t="s">
        <v>272</v>
      </c>
      <c r="I836" s="113" t="s">
        <v>2</v>
      </c>
    </row>
    <row r="837" spans="1:9" s="374" customFormat="1" ht="10.15" customHeight="1" x14ac:dyDescent="0.2">
      <c r="A837" s="322">
        <v>452</v>
      </c>
      <c r="B837" s="182" t="s">
        <v>366</v>
      </c>
      <c r="C837" s="324">
        <v>10</v>
      </c>
      <c r="D837" s="349" t="s">
        <v>779</v>
      </c>
      <c r="E837" s="373">
        <v>39</v>
      </c>
      <c r="F837" s="373">
        <v>3152</v>
      </c>
      <c r="G837" s="373">
        <v>2319</v>
      </c>
      <c r="H837" s="373">
        <v>331</v>
      </c>
      <c r="I837" s="339" t="s">
        <v>2</v>
      </c>
    </row>
    <row r="838" spans="1:9" ht="15" customHeight="1" x14ac:dyDescent="0.2">
      <c r="A838" s="322">
        <v>452</v>
      </c>
      <c r="B838" s="182" t="s">
        <v>366</v>
      </c>
      <c r="C838" s="171">
        <v>11</v>
      </c>
      <c r="D838" s="350" t="s">
        <v>317</v>
      </c>
      <c r="E838" s="82">
        <v>4</v>
      </c>
      <c r="F838" s="82">
        <v>371</v>
      </c>
      <c r="G838" s="82">
        <v>354</v>
      </c>
      <c r="H838" s="82">
        <v>548</v>
      </c>
      <c r="I838" s="113" t="s">
        <v>2</v>
      </c>
    </row>
    <row r="839" spans="1:9" ht="10.15" customHeight="1" x14ac:dyDescent="0.2">
      <c r="A839" s="322">
        <v>452</v>
      </c>
      <c r="B839" s="71" t="s">
        <v>366</v>
      </c>
      <c r="C839" s="171">
        <v>12</v>
      </c>
      <c r="D839" s="350" t="s">
        <v>318</v>
      </c>
      <c r="E839" s="82" t="s">
        <v>272</v>
      </c>
      <c r="F839" s="82" t="s">
        <v>272</v>
      </c>
      <c r="G839" s="82" t="s">
        <v>272</v>
      </c>
      <c r="H839" s="82" t="s">
        <v>272</v>
      </c>
      <c r="I839" s="113" t="s">
        <v>2</v>
      </c>
    </row>
    <row r="840" spans="1:9" ht="10.15" customHeight="1" x14ac:dyDescent="0.2">
      <c r="A840" s="322">
        <v>452</v>
      </c>
      <c r="B840" s="71" t="s">
        <v>366</v>
      </c>
      <c r="C840" s="171">
        <v>13</v>
      </c>
      <c r="D840" s="350" t="s">
        <v>319</v>
      </c>
      <c r="E840" s="82">
        <v>1</v>
      </c>
      <c r="F840" s="82" t="s">
        <v>271</v>
      </c>
      <c r="G840" s="82" t="s">
        <v>271</v>
      </c>
      <c r="H840" s="82" t="s">
        <v>271</v>
      </c>
      <c r="I840" s="113" t="s">
        <v>2</v>
      </c>
    </row>
    <row r="841" spans="1:9" ht="10.15" customHeight="1" x14ac:dyDescent="0.2">
      <c r="A841" s="322">
        <v>452</v>
      </c>
      <c r="B841" s="71" t="s">
        <v>366</v>
      </c>
      <c r="C841" s="171">
        <v>14</v>
      </c>
      <c r="D841" s="351" t="s">
        <v>1136</v>
      </c>
      <c r="E841" s="82" t="s">
        <v>272</v>
      </c>
      <c r="F841" s="82" t="s">
        <v>272</v>
      </c>
      <c r="G841" s="82" t="s">
        <v>272</v>
      </c>
      <c r="H841" s="82" t="s">
        <v>272</v>
      </c>
      <c r="I841" s="113" t="s">
        <v>2</v>
      </c>
    </row>
    <row r="842" spans="1:9" ht="10.15" customHeight="1" x14ac:dyDescent="0.2">
      <c r="A842" s="322">
        <v>452</v>
      </c>
      <c r="B842" s="71" t="s">
        <v>366</v>
      </c>
      <c r="C842" s="171">
        <v>15</v>
      </c>
      <c r="D842" s="350" t="s">
        <v>286</v>
      </c>
      <c r="E842" s="82">
        <v>18</v>
      </c>
      <c r="F842" s="82">
        <v>1486</v>
      </c>
      <c r="G842" s="82">
        <v>881</v>
      </c>
      <c r="H842" s="82">
        <v>307</v>
      </c>
      <c r="I842" s="113" t="s">
        <v>2</v>
      </c>
    </row>
    <row r="843" spans="1:9" ht="10.15" customHeight="1" x14ac:dyDescent="0.2">
      <c r="A843" s="322">
        <v>452</v>
      </c>
      <c r="B843" s="71" t="s">
        <v>366</v>
      </c>
      <c r="C843" s="171">
        <v>16</v>
      </c>
      <c r="D843" s="351" t="s">
        <v>1137</v>
      </c>
      <c r="E843" s="82">
        <v>7</v>
      </c>
      <c r="F843" s="82">
        <v>726</v>
      </c>
      <c r="G843" s="82">
        <v>407</v>
      </c>
      <c r="H843" s="82">
        <v>373</v>
      </c>
      <c r="I843" s="113" t="s">
        <v>2</v>
      </c>
    </row>
    <row r="844" spans="1:9" ht="10.15" customHeight="1" x14ac:dyDescent="0.2">
      <c r="A844" s="322">
        <v>452</v>
      </c>
      <c r="B844" s="71" t="s">
        <v>366</v>
      </c>
      <c r="C844" s="171">
        <v>17</v>
      </c>
      <c r="D844" s="350" t="s">
        <v>320</v>
      </c>
      <c r="E844" s="82">
        <v>13</v>
      </c>
      <c r="F844" s="82">
        <v>902</v>
      </c>
      <c r="G844" s="82">
        <v>698</v>
      </c>
      <c r="H844" s="82">
        <v>302</v>
      </c>
      <c r="I844" s="113" t="s">
        <v>2</v>
      </c>
    </row>
    <row r="845" spans="1:9" ht="10.15" customHeight="1" x14ac:dyDescent="0.2">
      <c r="A845" s="322">
        <v>452</v>
      </c>
      <c r="B845" s="71" t="s">
        <v>366</v>
      </c>
      <c r="C845" s="171">
        <v>18</v>
      </c>
      <c r="D845" s="350" t="s">
        <v>321</v>
      </c>
      <c r="E845" s="82" t="s">
        <v>272</v>
      </c>
      <c r="F845" s="82" t="s">
        <v>272</v>
      </c>
      <c r="G845" s="82" t="s">
        <v>272</v>
      </c>
      <c r="H845" s="82" t="s">
        <v>272</v>
      </c>
      <c r="I845" s="113" t="s">
        <v>2</v>
      </c>
    </row>
    <row r="846" spans="1:9" ht="10.15" customHeight="1" x14ac:dyDescent="0.2">
      <c r="A846" s="322">
        <v>452</v>
      </c>
      <c r="B846" s="71" t="s">
        <v>366</v>
      </c>
      <c r="C846" s="171">
        <v>19</v>
      </c>
      <c r="D846" s="350" t="s">
        <v>322</v>
      </c>
      <c r="E846" s="82">
        <v>1</v>
      </c>
      <c r="F846" s="82" t="s">
        <v>271</v>
      </c>
      <c r="G846" s="82" t="s">
        <v>271</v>
      </c>
      <c r="H846" s="82" t="s">
        <v>271</v>
      </c>
      <c r="I846" s="113" t="s">
        <v>2</v>
      </c>
    </row>
    <row r="847" spans="1:9" ht="10.15" customHeight="1" x14ac:dyDescent="0.2">
      <c r="A847" s="322">
        <v>452</v>
      </c>
      <c r="B847" s="71" t="s">
        <v>366</v>
      </c>
      <c r="C847" s="171">
        <v>20</v>
      </c>
      <c r="D847" s="350" t="s">
        <v>323</v>
      </c>
      <c r="E847" s="82">
        <v>2</v>
      </c>
      <c r="F847" s="82" t="s">
        <v>271</v>
      </c>
      <c r="G847" s="82" t="s">
        <v>271</v>
      </c>
      <c r="H847" s="82" t="s">
        <v>271</v>
      </c>
      <c r="I847" s="113" t="s">
        <v>2</v>
      </c>
    </row>
    <row r="848" spans="1:9" s="374" customFormat="1" ht="10.15" customHeight="1" x14ac:dyDescent="0.2">
      <c r="A848" s="322">
        <v>452</v>
      </c>
      <c r="B848" s="182" t="s">
        <v>366</v>
      </c>
      <c r="C848" s="324">
        <v>21</v>
      </c>
      <c r="D848" s="352" t="s">
        <v>324</v>
      </c>
      <c r="E848" s="373">
        <v>39</v>
      </c>
      <c r="F848" s="373">
        <v>3152</v>
      </c>
      <c r="G848" s="373">
        <v>2319</v>
      </c>
      <c r="H848" s="373">
        <v>331</v>
      </c>
      <c r="I848" s="339" t="s">
        <v>2</v>
      </c>
    </row>
    <row r="849" spans="1:9" ht="15" customHeight="1" x14ac:dyDescent="0.2">
      <c r="A849" s="321">
        <v>453</v>
      </c>
      <c r="B849" s="180" t="s">
        <v>367</v>
      </c>
      <c r="C849" s="171">
        <v>1</v>
      </c>
      <c r="D849" s="348" t="s">
        <v>770</v>
      </c>
      <c r="E849" s="82" t="s">
        <v>272</v>
      </c>
      <c r="F849" s="82" t="s">
        <v>272</v>
      </c>
      <c r="G849" s="82" t="s">
        <v>272</v>
      </c>
      <c r="H849" s="82" t="s">
        <v>272</v>
      </c>
      <c r="I849" s="113" t="s">
        <v>2</v>
      </c>
    </row>
    <row r="850" spans="1:9" ht="10.15" customHeight="1" x14ac:dyDescent="0.2">
      <c r="A850" s="322">
        <v>453</v>
      </c>
      <c r="B850" s="71" t="s">
        <v>367</v>
      </c>
      <c r="C850" s="171">
        <v>2</v>
      </c>
      <c r="D850" s="348" t="s">
        <v>771</v>
      </c>
      <c r="E850" s="82">
        <v>1</v>
      </c>
      <c r="F850" s="82" t="s">
        <v>271</v>
      </c>
      <c r="G850" s="82" t="s">
        <v>271</v>
      </c>
      <c r="H850" s="82" t="s">
        <v>271</v>
      </c>
      <c r="I850" s="113" t="s">
        <v>2</v>
      </c>
    </row>
    <row r="851" spans="1:9" ht="10.15" customHeight="1" x14ac:dyDescent="0.2">
      <c r="A851" s="322">
        <v>453</v>
      </c>
      <c r="B851" s="71" t="s">
        <v>367</v>
      </c>
      <c r="C851" s="171">
        <v>3</v>
      </c>
      <c r="D851" s="348" t="s">
        <v>772</v>
      </c>
      <c r="E851" s="82">
        <v>1</v>
      </c>
      <c r="F851" s="82" t="s">
        <v>271</v>
      </c>
      <c r="G851" s="82" t="s">
        <v>271</v>
      </c>
      <c r="H851" s="82" t="s">
        <v>271</v>
      </c>
      <c r="I851" s="113" t="s">
        <v>2</v>
      </c>
    </row>
    <row r="852" spans="1:9" ht="10.15" customHeight="1" x14ac:dyDescent="0.2">
      <c r="A852" s="322">
        <v>453</v>
      </c>
      <c r="B852" s="71" t="s">
        <v>367</v>
      </c>
      <c r="C852" s="171">
        <v>4</v>
      </c>
      <c r="D852" s="348" t="s">
        <v>1132</v>
      </c>
      <c r="E852" s="82">
        <v>4</v>
      </c>
      <c r="F852" s="82" t="s">
        <v>271</v>
      </c>
      <c r="G852" s="82">
        <v>70</v>
      </c>
      <c r="H852" s="82">
        <v>1200</v>
      </c>
      <c r="I852" s="113" t="s">
        <v>2</v>
      </c>
    </row>
    <row r="853" spans="1:9" ht="10.15" customHeight="1" x14ac:dyDescent="0.2">
      <c r="A853" s="322">
        <v>453</v>
      </c>
      <c r="B853" s="71" t="s">
        <v>367</v>
      </c>
      <c r="C853" s="171">
        <v>5</v>
      </c>
      <c r="D853" s="348" t="s">
        <v>775</v>
      </c>
      <c r="E853" s="82">
        <v>4</v>
      </c>
      <c r="F853" s="82">
        <v>340</v>
      </c>
      <c r="G853" s="82" t="s">
        <v>271</v>
      </c>
      <c r="H853" s="82" t="s">
        <v>271</v>
      </c>
      <c r="I853" s="113" t="s">
        <v>2</v>
      </c>
    </row>
    <row r="854" spans="1:9" ht="10.15" customHeight="1" x14ac:dyDescent="0.2">
      <c r="A854" s="322">
        <v>453</v>
      </c>
      <c r="B854" s="71" t="s">
        <v>367</v>
      </c>
      <c r="C854" s="171">
        <v>6</v>
      </c>
      <c r="D854" s="348" t="s">
        <v>776</v>
      </c>
      <c r="E854" s="82">
        <v>3</v>
      </c>
      <c r="F854" s="82">
        <v>380</v>
      </c>
      <c r="G854" s="82">
        <v>280</v>
      </c>
      <c r="H854" s="82">
        <v>727</v>
      </c>
      <c r="I854" s="113" t="s">
        <v>2</v>
      </c>
    </row>
    <row r="855" spans="1:9" ht="10.15" customHeight="1" x14ac:dyDescent="0.2">
      <c r="A855" s="322">
        <v>453</v>
      </c>
      <c r="B855" s="71" t="s">
        <v>367</v>
      </c>
      <c r="C855" s="171">
        <v>7</v>
      </c>
      <c r="D855" s="348" t="s">
        <v>777</v>
      </c>
      <c r="E855" s="82" t="s">
        <v>272</v>
      </c>
      <c r="F855" s="82" t="s">
        <v>272</v>
      </c>
      <c r="G855" s="82" t="s">
        <v>272</v>
      </c>
      <c r="H855" s="82" t="s">
        <v>272</v>
      </c>
      <c r="I855" s="113" t="s">
        <v>2</v>
      </c>
    </row>
    <row r="856" spans="1:9" ht="10.15" customHeight="1" x14ac:dyDescent="0.2">
      <c r="A856" s="322">
        <v>453</v>
      </c>
      <c r="B856" s="71" t="s">
        <v>367</v>
      </c>
      <c r="C856" s="171">
        <v>8</v>
      </c>
      <c r="D856" s="348" t="s">
        <v>1133</v>
      </c>
      <c r="E856" s="82" t="s">
        <v>272</v>
      </c>
      <c r="F856" s="82" t="s">
        <v>272</v>
      </c>
      <c r="G856" s="82" t="s">
        <v>272</v>
      </c>
      <c r="H856" s="82" t="s">
        <v>272</v>
      </c>
      <c r="I856" s="113" t="s">
        <v>2</v>
      </c>
    </row>
    <row r="857" spans="1:9" ht="10.15" customHeight="1" x14ac:dyDescent="0.2">
      <c r="A857" s="322">
        <v>453</v>
      </c>
      <c r="B857" s="71" t="s">
        <v>367</v>
      </c>
      <c r="C857" s="171">
        <v>9</v>
      </c>
      <c r="D857" s="348" t="s">
        <v>1131</v>
      </c>
      <c r="E857" s="82" t="s">
        <v>272</v>
      </c>
      <c r="F857" s="82" t="s">
        <v>272</v>
      </c>
      <c r="G857" s="82" t="s">
        <v>272</v>
      </c>
      <c r="H857" s="82" t="s">
        <v>272</v>
      </c>
      <c r="I857" s="113" t="s">
        <v>2</v>
      </c>
    </row>
    <row r="858" spans="1:9" s="374" customFormat="1" ht="10.15" customHeight="1" x14ac:dyDescent="0.2">
      <c r="A858" s="322">
        <v>453</v>
      </c>
      <c r="B858" s="182" t="s">
        <v>367</v>
      </c>
      <c r="C858" s="324">
        <v>10</v>
      </c>
      <c r="D858" s="349" t="s">
        <v>779</v>
      </c>
      <c r="E858" s="373">
        <v>13</v>
      </c>
      <c r="F858" s="373">
        <v>863</v>
      </c>
      <c r="G858" s="373">
        <v>584</v>
      </c>
      <c r="H858" s="373">
        <v>769</v>
      </c>
      <c r="I858" s="339" t="s">
        <v>2</v>
      </c>
    </row>
    <row r="859" spans="1:9" ht="15" customHeight="1" x14ac:dyDescent="0.2">
      <c r="A859" s="322">
        <v>453</v>
      </c>
      <c r="B859" s="182" t="s">
        <v>367</v>
      </c>
      <c r="C859" s="171">
        <v>11</v>
      </c>
      <c r="D859" s="350" t="s">
        <v>317</v>
      </c>
      <c r="E859" s="82">
        <v>4</v>
      </c>
      <c r="F859" s="82">
        <v>358</v>
      </c>
      <c r="G859" s="82">
        <v>274</v>
      </c>
      <c r="H859" s="82">
        <v>742</v>
      </c>
      <c r="I859" s="113" t="s">
        <v>2</v>
      </c>
    </row>
    <row r="860" spans="1:9" ht="10.15" customHeight="1" x14ac:dyDescent="0.2">
      <c r="A860" s="322">
        <v>453</v>
      </c>
      <c r="B860" s="71" t="s">
        <v>367</v>
      </c>
      <c r="C860" s="171">
        <v>12</v>
      </c>
      <c r="D860" s="350" t="s">
        <v>318</v>
      </c>
      <c r="E860" s="82">
        <v>2</v>
      </c>
      <c r="F860" s="82" t="s">
        <v>271</v>
      </c>
      <c r="G860" s="82" t="s">
        <v>271</v>
      </c>
      <c r="H860" s="82" t="s">
        <v>271</v>
      </c>
      <c r="I860" s="113" t="s">
        <v>2</v>
      </c>
    </row>
    <row r="861" spans="1:9" ht="10.15" customHeight="1" x14ac:dyDescent="0.2">
      <c r="A861" s="322">
        <v>453</v>
      </c>
      <c r="B861" s="71" t="s">
        <v>367</v>
      </c>
      <c r="C861" s="171">
        <v>13</v>
      </c>
      <c r="D861" s="350" t="s">
        <v>319</v>
      </c>
      <c r="E861" s="82" t="s">
        <v>272</v>
      </c>
      <c r="F861" s="82" t="s">
        <v>272</v>
      </c>
      <c r="G861" s="82" t="s">
        <v>272</v>
      </c>
      <c r="H861" s="82" t="s">
        <v>272</v>
      </c>
      <c r="I861" s="113" t="s">
        <v>2</v>
      </c>
    </row>
    <row r="862" spans="1:9" ht="10.15" customHeight="1" x14ac:dyDescent="0.2">
      <c r="A862" s="322">
        <v>453</v>
      </c>
      <c r="B862" s="71" t="s">
        <v>367</v>
      </c>
      <c r="C862" s="171">
        <v>14</v>
      </c>
      <c r="D862" s="351" t="s">
        <v>1136</v>
      </c>
      <c r="E862" s="82" t="s">
        <v>272</v>
      </c>
      <c r="F862" s="82" t="s">
        <v>272</v>
      </c>
      <c r="G862" s="82" t="s">
        <v>272</v>
      </c>
      <c r="H862" s="82" t="s">
        <v>272</v>
      </c>
      <c r="I862" s="113" t="s">
        <v>2</v>
      </c>
    </row>
    <row r="863" spans="1:9" ht="10.15" customHeight="1" x14ac:dyDescent="0.2">
      <c r="A863" s="322">
        <v>453</v>
      </c>
      <c r="B863" s="71" t="s">
        <v>367</v>
      </c>
      <c r="C863" s="171">
        <v>15</v>
      </c>
      <c r="D863" s="350" t="s">
        <v>286</v>
      </c>
      <c r="E863" s="82">
        <v>3</v>
      </c>
      <c r="F863" s="82" t="s">
        <v>271</v>
      </c>
      <c r="G863" s="82" t="s">
        <v>271</v>
      </c>
      <c r="H863" s="82" t="s">
        <v>271</v>
      </c>
      <c r="I863" s="113" t="s">
        <v>2</v>
      </c>
    </row>
    <row r="864" spans="1:9" ht="10.15" customHeight="1" x14ac:dyDescent="0.2">
      <c r="A864" s="322">
        <v>453</v>
      </c>
      <c r="B864" s="71" t="s">
        <v>367</v>
      </c>
      <c r="C864" s="171">
        <v>16</v>
      </c>
      <c r="D864" s="351" t="s">
        <v>1137</v>
      </c>
      <c r="E864" s="82" t="s">
        <v>272</v>
      </c>
      <c r="F864" s="82" t="s">
        <v>272</v>
      </c>
      <c r="G864" s="82" t="s">
        <v>272</v>
      </c>
      <c r="H864" s="82" t="s">
        <v>272</v>
      </c>
      <c r="I864" s="113" t="s">
        <v>2</v>
      </c>
    </row>
    <row r="865" spans="1:9" ht="10.15" customHeight="1" x14ac:dyDescent="0.2">
      <c r="A865" s="322">
        <v>453</v>
      </c>
      <c r="B865" s="71" t="s">
        <v>367</v>
      </c>
      <c r="C865" s="171">
        <v>17</v>
      </c>
      <c r="D865" s="350" t="s">
        <v>320</v>
      </c>
      <c r="E865" s="82">
        <v>3</v>
      </c>
      <c r="F865" s="82">
        <v>135</v>
      </c>
      <c r="G865" s="82">
        <v>68</v>
      </c>
      <c r="H865" s="82">
        <v>801</v>
      </c>
      <c r="I865" s="113" t="s">
        <v>2</v>
      </c>
    </row>
    <row r="866" spans="1:9" ht="10.15" customHeight="1" x14ac:dyDescent="0.2">
      <c r="A866" s="322">
        <v>453</v>
      </c>
      <c r="B866" s="71" t="s">
        <v>367</v>
      </c>
      <c r="C866" s="171">
        <v>18</v>
      </c>
      <c r="D866" s="350" t="s">
        <v>321</v>
      </c>
      <c r="E866" s="82" t="s">
        <v>272</v>
      </c>
      <c r="F866" s="82" t="s">
        <v>272</v>
      </c>
      <c r="G866" s="82" t="s">
        <v>272</v>
      </c>
      <c r="H866" s="82" t="s">
        <v>272</v>
      </c>
      <c r="I866" s="113" t="s">
        <v>2</v>
      </c>
    </row>
    <row r="867" spans="1:9" ht="10.15" customHeight="1" x14ac:dyDescent="0.2">
      <c r="A867" s="322">
        <v>453</v>
      </c>
      <c r="B867" s="71" t="s">
        <v>367</v>
      </c>
      <c r="C867" s="171">
        <v>19</v>
      </c>
      <c r="D867" s="350" t="s">
        <v>322</v>
      </c>
      <c r="E867" s="82" t="s">
        <v>272</v>
      </c>
      <c r="F867" s="82" t="s">
        <v>272</v>
      </c>
      <c r="G867" s="82" t="s">
        <v>272</v>
      </c>
      <c r="H867" s="82" t="s">
        <v>272</v>
      </c>
      <c r="I867" s="113" t="s">
        <v>2</v>
      </c>
    </row>
    <row r="868" spans="1:9" ht="10.15" customHeight="1" x14ac:dyDescent="0.2">
      <c r="A868" s="322">
        <v>453</v>
      </c>
      <c r="B868" s="71" t="s">
        <v>367</v>
      </c>
      <c r="C868" s="171">
        <v>20</v>
      </c>
      <c r="D868" s="350" t="s">
        <v>323</v>
      </c>
      <c r="E868" s="82">
        <v>1</v>
      </c>
      <c r="F868" s="82" t="s">
        <v>271</v>
      </c>
      <c r="G868" s="82" t="s">
        <v>271</v>
      </c>
      <c r="H868" s="82" t="s">
        <v>271</v>
      </c>
      <c r="I868" s="113" t="s">
        <v>2</v>
      </c>
    </row>
    <row r="869" spans="1:9" s="374" customFormat="1" ht="10.15" customHeight="1" x14ac:dyDescent="0.2">
      <c r="A869" s="322">
        <v>453</v>
      </c>
      <c r="B869" s="182" t="s">
        <v>367</v>
      </c>
      <c r="C869" s="324">
        <v>21</v>
      </c>
      <c r="D869" s="352" t="s">
        <v>324</v>
      </c>
      <c r="E869" s="373">
        <v>13</v>
      </c>
      <c r="F869" s="373">
        <v>863</v>
      </c>
      <c r="G869" s="373">
        <v>584</v>
      </c>
      <c r="H869" s="373">
        <v>769</v>
      </c>
      <c r="I869" s="339" t="s">
        <v>2</v>
      </c>
    </row>
    <row r="870" spans="1:9" ht="15" customHeight="1" x14ac:dyDescent="0.2">
      <c r="A870" s="321">
        <v>454</v>
      </c>
      <c r="B870" s="180" t="s">
        <v>368</v>
      </c>
      <c r="C870" s="171">
        <v>1</v>
      </c>
      <c r="D870" s="348" t="s">
        <v>770</v>
      </c>
      <c r="E870" s="82" t="s">
        <v>272</v>
      </c>
      <c r="F870" s="82" t="s">
        <v>272</v>
      </c>
      <c r="G870" s="82" t="s">
        <v>272</v>
      </c>
      <c r="H870" s="82" t="s">
        <v>272</v>
      </c>
      <c r="I870" s="113" t="s">
        <v>2</v>
      </c>
    </row>
    <row r="871" spans="1:9" ht="10.15" customHeight="1" x14ac:dyDescent="0.2">
      <c r="A871" s="322">
        <v>454</v>
      </c>
      <c r="B871" s="71" t="s">
        <v>368</v>
      </c>
      <c r="C871" s="171">
        <v>2</v>
      </c>
      <c r="D871" s="348" t="s">
        <v>771</v>
      </c>
      <c r="E871" s="82">
        <v>3</v>
      </c>
      <c r="F871" s="82">
        <v>18</v>
      </c>
      <c r="G871" s="82">
        <v>8</v>
      </c>
      <c r="H871" s="82">
        <v>1336</v>
      </c>
      <c r="I871" s="113" t="s">
        <v>2</v>
      </c>
    </row>
    <row r="872" spans="1:9" ht="10.15" customHeight="1" x14ac:dyDescent="0.2">
      <c r="A872" s="322">
        <v>454</v>
      </c>
      <c r="B872" s="71" t="s">
        <v>368</v>
      </c>
      <c r="C872" s="171">
        <v>3</v>
      </c>
      <c r="D872" s="348" t="s">
        <v>772</v>
      </c>
      <c r="E872" s="82">
        <v>2</v>
      </c>
      <c r="F872" s="82" t="s">
        <v>271</v>
      </c>
      <c r="G872" s="82" t="s">
        <v>271</v>
      </c>
      <c r="H872" s="82" t="s">
        <v>271</v>
      </c>
      <c r="I872" s="113" t="s">
        <v>2</v>
      </c>
    </row>
    <row r="873" spans="1:9" ht="10.15" customHeight="1" x14ac:dyDescent="0.2">
      <c r="A873" s="322">
        <v>454</v>
      </c>
      <c r="B873" s="71" t="s">
        <v>368</v>
      </c>
      <c r="C873" s="171">
        <v>4</v>
      </c>
      <c r="D873" s="348" t="s">
        <v>1132</v>
      </c>
      <c r="E873" s="82">
        <v>16</v>
      </c>
      <c r="F873" s="82">
        <v>584</v>
      </c>
      <c r="G873" s="82">
        <v>301</v>
      </c>
      <c r="H873" s="82">
        <v>744</v>
      </c>
      <c r="I873" s="113" t="s">
        <v>2</v>
      </c>
    </row>
    <row r="874" spans="1:9" ht="10.15" customHeight="1" x14ac:dyDescent="0.2">
      <c r="A874" s="322">
        <v>454</v>
      </c>
      <c r="B874" s="71" t="s">
        <v>368</v>
      </c>
      <c r="C874" s="171">
        <v>5</v>
      </c>
      <c r="D874" s="348" t="s">
        <v>775</v>
      </c>
      <c r="E874" s="82">
        <v>34</v>
      </c>
      <c r="F874" s="82">
        <v>2596</v>
      </c>
      <c r="G874" s="82">
        <v>1673</v>
      </c>
      <c r="H874" s="82">
        <v>806</v>
      </c>
      <c r="I874" s="113" t="s">
        <v>2</v>
      </c>
    </row>
    <row r="875" spans="1:9" ht="10.15" customHeight="1" x14ac:dyDescent="0.2">
      <c r="A875" s="322">
        <v>454</v>
      </c>
      <c r="B875" s="71" t="s">
        <v>368</v>
      </c>
      <c r="C875" s="171">
        <v>6</v>
      </c>
      <c r="D875" s="348" t="s">
        <v>776</v>
      </c>
      <c r="E875" s="82">
        <v>16</v>
      </c>
      <c r="F875" s="82">
        <v>1986</v>
      </c>
      <c r="G875" s="82">
        <v>1466</v>
      </c>
      <c r="H875" s="82">
        <v>705</v>
      </c>
      <c r="I875" s="113" t="s">
        <v>2</v>
      </c>
    </row>
    <row r="876" spans="1:9" ht="10.15" customHeight="1" x14ac:dyDescent="0.2">
      <c r="A876" s="322">
        <v>454</v>
      </c>
      <c r="B876" s="71" t="s">
        <v>368</v>
      </c>
      <c r="C876" s="171">
        <v>7</v>
      </c>
      <c r="D876" s="348" t="s">
        <v>777</v>
      </c>
      <c r="E876" s="82">
        <v>1</v>
      </c>
      <c r="F876" s="82" t="s">
        <v>271</v>
      </c>
      <c r="G876" s="82" t="s">
        <v>271</v>
      </c>
      <c r="H876" s="82" t="s">
        <v>271</v>
      </c>
      <c r="I876" s="113" t="s">
        <v>2</v>
      </c>
    </row>
    <row r="877" spans="1:9" ht="10.15" customHeight="1" x14ac:dyDescent="0.2">
      <c r="A877" s="322">
        <v>454</v>
      </c>
      <c r="B877" s="71" t="s">
        <v>368</v>
      </c>
      <c r="C877" s="171">
        <v>8</v>
      </c>
      <c r="D877" s="348" t="s">
        <v>1133</v>
      </c>
      <c r="E877" s="82" t="s">
        <v>272</v>
      </c>
      <c r="F877" s="82" t="s">
        <v>272</v>
      </c>
      <c r="G877" s="82" t="s">
        <v>272</v>
      </c>
      <c r="H877" s="82" t="s">
        <v>272</v>
      </c>
      <c r="I877" s="113" t="s">
        <v>2</v>
      </c>
    </row>
    <row r="878" spans="1:9" ht="10.15" customHeight="1" x14ac:dyDescent="0.2">
      <c r="A878" s="322">
        <v>454</v>
      </c>
      <c r="B878" s="71" t="s">
        <v>368</v>
      </c>
      <c r="C878" s="171">
        <v>9</v>
      </c>
      <c r="D878" s="348" t="s">
        <v>1131</v>
      </c>
      <c r="E878" s="82" t="s">
        <v>272</v>
      </c>
      <c r="F878" s="82" t="s">
        <v>272</v>
      </c>
      <c r="G878" s="82" t="s">
        <v>272</v>
      </c>
      <c r="H878" s="82" t="s">
        <v>272</v>
      </c>
      <c r="I878" s="113" t="s">
        <v>2</v>
      </c>
    </row>
    <row r="879" spans="1:9" s="374" customFormat="1" ht="10.15" customHeight="1" x14ac:dyDescent="0.2">
      <c r="A879" s="322">
        <v>454</v>
      </c>
      <c r="B879" s="182" t="s">
        <v>368</v>
      </c>
      <c r="C879" s="324">
        <v>10</v>
      </c>
      <c r="D879" s="349" t="s">
        <v>779</v>
      </c>
      <c r="E879" s="373">
        <v>72</v>
      </c>
      <c r="F879" s="373">
        <v>5630</v>
      </c>
      <c r="G879" s="373">
        <v>3858</v>
      </c>
      <c r="H879" s="373">
        <v>719</v>
      </c>
      <c r="I879" s="339" t="s">
        <v>2</v>
      </c>
    </row>
    <row r="880" spans="1:9" ht="15" customHeight="1" x14ac:dyDescent="0.2">
      <c r="A880" s="322">
        <v>454</v>
      </c>
      <c r="B880" s="182" t="s">
        <v>368</v>
      </c>
      <c r="C880" s="171">
        <v>11</v>
      </c>
      <c r="D880" s="350" t="s">
        <v>317</v>
      </c>
      <c r="E880" s="82">
        <v>9</v>
      </c>
      <c r="F880" s="82">
        <v>453</v>
      </c>
      <c r="G880" s="82">
        <v>279</v>
      </c>
      <c r="H880" s="82">
        <v>926</v>
      </c>
      <c r="I880" s="113" t="s">
        <v>2</v>
      </c>
    </row>
    <row r="881" spans="1:9" ht="10.15" customHeight="1" x14ac:dyDescent="0.2">
      <c r="A881" s="322">
        <v>454</v>
      </c>
      <c r="B881" s="71" t="s">
        <v>368</v>
      </c>
      <c r="C881" s="171">
        <v>12</v>
      </c>
      <c r="D881" s="350" t="s">
        <v>318</v>
      </c>
      <c r="E881" s="82" t="s">
        <v>272</v>
      </c>
      <c r="F881" s="82" t="s">
        <v>272</v>
      </c>
      <c r="G881" s="82" t="s">
        <v>272</v>
      </c>
      <c r="H881" s="82" t="s">
        <v>272</v>
      </c>
      <c r="I881" s="113" t="s">
        <v>2</v>
      </c>
    </row>
    <row r="882" spans="1:9" ht="10.15" customHeight="1" x14ac:dyDescent="0.2">
      <c r="A882" s="322">
        <v>454</v>
      </c>
      <c r="B882" s="71" t="s">
        <v>368</v>
      </c>
      <c r="C882" s="171">
        <v>13</v>
      </c>
      <c r="D882" s="350" t="s">
        <v>319</v>
      </c>
      <c r="E882" s="82" t="s">
        <v>272</v>
      </c>
      <c r="F882" s="82" t="s">
        <v>272</v>
      </c>
      <c r="G882" s="82" t="s">
        <v>272</v>
      </c>
      <c r="H882" s="82" t="s">
        <v>272</v>
      </c>
      <c r="I882" s="113" t="s">
        <v>2</v>
      </c>
    </row>
    <row r="883" spans="1:9" ht="10.15" customHeight="1" x14ac:dyDescent="0.2">
      <c r="A883" s="322">
        <v>454</v>
      </c>
      <c r="B883" s="71" t="s">
        <v>368</v>
      </c>
      <c r="C883" s="171">
        <v>14</v>
      </c>
      <c r="D883" s="351" t="s">
        <v>1136</v>
      </c>
      <c r="E883" s="82" t="s">
        <v>272</v>
      </c>
      <c r="F883" s="82" t="s">
        <v>272</v>
      </c>
      <c r="G883" s="82" t="s">
        <v>272</v>
      </c>
      <c r="H883" s="82" t="s">
        <v>272</v>
      </c>
      <c r="I883" s="113" t="s">
        <v>2</v>
      </c>
    </row>
    <row r="884" spans="1:9" ht="10.15" customHeight="1" x14ac:dyDescent="0.2">
      <c r="A884" s="322">
        <v>454</v>
      </c>
      <c r="B884" s="71" t="s">
        <v>368</v>
      </c>
      <c r="C884" s="171">
        <v>15</v>
      </c>
      <c r="D884" s="350" t="s">
        <v>286</v>
      </c>
      <c r="E884" s="82">
        <v>9</v>
      </c>
      <c r="F884" s="82">
        <v>1121</v>
      </c>
      <c r="G884" s="82">
        <v>925</v>
      </c>
      <c r="H884" s="82">
        <v>519</v>
      </c>
      <c r="I884" s="113" t="s">
        <v>2</v>
      </c>
    </row>
    <row r="885" spans="1:9" ht="10.15" customHeight="1" x14ac:dyDescent="0.2">
      <c r="A885" s="322">
        <v>454</v>
      </c>
      <c r="B885" s="71" t="s">
        <v>368</v>
      </c>
      <c r="C885" s="171">
        <v>16</v>
      </c>
      <c r="D885" s="351" t="s">
        <v>1137</v>
      </c>
      <c r="E885" s="82">
        <v>4</v>
      </c>
      <c r="F885" s="82">
        <v>697</v>
      </c>
      <c r="G885" s="82">
        <v>569</v>
      </c>
      <c r="H885" s="82">
        <v>438</v>
      </c>
      <c r="I885" s="113" t="s">
        <v>2</v>
      </c>
    </row>
    <row r="886" spans="1:9" ht="10.15" customHeight="1" x14ac:dyDescent="0.2">
      <c r="A886" s="322">
        <v>454</v>
      </c>
      <c r="B886" s="71" t="s">
        <v>368</v>
      </c>
      <c r="C886" s="171">
        <v>17</v>
      </c>
      <c r="D886" s="350" t="s">
        <v>320</v>
      </c>
      <c r="E886" s="82">
        <v>37</v>
      </c>
      <c r="F886" s="82">
        <v>2615</v>
      </c>
      <c r="G886" s="82">
        <v>1745</v>
      </c>
      <c r="H886" s="82">
        <v>807</v>
      </c>
      <c r="I886" s="113" t="s">
        <v>2</v>
      </c>
    </row>
    <row r="887" spans="1:9" ht="10.15" customHeight="1" x14ac:dyDescent="0.2">
      <c r="A887" s="322">
        <v>454</v>
      </c>
      <c r="B887" s="71" t="s">
        <v>368</v>
      </c>
      <c r="C887" s="171">
        <v>18</v>
      </c>
      <c r="D887" s="350" t="s">
        <v>321</v>
      </c>
      <c r="E887" s="82">
        <v>1</v>
      </c>
      <c r="F887" s="82" t="s">
        <v>271</v>
      </c>
      <c r="G887" s="82" t="s">
        <v>271</v>
      </c>
      <c r="H887" s="82" t="s">
        <v>271</v>
      </c>
      <c r="I887" s="113" t="s">
        <v>2</v>
      </c>
    </row>
    <row r="888" spans="1:9" ht="10.15" customHeight="1" x14ac:dyDescent="0.2">
      <c r="A888" s="322">
        <v>454</v>
      </c>
      <c r="B888" s="71" t="s">
        <v>368</v>
      </c>
      <c r="C888" s="171">
        <v>19</v>
      </c>
      <c r="D888" s="350" t="s">
        <v>322</v>
      </c>
      <c r="E888" s="82">
        <v>11</v>
      </c>
      <c r="F888" s="82">
        <v>1076</v>
      </c>
      <c r="G888" s="82">
        <v>682</v>
      </c>
      <c r="H888" s="82">
        <v>724</v>
      </c>
      <c r="I888" s="113" t="s">
        <v>2</v>
      </c>
    </row>
    <row r="889" spans="1:9" ht="10.15" customHeight="1" x14ac:dyDescent="0.2">
      <c r="A889" s="322">
        <v>454</v>
      </c>
      <c r="B889" s="71" t="s">
        <v>368</v>
      </c>
      <c r="C889" s="171">
        <v>20</v>
      </c>
      <c r="D889" s="350" t="s">
        <v>323</v>
      </c>
      <c r="E889" s="82">
        <v>5</v>
      </c>
      <c r="F889" s="82" t="s">
        <v>271</v>
      </c>
      <c r="G889" s="82" t="s">
        <v>271</v>
      </c>
      <c r="H889" s="82" t="s">
        <v>271</v>
      </c>
      <c r="I889" s="113" t="s">
        <v>2</v>
      </c>
    </row>
    <row r="890" spans="1:9" s="374" customFormat="1" ht="10.15" customHeight="1" x14ac:dyDescent="0.2">
      <c r="A890" s="322">
        <v>454</v>
      </c>
      <c r="B890" s="182" t="s">
        <v>368</v>
      </c>
      <c r="C890" s="324">
        <v>21</v>
      </c>
      <c r="D890" s="352" t="s">
        <v>324</v>
      </c>
      <c r="E890" s="373">
        <v>72</v>
      </c>
      <c r="F890" s="373">
        <v>5630</v>
      </c>
      <c r="G890" s="373">
        <v>3858</v>
      </c>
      <c r="H890" s="373">
        <v>719</v>
      </c>
      <c r="I890" s="339" t="s">
        <v>2</v>
      </c>
    </row>
    <row r="891" spans="1:9" ht="15" customHeight="1" x14ac:dyDescent="0.2">
      <c r="A891" s="321">
        <v>455</v>
      </c>
      <c r="B891" s="180" t="s">
        <v>369</v>
      </c>
      <c r="C891" s="171">
        <v>1</v>
      </c>
      <c r="D891" s="348" t="s">
        <v>770</v>
      </c>
      <c r="E891" s="82" t="s">
        <v>272</v>
      </c>
      <c r="F891" s="82" t="s">
        <v>272</v>
      </c>
      <c r="G891" s="82" t="s">
        <v>272</v>
      </c>
      <c r="H891" s="82" t="s">
        <v>272</v>
      </c>
      <c r="I891" s="113" t="s">
        <v>2</v>
      </c>
    </row>
    <row r="892" spans="1:9" ht="10.15" customHeight="1" x14ac:dyDescent="0.2">
      <c r="A892" s="322">
        <v>455</v>
      </c>
      <c r="B892" s="71" t="s">
        <v>369</v>
      </c>
      <c r="C892" s="171">
        <v>2</v>
      </c>
      <c r="D892" s="348" t="s">
        <v>771</v>
      </c>
      <c r="E892" s="82" t="s">
        <v>272</v>
      </c>
      <c r="F892" s="82" t="s">
        <v>272</v>
      </c>
      <c r="G892" s="82" t="s">
        <v>272</v>
      </c>
      <c r="H892" s="82" t="s">
        <v>272</v>
      </c>
      <c r="I892" s="113" t="s">
        <v>2</v>
      </c>
    </row>
    <row r="893" spans="1:9" ht="10.15" customHeight="1" x14ac:dyDescent="0.2">
      <c r="A893" s="322">
        <v>455</v>
      </c>
      <c r="B893" s="71" t="s">
        <v>369</v>
      </c>
      <c r="C893" s="171">
        <v>3</v>
      </c>
      <c r="D893" s="348" t="s">
        <v>772</v>
      </c>
      <c r="E893" s="82">
        <v>1</v>
      </c>
      <c r="F893" s="82" t="s">
        <v>271</v>
      </c>
      <c r="G893" s="82" t="s">
        <v>271</v>
      </c>
      <c r="H893" s="82" t="s">
        <v>271</v>
      </c>
      <c r="I893" s="113" t="s">
        <v>2</v>
      </c>
    </row>
    <row r="894" spans="1:9" ht="10.15" customHeight="1" x14ac:dyDescent="0.2">
      <c r="A894" s="322">
        <v>455</v>
      </c>
      <c r="B894" s="71" t="s">
        <v>369</v>
      </c>
      <c r="C894" s="171">
        <v>4</v>
      </c>
      <c r="D894" s="348" t="s">
        <v>1132</v>
      </c>
      <c r="E894" s="82">
        <v>8</v>
      </c>
      <c r="F894" s="82">
        <v>256</v>
      </c>
      <c r="G894" s="82">
        <v>158</v>
      </c>
      <c r="H894" s="82">
        <v>306</v>
      </c>
      <c r="I894" s="113" t="s">
        <v>2</v>
      </c>
    </row>
    <row r="895" spans="1:9" ht="10.15" customHeight="1" x14ac:dyDescent="0.2">
      <c r="A895" s="322">
        <v>455</v>
      </c>
      <c r="B895" s="71" t="s">
        <v>369</v>
      </c>
      <c r="C895" s="171">
        <v>5</v>
      </c>
      <c r="D895" s="348" t="s">
        <v>775</v>
      </c>
      <c r="E895" s="82">
        <v>8</v>
      </c>
      <c r="F895" s="82">
        <v>518</v>
      </c>
      <c r="G895" s="82">
        <v>359</v>
      </c>
      <c r="H895" s="82">
        <v>424</v>
      </c>
      <c r="I895" s="113" t="s">
        <v>2</v>
      </c>
    </row>
    <row r="896" spans="1:9" ht="10.15" customHeight="1" x14ac:dyDescent="0.2">
      <c r="A896" s="322">
        <v>455</v>
      </c>
      <c r="B896" s="71" t="s">
        <v>369</v>
      </c>
      <c r="C896" s="171">
        <v>6</v>
      </c>
      <c r="D896" s="348" t="s">
        <v>776</v>
      </c>
      <c r="E896" s="82">
        <v>6</v>
      </c>
      <c r="F896" s="82">
        <v>790</v>
      </c>
      <c r="G896" s="82">
        <v>696</v>
      </c>
      <c r="H896" s="82">
        <v>325</v>
      </c>
      <c r="I896" s="113" t="s">
        <v>2</v>
      </c>
    </row>
    <row r="897" spans="1:9" ht="10.15" customHeight="1" x14ac:dyDescent="0.2">
      <c r="A897" s="322">
        <v>455</v>
      </c>
      <c r="B897" s="71" t="s">
        <v>369</v>
      </c>
      <c r="C897" s="171">
        <v>7</v>
      </c>
      <c r="D897" s="348" t="s">
        <v>777</v>
      </c>
      <c r="E897" s="82">
        <v>1</v>
      </c>
      <c r="F897" s="82" t="s">
        <v>271</v>
      </c>
      <c r="G897" s="82" t="s">
        <v>271</v>
      </c>
      <c r="H897" s="82" t="s">
        <v>271</v>
      </c>
      <c r="I897" s="113" t="s">
        <v>2</v>
      </c>
    </row>
    <row r="898" spans="1:9" ht="10.15" customHeight="1" x14ac:dyDescent="0.2">
      <c r="A898" s="322">
        <v>455</v>
      </c>
      <c r="B898" s="71" t="s">
        <v>369</v>
      </c>
      <c r="C898" s="171">
        <v>8</v>
      </c>
      <c r="D898" s="348" t="s">
        <v>1133</v>
      </c>
      <c r="E898" s="82" t="s">
        <v>272</v>
      </c>
      <c r="F898" s="82" t="s">
        <v>272</v>
      </c>
      <c r="G898" s="82" t="s">
        <v>272</v>
      </c>
      <c r="H898" s="82" t="s">
        <v>272</v>
      </c>
      <c r="I898" s="113" t="s">
        <v>2</v>
      </c>
    </row>
    <row r="899" spans="1:9" ht="10.15" customHeight="1" x14ac:dyDescent="0.2">
      <c r="A899" s="322">
        <v>455</v>
      </c>
      <c r="B899" s="71" t="s">
        <v>369</v>
      </c>
      <c r="C899" s="171">
        <v>9</v>
      </c>
      <c r="D899" s="348" t="s">
        <v>1131</v>
      </c>
      <c r="E899" s="82" t="s">
        <v>272</v>
      </c>
      <c r="F899" s="82" t="s">
        <v>272</v>
      </c>
      <c r="G899" s="82" t="s">
        <v>272</v>
      </c>
      <c r="H899" s="82" t="s">
        <v>272</v>
      </c>
      <c r="I899" s="113" t="s">
        <v>2</v>
      </c>
    </row>
    <row r="900" spans="1:9" s="374" customFormat="1" ht="10.15" customHeight="1" x14ac:dyDescent="0.2">
      <c r="A900" s="322">
        <v>455</v>
      </c>
      <c r="B900" s="182" t="s">
        <v>369</v>
      </c>
      <c r="C900" s="324">
        <v>10</v>
      </c>
      <c r="D900" s="349" t="s">
        <v>779</v>
      </c>
      <c r="E900" s="373">
        <v>24</v>
      </c>
      <c r="F900" s="373">
        <v>1816</v>
      </c>
      <c r="G900" s="373">
        <v>1339</v>
      </c>
      <c r="H900" s="373">
        <v>361</v>
      </c>
      <c r="I900" s="339" t="s">
        <v>2</v>
      </c>
    </row>
    <row r="901" spans="1:9" ht="15" customHeight="1" x14ac:dyDescent="0.2">
      <c r="A901" s="322">
        <v>455</v>
      </c>
      <c r="B901" s="182" t="s">
        <v>369</v>
      </c>
      <c r="C901" s="171">
        <v>11</v>
      </c>
      <c r="D901" s="350" t="s">
        <v>317</v>
      </c>
      <c r="E901" s="82">
        <v>1</v>
      </c>
      <c r="F901" s="82" t="s">
        <v>271</v>
      </c>
      <c r="G901" s="82" t="s">
        <v>271</v>
      </c>
      <c r="H901" s="82" t="s">
        <v>271</v>
      </c>
      <c r="I901" s="113" t="s">
        <v>2</v>
      </c>
    </row>
    <row r="902" spans="1:9" ht="10.15" customHeight="1" x14ac:dyDescent="0.2">
      <c r="A902" s="322">
        <v>455</v>
      </c>
      <c r="B902" s="71" t="s">
        <v>369</v>
      </c>
      <c r="C902" s="171">
        <v>12</v>
      </c>
      <c r="D902" s="350" t="s">
        <v>318</v>
      </c>
      <c r="E902" s="82">
        <v>1</v>
      </c>
      <c r="F902" s="82" t="s">
        <v>271</v>
      </c>
      <c r="G902" s="82" t="s">
        <v>271</v>
      </c>
      <c r="H902" s="82" t="s">
        <v>271</v>
      </c>
      <c r="I902" s="113" t="s">
        <v>2</v>
      </c>
    </row>
    <row r="903" spans="1:9" ht="10.15" customHeight="1" x14ac:dyDescent="0.2">
      <c r="A903" s="322">
        <v>455</v>
      </c>
      <c r="B903" s="71" t="s">
        <v>369</v>
      </c>
      <c r="C903" s="171">
        <v>13</v>
      </c>
      <c r="D903" s="350" t="s">
        <v>319</v>
      </c>
      <c r="E903" s="82" t="s">
        <v>272</v>
      </c>
      <c r="F903" s="82" t="s">
        <v>272</v>
      </c>
      <c r="G903" s="82" t="s">
        <v>272</v>
      </c>
      <c r="H903" s="82" t="s">
        <v>272</v>
      </c>
      <c r="I903" s="113" t="s">
        <v>2</v>
      </c>
    </row>
    <row r="904" spans="1:9" ht="10.15" customHeight="1" x14ac:dyDescent="0.2">
      <c r="A904" s="322">
        <v>455</v>
      </c>
      <c r="B904" s="71" t="s">
        <v>369</v>
      </c>
      <c r="C904" s="171">
        <v>14</v>
      </c>
      <c r="D904" s="351" t="s">
        <v>1136</v>
      </c>
      <c r="E904" s="82" t="s">
        <v>272</v>
      </c>
      <c r="F904" s="82" t="s">
        <v>272</v>
      </c>
      <c r="G904" s="82" t="s">
        <v>272</v>
      </c>
      <c r="H904" s="82" t="s">
        <v>272</v>
      </c>
      <c r="I904" s="113" t="s">
        <v>2</v>
      </c>
    </row>
    <row r="905" spans="1:9" ht="10.15" customHeight="1" x14ac:dyDescent="0.2">
      <c r="A905" s="322">
        <v>455</v>
      </c>
      <c r="B905" s="71" t="s">
        <v>369</v>
      </c>
      <c r="C905" s="171">
        <v>15</v>
      </c>
      <c r="D905" s="350" t="s">
        <v>286</v>
      </c>
      <c r="E905" s="82">
        <v>20</v>
      </c>
      <c r="F905" s="82">
        <v>1636</v>
      </c>
      <c r="G905" s="82">
        <v>1181</v>
      </c>
      <c r="H905" s="82">
        <v>366</v>
      </c>
      <c r="I905" s="113" t="s">
        <v>2</v>
      </c>
    </row>
    <row r="906" spans="1:9" ht="10.15" customHeight="1" x14ac:dyDescent="0.2">
      <c r="A906" s="322">
        <v>455</v>
      </c>
      <c r="B906" s="71" t="s">
        <v>369</v>
      </c>
      <c r="C906" s="171">
        <v>16</v>
      </c>
      <c r="D906" s="351" t="s">
        <v>1137</v>
      </c>
      <c r="E906" s="82">
        <v>15</v>
      </c>
      <c r="F906" s="82">
        <v>1510</v>
      </c>
      <c r="G906" s="82">
        <v>1071</v>
      </c>
      <c r="H906" s="82">
        <v>374</v>
      </c>
      <c r="I906" s="113" t="s">
        <v>2</v>
      </c>
    </row>
    <row r="907" spans="1:9" ht="10.15" customHeight="1" x14ac:dyDescent="0.2">
      <c r="A907" s="322">
        <v>455</v>
      </c>
      <c r="B907" s="71" t="s">
        <v>369</v>
      </c>
      <c r="C907" s="171">
        <v>17</v>
      </c>
      <c r="D907" s="350" t="s">
        <v>320</v>
      </c>
      <c r="E907" s="82">
        <v>1</v>
      </c>
      <c r="F907" s="82" t="s">
        <v>271</v>
      </c>
      <c r="G907" s="82" t="s">
        <v>271</v>
      </c>
      <c r="H907" s="82" t="s">
        <v>271</v>
      </c>
      <c r="I907" s="113" t="s">
        <v>2</v>
      </c>
    </row>
    <row r="908" spans="1:9" ht="10.15" customHeight="1" x14ac:dyDescent="0.2">
      <c r="A908" s="322">
        <v>455</v>
      </c>
      <c r="B908" s="71" t="s">
        <v>369</v>
      </c>
      <c r="C908" s="171">
        <v>18</v>
      </c>
      <c r="D908" s="350" t="s">
        <v>321</v>
      </c>
      <c r="E908" s="82" t="s">
        <v>272</v>
      </c>
      <c r="F908" s="82" t="s">
        <v>272</v>
      </c>
      <c r="G908" s="82" t="s">
        <v>272</v>
      </c>
      <c r="H908" s="82" t="s">
        <v>272</v>
      </c>
      <c r="I908" s="113" t="s">
        <v>2</v>
      </c>
    </row>
    <row r="909" spans="1:9" ht="10.15" customHeight="1" x14ac:dyDescent="0.2">
      <c r="A909" s="322">
        <v>455</v>
      </c>
      <c r="B909" s="71" t="s">
        <v>369</v>
      </c>
      <c r="C909" s="171">
        <v>19</v>
      </c>
      <c r="D909" s="350" t="s">
        <v>322</v>
      </c>
      <c r="E909" s="82" t="s">
        <v>272</v>
      </c>
      <c r="F909" s="82" t="s">
        <v>272</v>
      </c>
      <c r="G909" s="82" t="s">
        <v>272</v>
      </c>
      <c r="H909" s="82" t="s">
        <v>272</v>
      </c>
      <c r="I909" s="113" t="s">
        <v>2</v>
      </c>
    </row>
    <row r="910" spans="1:9" ht="10.15" customHeight="1" x14ac:dyDescent="0.2">
      <c r="A910" s="322">
        <v>455</v>
      </c>
      <c r="B910" s="71" t="s">
        <v>369</v>
      </c>
      <c r="C910" s="171">
        <v>20</v>
      </c>
      <c r="D910" s="350" t="s">
        <v>323</v>
      </c>
      <c r="E910" s="82">
        <v>1</v>
      </c>
      <c r="F910" s="82" t="s">
        <v>271</v>
      </c>
      <c r="G910" s="82" t="s">
        <v>271</v>
      </c>
      <c r="H910" s="82" t="s">
        <v>271</v>
      </c>
      <c r="I910" s="113" t="s">
        <v>2</v>
      </c>
    </row>
    <row r="911" spans="1:9" s="374" customFormat="1" ht="10.15" customHeight="1" x14ac:dyDescent="0.2">
      <c r="A911" s="322">
        <v>455</v>
      </c>
      <c r="B911" s="182" t="s">
        <v>369</v>
      </c>
      <c r="C911" s="324">
        <v>21</v>
      </c>
      <c r="D911" s="352" t="s">
        <v>324</v>
      </c>
      <c r="E911" s="373">
        <v>24</v>
      </c>
      <c r="F911" s="373">
        <v>1816</v>
      </c>
      <c r="G911" s="373">
        <v>1339</v>
      </c>
      <c r="H911" s="373">
        <v>361</v>
      </c>
      <c r="I911" s="339" t="s">
        <v>2</v>
      </c>
    </row>
    <row r="912" spans="1:9" ht="15" customHeight="1" x14ac:dyDescent="0.2">
      <c r="A912" s="321">
        <v>456</v>
      </c>
      <c r="B912" s="180" t="s">
        <v>370</v>
      </c>
      <c r="C912" s="171">
        <v>1</v>
      </c>
      <c r="D912" s="348" t="s">
        <v>770</v>
      </c>
      <c r="E912" s="82" t="s">
        <v>272</v>
      </c>
      <c r="F912" s="82" t="s">
        <v>272</v>
      </c>
      <c r="G912" s="82" t="s">
        <v>272</v>
      </c>
      <c r="H912" s="82" t="s">
        <v>272</v>
      </c>
      <c r="I912" s="113" t="s">
        <v>2</v>
      </c>
    </row>
    <row r="913" spans="1:9" ht="10.15" customHeight="1" x14ac:dyDescent="0.2">
      <c r="A913" s="322">
        <v>456</v>
      </c>
      <c r="B913" s="71" t="s">
        <v>370</v>
      </c>
      <c r="C913" s="171">
        <v>2</v>
      </c>
      <c r="D913" s="348" t="s">
        <v>771</v>
      </c>
      <c r="E913" s="82" t="s">
        <v>272</v>
      </c>
      <c r="F913" s="82" t="s">
        <v>272</v>
      </c>
      <c r="G913" s="82" t="s">
        <v>272</v>
      </c>
      <c r="H913" s="82" t="s">
        <v>272</v>
      </c>
      <c r="I913" s="113" t="s">
        <v>2</v>
      </c>
    </row>
    <row r="914" spans="1:9" ht="10.15" customHeight="1" x14ac:dyDescent="0.2">
      <c r="A914" s="322">
        <v>456</v>
      </c>
      <c r="B914" s="71" t="s">
        <v>370</v>
      </c>
      <c r="C914" s="171">
        <v>3</v>
      </c>
      <c r="D914" s="348" t="s">
        <v>772</v>
      </c>
      <c r="E914" s="82" t="s">
        <v>272</v>
      </c>
      <c r="F914" s="82" t="s">
        <v>272</v>
      </c>
      <c r="G914" s="82" t="s">
        <v>272</v>
      </c>
      <c r="H914" s="82" t="s">
        <v>272</v>
      </c>
      <c r="I914" s="113" t="s">
        <v>2</v>
      </c>
    </row>
    <row r="915" spans="1:9" ht="10.15" customHeight="1" x14ac:dyDescent="0.2">
      <c r="A915" s="322">
        <v>456</v>
      </c>
      <c r="B915" s="71" t="s">
        <v>370</v>
      </c>
      <c r="C915" s="171">
        <v>4</v>
      </c>
      <c r="D915" s="348" t="s">
        <v>1132</v>
      </c>
      <c r="E915" s="82">
        <v>3</v>
      </c>
      <c r="F915" s="82" t="s">
        <v>271</v>
      </c>
      <c r="G915" s="82" t="s">
        <v>271</v>
      </c>
      <c r="H915" s="82" t="s">
        <v>271</v>
      </c>
      <c r="I915" s="113" t="s">
        <v>2</v>
      </c>
    </row>
    <row r="916" spans="1:9" ht="10.15" customHeight="1" x14ac:dyDescent="0.2">
      <c r="A916" s="322">
        <v>456</v>
      </c>
      <c r="B916" s="71" t="s">
        <v>370</v>
      </c>
      <c r="C916" s="171">
        <v>5</v>
      </c>
      <c r="D916" s="348" t="s">
        <v>775</v>
      </c>
      <c r="E916" s="82">
        <v>10</v>
      </c>
      <c r="F916" s="82">
        <v>712</v>
      </c>
      <c r="G916" s="82">
        <v>411</v>
      </c>
      <c r="H916" s="82">
        <v>722</v>
      </c>
      <c r="I916" s="113" t="s">
        <v>2</v>
      </c>
    </row>
    <row r="917" spans="1:9" ht="10.15" customHeight="1" x14ac:dyDescent="0.2">
      <c r="A917" s="322">
        <v>456</v>
      </c>
      <c r="B917" s="71" t="s">
        <v>370</v>
      </c>
      <c r="C917" s="171">
        <v>6</v>
      </c>
      <c r="D917" s="348" t="s">
        <v>776</v>
      </c>
      <c r="E917" s="82">
        <v>1</v>
      </c>
      <c r="F917" s="82" t="s">
        <v>271</v>
      </c>
      <c r="G917" s="82" t="s">
        <v>271</v>
      </c>
      <c r="H917" s="82" t="s">
        <v>271</v>
      </c>
      <c r="I917" s="113" t="s">
        <v>2</v>
      </c>
    </row>
    <row r="918" spans="1:9" ht="10.15" customHeight="1" x14ac:dyDescent="0.2">
      <c r="A918" s="322">
        <v>456</v>
      </c>
      <c r="B918" s="71" t="s">
        <v>370</v>
      </c>
      <c r="C918" s="171">
        <v>7</v>
      </c>
      <c r="D918" s="348" t="s">
        <v>777</v>
      </c>
      <c r="E918" s="82" t="s">
        <v>272</v>
      </c>
      <c r="F918" s="82" t="s">
        <v>272</v>
      </c>
      <c r="G918" s="82" t="s">
        <v>272</v>
      </c>
      <c r="H918" s="82" t="s">
        <v>272</v>
      </c>
      <c r="I918" s="113" t="s">
        <v>2</v>
      </c>
    </row>
    <row r="919" spans="1:9" ht="10.15" customHeight="1" x14ac:dyDescent="0.2">
      <c r="A919" s="322">
        <v>456</v>
      </c>
      <c r="B919" s="71" t="s">
        <v>370</v>
      </c>
      <c r="C919" s="171">
        <v>8</v>
      </c>
      <c r="D919" s="348" t="s">
        <v>1133</v>
      </c>
      <c r="E919" s="82" t="s">
        <v>272</v>
      </c>
      <c r="F919" s="82" t="s">
        <v>272</v>
      </c>
      <c r="G919" s="82" t="s">
        <v>272</v>
      </c>
      <c r="H919" s="82" t="s">
        <v>272</v>
      </c>
      <c r="I919" s="113" t="s">
        <v>2</v>
      </c>
    </row>
    <row r="920" spans="1:9" ht="10.15" customHeight="1" x14ac:dyDescent="0.2">
      <c r="A920" s="322">
        <v>456</v>
      </c>
      <c r="B920" s="71" t="s">
        <v>370</v>
      </c>
      <c r="C920" s="171">
        <v>9</v>
      </c>
      <c r="D920" s="348" t="s">
        <v>1131</v>
      </c>
      <c r="E920" s="82" t="s">
        <v>272</v>
      </c>
      <c r="F920" s="82" t="s">
        <v>272</v>
      </c>
      <c r="G920" s="82" t="s">
        <v>272</v>
      </c>
      <c r="H920" s="82" t="s">
        <v>272</v>
      </c>
      <c r="I920" s="113" t="s">
        <v>2</v>
      </c>
    </row>
    <row r="921" spans="1:9" s="374" customFormat="1" ht="10.15" customHeight="1" x14ac:dyDescent="0.2">
      <c r="A921" s="322">
        <v>456</v>
      </c>
      <c r="B921" s="71" t="s">
        <v>370</v>
      </c>
      <c r="C921" s="324">
        <v>10</v>
      </c>
      <c r="D921" s="349" t="s">
        <v>779</v>
      </c>
      <c r="E921" s="373">
        <v>14</v>
      </c>
      <c r="F921" s="373">
        <v>929</v>
      </c>
      <c r="G921" s="373">
        <v>525</v>
      </c>
      <c r="H921" s="373">
        <v>724</v>
      </c>
      <c r="I921" s="339" t="s">
        <v>2</v>
      </c>
    </row>
    <row r="922" spans="1:9" ht="15" customHeight="1" x14ac:dyDescent="0.2">
      <c r="A922" s="322">
        <v>456</v>
      </c>
      <c r="B922" s="182" t="s">
        <v>370</v>
      </c>
      <c r="C922" s="171">
        <v>11</v>
      </c>
      <c r="D922" s="350" t="s">
        <v>317</v>
      </c>
      <c r="E922" s="82" t="s">
        <v>272</v>
      </c>
      <c r="F922" s="82" t="s">
        <v>272</v>
      </c>
      <c r="G922" s="82" t="s">
        <v>272</v>
      </c>
      <c r="H922" s="82" t="s">
        <v>272</v>
      </c>
      <c r="I922" s="113" t="s">
        <v>2</v>
      </c>
    </row>
    <row r="923" spans="1:9" ht="10.15" customHeight="1" x14ac:dyDescent="0.2">
      <c r="A923" s="322">
        <v>456</v>
      </c>
      <c r="B923" s="71" t="s">
        <v>370</v>
      </c>
      <c r="C923" s="171">
        <v>12</v>
      </c>
      <c r="D923" s="350" t="s">
        <v>318</v>
      </c>
      <c r="E923" s="82" t="s">
        <v>272</v>
      </c>
      <c r="F923" s="82" t="s">
        <v>272</v>
      </c>
      <c r="G923" s="82" t="s">
        <v>272</v>
      </c>
      <c r="H923" s="82" t="s">
        <v>272</v>
      </c>
      <c r="I923" s="113" t="s">
        <v>2</v>
      </c>
    </row>
    <row r="924" spans="1:9" ht="10.15" customHeight="1" x14ac:dyDescent="0.2">
      <c r="A924" s="322">
        <v>456</v>
      </c>
      <c r="B924" s="71" t="s">
        <v>370</v>
      </c>
      <c r="C924" s="171">
        <v>13</v>
      </c>
      <c r="D924" s="350" t="s">
        <v>319</v>
      </c>
      <c r="E924" s="82" t="s">
        <v>272</v>
      </c>
      <c r="F924" s="82" t="s">
        <v>272</v>
      </c>
      <c r="G924" s="82" t="s">
        <v>272</v>
      </c>
      <c r="H924" s="82" t="s">
        <v>272</v>
      </c>
      <c r="I924" s="113" t="s">
        <v>2</v>
      </c>
    </row>
    <row r="925" spans="1:9" ht="10.15" customHeight="1" x14ac:dyDescent="0.2">
      <c r="A925" s="322">
        <v>456</v>
      </c>
      <c r="B925" s="71" t="s">
        <v>370</v>
      </c>
      <c r="C925" s="171">
        <v>14</v>
      </c>
      <c r="D925" s="351" t="s">
        <v>1136</v>
      </c>
      <c r="E925" s="82" t="s">
        <v>272</v>
      </c>
      <c r="F925" s="82" t="s">
        <v>272</v>
      </c>
      <c r="G925" s="82" t="s">
        <v>272</v>
      </c>
      <c r="H925" s="82" t="s">
        <v>272</v>
      </c>
      <c r="I925" s="113" t="s">
        <v>2</v>
      </c>
    </row>
    <row r="926" spans="1:9" ht="10.15" customHeight="1" x14ac:dyDescent="0.2">
      <c r="A926" s="322">
        <v>456</v>
      </c>
      <c r="B926" s="71" t="s">
        <v>370</v>
      </c>
      <c r="C926" s="171">
        <v>15</v>
      </c>
      <c r="D926" s="350" t="s">
        <v>286</v>
      </c>
      <c r="E926" s="82">
        <v>1</v>
      </c>
      <c r="F926" s="82" t="s">
        <v>271</v>
      </c>
      <c r="G926" s="82" t="s">
        <v>271</v>
      </c>
      <c r="H926" s="82" t="s">
        <v>271</v>
      </c>
      <c r="I926" s="113" t="s">
        <v>2</v>
      </c>
    </row>
    <row r="927" spans="1:9" ht="10.15" customHeight="1" x14ac:dyDescent="0.2">
      <c r="A927" s="322">
        <v>456</v>
      </c>
      <c r="B927" s="71" t="s">
        <v>370</v>
      </c>
      <c r="C927" s="171">
        <v>16</v>
      </c>
      <c r="D927" s="351" t="s">
        <v>1137</v>
      </c>
      <c r="E927" s="82">
        <v>1</v>
      </c>
      <c r="F927" s="82" t="s">
        <v>271</v>
      </c>
      <c r="G927" s="82" t="s">
        <v>271</v>
      </c>
      <c r="H927" s="82" t="s">
        <v>271</v>
      </c>
      <c r="I927" s="113" t="s">
        <v>2</v>
      </c>
    </row>
    <row r="928" spans="1:9" ht="10.15" customHeight="1" x14ac:dyDescent="0.2">
      <c r="A928" s="322">
        <v>456</v>
      </c>
      <c r="B928" s="71" t="s">
        <v>370</v>
      </c>
      <c r="C928" s="171">
        <v>17</v>
      </c>
      <c r="D928" s="350" t="s">
        <v>320</v>
      </c>
      <c r="E928" s="82">
        <v>12</v>
      </c>
      <c r="F928" s="82">
        <v>801</v>
      </c>
      <c r="G928" s="82">
        <v>439</v>
      </c>
      <c r="H928" s="82">
        <v>764</v>
      </c>
      <c r="I928" s="113" t="s">
        <v>2</v>
      </c>
    </row>
    <row r="929" spans="1:9" ht="10.15" customHeight="1" x14ac:dyDescent="0.2">
      <c r="A929" s="322">
        <v>456</v>
      </c>
      <c r="B929" s="71" t="s">
        <v>370</v>
      </c>
      <c r="C929" s="171">
        <v>18</v>
      </c>
      <c r="D929" s="350" t="s">
        <v>321</v>
      </c>
      <c r="E929" s="82" t="s">
        <v>272</v>
      </c>
      <c r="F929" s="82" t="s">
        <v>272</v>
      </c>
      <c r="G929" s="82" t="s">
        <v>272</v>
      </c>
      <c r="H929" s="82" t="s">
        <v>272</v>
      </c>
      <c r="I929" s="113" t="s">
        <v>2</v>
      </c>
    </row>
    <row r="930" spans="1:9" ht="10.15" customHeight="1" x14ac:dyDescent="0.2">
      <c r="A930" s="322">
        <v>456</v>
      </c>
      <c r="B930" s="71" t="s">
        <v>370</v>
      </c>
      <c r="C930" s="171">
        <v>19</v>
      </c>
      <c r="D930" s="350" t="s">
        <v>322</v>
      </c>
      <c r="E930" s="82" t="s">
        <v>272</v>
      </c>
      <c r="F930" s="82" t="s">
        <v>272</v>
      </c>
      <c r="G930" s="82" t="s">
        <v>272</v>
      </c>
      <c r="H930" s="82" t="s">
        <v>272</v>
      </c>
      <c r="I930" s="113" t="s">
        <v>2</v>
      </c>
    </row>
    <row r="931" spans="1:9" ht="10.15" customHeight="1" x14ac:dyDescent="0.2">
      <c r="A931" s="322">
        <v>456</v>
      </c>
      <c r="B931" s="71" t="s">
        <v>370</v>
      </c>
      <c r="C931" s="171">
        <v>20</v>
      </c>
      <c r="D931" s="350" t="s">
        <v>323</v>
      </c>
      <c r="E931" s="82">
        <v>1</v>
      </c>
      <c r="F931" s="82" t="s">
        <v>271</v>
      </c>
      <c r="G931" s="82" t="s">
        <v>271</v>
      </c>
      <c r="H931" s="82" t="s">
        <v>271</v>
      </c>
      <c r="I931" s="113" t="s">
        <v>2</v>
      </c>
    </row>
    <row r="932" spans="1:9" s="374" customFormat="1" ht="10.15" customHeight="1" x14ac:dyDescent="0.2">
      <c r="A932" s="322">
        <v>456</v>
      </c>
      <c r="B932" s="71" t="s">
        <v>370</v>
      </c>
      <c r="C932" s="324">
        <v>21</v>
      </c>
      <c r="D932" s="352" t="s">
        <v>324</v>
      </c>
      <c r="E932" s="373">
        <v>14</v>
      </c>
      <c r="F932" s="373">
        <v>929</v>
      </c>
      <c r="G932" s="373">
        <v>525</v>
      </c>
      <c r="H932" s="373">
        <v>724</v>
      </c>
      <c r="I932" s="339" t="s">
        <v>2</v>
      </c>
    </row>
    <row r="933" spans="1:9" ht="15" customHeight="1" x14ac:dyDescent="0.2">
      <c r="A933" s="321">
        <v>457</v>
      </c>
      <c r="B933" s="180" t="s">
        <v>371</v>
      </c>
      <c r="C933" s="171">
        <v>1</v>
      </c>
      <c r="D933" s="348" t="s">
        <v>770</v>
      </c>
      <c r="E933" s="82" t="s">
        <v>272</v>
      </c>
      <c r="F933" s="82" t="s">
        <v>272</v>
      </c>
      <c r="G933" s="82" t="s">
        <v>272</v>
      </c>
      <c r="H933" s="82" t="s">
        <v>272</v>
      </c>
      <c r="I933" s="113" t="s">
        <v>2</v>
      </c>
    </row>
    <row r="934" spans="1:9" ht="10.15" customHeight="1" x14ac:dyDescent="0.2">
      <c r="A934" s="322">
        <v>457</v>
      </c>
      <c r="B934" s="71" t="s">
        <v>371</v>
      </c>
      <c r="C934" s="171">
        <v>2</v>
      </c>
      <c r="D934" s="348" t="s">
        <v>771</v>
      </c>
      <c r="E934" s="82">
        <v>2</v>
      </c>
      <c r="F934" s="82" t="s">
        <v>271</v>
      </c>
      <c r="G934" s="82" t="s">
        <v>271</v>
      </c>
      <c r="H934" s="82" t="s">
        <v>271</v>
      </c>
      <c r="I934" s="113" t="s">
        <v>2</v>
      </c>
    </row>
    <row r="935" spans="1:9" ht="10.15" customHeight="1" x14ac:dyDescent="0.2">
      <c r="A935" s="322">
        <v>457</v>
      </c>
      <c r="B935" s="71" t="s">
        <v>371</v>
      </c>
      <c r="C935" s="171">
        <v>3</v>
      </c>
      <c r="D935" s="348" t="s">
        <v>772</v>
      </c>
      <c r="E935" s="82">
        <v>2</v>
      </c>
      <c r="F935" s="82" t="s">
        <v>271</v>
      </c>
      <c r="G935" s="82" t="s">
        <v>271</v>
      </c>
      <c r="H935" s="82" t="s">
        <v>271</v>
      </c>
      <c r="I935" s="113" t="s">
        <v>2</v>
      </c>
    </row>
    <row r="936" spans="1:9" ht="10.15" customHeight="1" x14ac:dyDescent="0.2">
      <c r="A936" s="322">
        <v>457</v>
      </c>
      <c r="B936" s="71" t="s">
        <v>371</v>
      </c>
      <c r="C936" s="171">
        <v>4</v>
      </c>
      <c r="D936" s="348" t="s">
        <v>1132</v>
      </c>
      <c r="E936" s="82">
        <v>8</v>
      </c>
      <c r="F936" s="82" t="s">
        <v>271</v>
      </c>
      <c r="G936" s="82" t="s">
        <v>271</v>
      </c>
      <c r="H936" s="82" t="s">
        <v>271</v>
      </c>
      <c r="I936" s="113" t="s">
        <v>2</v>
      </c>
    </row>
    <row r="937" spans="1:9" ht="10.15" customHeight="1" x14ac:dyDescent="0.2">
      <c r="A937" s="322">
        <v>457</v>
      </c>
      <c r="B937" s="71" t="s">
        <v>371</v>
      </c>
      <c r="C937" s="171">
        <v>5</v>
      </c>
      <c r="D937" s="348" t="s">
        <v>775</v>
      </c>
      <c r="E937" s="82">
        <v>18</v>
      </c>
      <c r="F937" s="82">
        <v>1294</v>
      </c>
      <c r="G937" s="82">
        <v>848</v>
      </c>
      <c r="H937" s="82">
        <v>392</v>
      </c>
      <c r="I937" s="113" t="s">
        <v>2</v>
      </c>
    </row>
    <row r="938" spans="1:9" ht="10.15" customHeight="1" x14ac:dyDescent="0.2">
      <c r="A938" s="322">
        <v>457</v>
      </c>
      <c r="B938" s="71" t="s">
        <v>371</v>
      </c>
      <c r="C938" s="171">
        <v>6</v>
      </c>
      <c r="D938" s="348" t="s">
        <v>776</v>
      </c>
      <c r="E938" s="82">
        <v>7</v>
      </c>
      <c r="F938" s="82">
        <v>929</v>
      </c>
      <c r="G938" s="82">
        <v>537</v>
      </c>
      <c r="H938" s="82">
        <v>338</v>
      </c>
      <c r="I938" s="113" t="s">
        <v>2</v>
      </c>
    </row>
    <row r="939" spans="1:9" ht="10.15" customHeight="1" x14ac:dyDescent="0.2">
      <c r="A939" s="322">
        <v>457</v>
      </c>
      <c r="B939" s="71" t="s">
        <v>371</v>
      </c>
      <c r="C939" s="171">
        <v>7</v>
      </c>
      <c r="D939" s="348" t="s">
        <v>777</v>
      </c>
      <c r="E939" s="82" t="s">
        <v>272</v>
      </c>
      <c r="F939" s="82" t="s">
        <v>272</v>
      </c>
      <c r="G939" s="82" t="s">
        <v>272</v>
      </c>
      <c r="H939" s="82" t="s">
        <v>272</v>
      </c>
      <c r="I939" s="113" t="s">
        <v>2</v>
      </c>
    </row>
    <row r="940" spans="1:9" ht="10.15" customHeight="1" x14ac:dyDescent="0.2">
      <c r="A940" s="322">
        <v>457</v>
      </c>
      <c r="B940" s="71" t="s">
        <v>371</v>
      </c>
      <c r="C940" s="171">
        <v>8</v>
      </c>
      <c r="D940" s="348" t="s">
        <v>1133</v>
      </c>
      <c r="E940" s="82" t="s">
        <v>272</v>
      </c>
      <c r="F940" s="82" t="s">
        <v>272</v>
      </c>
      <c r="G940" s="82" t="s">
        <v>272</v>
      </c>
      <c r="H940" s="82" t="s">
        <v>272</v>
      </c>
      <c r="I940" s="113" t="s">
        <v>2</v>
      </c>
    </row>
    <row r="941" spans="1:9" ht="10.15" customHeight="1" x14ac:dyDescent="0.2">
      <c r="A941" s="322">
        <v>457</v>
      </c>
      <c r="B941" s="71" t="s">
        <v>371</v>
      </c>
      <c r="C941" s="171">
        <v>9</v>
      </c>
      <c r="D941" s="348" t="s">
        <v>1131</v>
      </c>
      <c r="E941" s="82" t="s">
        <v>272</v>
      </c>
      <c r="F941" s="82" t="s">
        <v>272</v>
      </c>
      <c r="G941" s="82" t="s">
        <v>272</v>
      </c>
      <c r="H941" s="82" t="s">
        <v>272</v>
      </c>
      <c r="I941" s="113" t="s">
        <v>2</v>
      </c>
    </row>
    <row r="942" spans="1:9" s="374" customFormat="1" ht="10.15" customHeight="1" x14ac:dyDescent="0.2">
      <c r="A942" s="322">
        <v>457</v>
      </c>
      <c r="B942" s="182" t="s">
        <v>371</v>
      </c>
      <c r="C942" s="324">
        <v>10</v>
      </c>
      <c r="D942" s="349" t="s">
        <v>779</v>
      </c>
      <c r="E942" s="373">
        <v>37</v>
      </c>
      <c r="F942" s="373">
        <v>2554</v>
      </c>
      <c r="G942" s="373">
        <v>1602</v>
      </c>
      <c r="H942" s="373">
        <v>376</v>
      </c>
      <c r="I942" s="339" t="s">
        <v>2</v>
      </c>
    </row>
    <row r="943" spans="1:9" ht="15" customHeight="1" x14ac:dyDescent="0.2">
      <c r="A943" s="322">
        <v>457</v>
      </c>
      <c r="B943" s="182" t="s">
        <v>371</v>
      </c>
      <c r="C943" s="171">
        <v>11</v>
      </c>
      <c r="D943" s="350" t="s">
        <v>317</v>
      </c>
      <c r="E943" s="82">
        <v>3</v>
      </c>
      <c r="F943" s="82">
        <v>177</v>
      </c>
      <c r="G943" s="82">
        <v>98</v>
      </c>
      <c r="H943" s="82">
        <v>640</v>
      </c>
      <c r="I943" s="113" t="s">
        <v>2</v>
      </c>
    </row>
    <row r="944" spans="1:9" ht="10.15" customHeight="1" x14ac:dyDescent="0.2">
      <c r="A944" s="322">
        <v>457</v>
      </c>
      <c r="B944" s="71" t="s">
        <v>371</v>
      </c>
      <c r="C944" s="171">
        <v>12</v>
      </c>
      <c r="D944" s="350" t="s">
        <v>318</v>
      </c>
      <c r="E944" s="82" t="s">
        <v>272</v>
      </c>
      <c r="F944" s="82" t="s">
        <v>272</v>
      </c>
      <c r="G944" s="82" t="s">
        <v>272</v>
      </c>
      <c r="H944" s="82" t="s">
        <v>272</v>
      </c>
      <c r="I944" s="113" t="s">
        <v>2</v>
      </c>
    </row>
    <row r="945" spans="1:9" ht="10.15" customHeight="1" x14ac:dyDescent="0.2">
      <c r="A945" s="322">
        <v>457</v>
      </c>
      <c r="B945" s="71" t="s">
        <v>371</v>
      </c>
      <c r="C945" s="171">
        <v>13</v>
      </c>
      <c r="D945" s="350" t="s">
        <v>319</v>
      </c>
      <c r="E945" s="82" t="s">
        <v>272</v>
      </c>
      <c r="F945" s="82" t="s">
        <v>272</v>
      </c>
      <c r="G945" s="82" t="s">
        <v>272</v>
      </c>
      <c r="H945" s="82" t="s">
        <v>272</v>
      </c>
      <c r="I945" s="113" t="s">
        <v>2</v>
      </c>
    </row>
    <row r="946" spans="1:9" ht="10.15" customHeight="1" x14ac:dyDescent="0.2">
      <c r="A946" s="322">
        <v>457</v>
      </c>
      <c r="B946" s="71" t="s">
        <v>371</v>
      </c>
      <c r="C946" s="171">
        <v>14</v>
      </c>
      <c r="D946" s="351" t="s">
        <v>1136</v>
      </c>
      <c r="E946" s="82" t="s">
        <v>272</v>
      </c>
      <c r="F946" s="82" t="s">
        <v>272</v>
      </c>
      <c r="G946" s="82" t="s">
        <v>272</v>
      </c>
      <c r="H946" s="82" t="s">
        <v>272</v>
      </c>
      <c r="I946" s="113" t="s">
        <v>2</v>
      </c>
    </row>
    <row r="947" spans="1:9" ht="10.15" customHeight="1" x14ac:dyDescent="0.2">
      <c r="A947" s="322">
        <v>457</v>
      </c>
      <c r="B947" s="71" t="s">
        <v>371</v>
      </c>
      <c r="C947" s="171">
        <v>15</v>
      </c>
      <c r="D947" s="350" t="s">
        <v>286</v>
      </c>
      <c r="E947" s="82">
        <v>31</v>
      </c>
      <c r="F947" s="82">
        <v>2205</v>
      </c>
      <c r="G947" s="82">
        <v>1382</v>
      </c>
      <c r="H947" s="82">
        <v>345</v>
      </c>
      <c r="I947" s="113" t="s">
        <v>2</v>
      </c>
    </row>
    <row r="948" spans="1:9" ht="10.15" customHeight="1" x14ac:dyDescent="0.2">
      <c r="A948" s="322">
        <v>457</v>
      </c>
      <c r="B948" s="71" t="s">
        <v>371</v>
      </c>
      <c r="C948" s="171">
        <v>16</v>
      </c>
      <c r="D948" s="351" t="s">
        <v>1137</v>
      </c>
      <c r="E948" s="82">
        <v>18</v>
      </c>
      <c r="F948" s="82">
        <v>1581</v>
      </c>
      <c r="G948" s="82">
        <v>934</v>
      </c>
      <c r="H948" s="82">
        <v>386</v>
      </c>
      <c r="I948" s="113" t="s">
        <v>2</v>
      </c>
    </row>
    <row r="949" spans="1:9" ht="10.15" customHeight="1" x14ac:dyDescent="0.2">
      <c r="A949" s="322">
        <v>457</v>
      </c>
      <c r="B949" s="71" t="s">
        <v>371</v>
      </c>
      <c r="C949" s="171">
        <v>17</v>
      </c>
      <c r="D949" s="350" t="s">
        <v>320</v>
      </c>
      <c r="E949" s="82">
        <v>1</v>
      </c>
      <c r="F949" s="82" t="s">
        <v>271</v>
      </c>
      <c r="G949" s="82" t="s">
        <v>271</v>
      </c>
      <c r="H949" s="82" t="s">
        <v>271</v>
      </c>
      <c r="I949" s="113" t="s">
        <v>2</v>
      </c>
    </row>
    <row r="950" spans="1:9" ht="10.15" customHeight="1" x14ac:dyDescent="0.2">
      <c r="A950" s="322">
        <v>457</v>
      </c>
      <c r="B950" s="71" t="s">
        <v>371</v>
      </c>
      <c r="C950" s="171">
        <v>18</v>
      </c>
      <c r="D950" s="350" t="s">
        <v>321</v>
      </c>
      <c r="E950" s="82">
        <v>1</v>
      </c>
      <c r="F950" s="82" t="s">
        <v>271</v>
      </c>
      <c r="G950" s="82" t="s">
        <v>271</v>
      </c>
      <c r="H950" s="82" t="s">
        <v>271</v>
      </c>
      <c r="I950" s="113" t="s">
        <v>2</v>
      </c>
    </row>
    <row r="951" spans="1:9" ht="10.15" customHeight="1" x14ac:dyDescent="0.2">
      <c r="A951" s="322">
        <v>457</v>
      </c>
      <c r="B951" s="71" t="s">
        <v>371</v>
      </c>
      <c r="C951" s="171">
        <v>19</v>
      </c>
      <c r="D951" s="350" t="s">
        <v>322</v>
      </c>
      <c r="E951" s="82">
        <v>1</v>
      </c>
      <c r="F951" s="82" t="s">
        <v>271</v>
      </c>
      <c r="G951" s="82" t="s">
        <v>271</v>
      </c>
      <c r="H951" s="82" t="s">
        <v>271</v>
      </c>
      <c r="I951" s="113" t="s">
        <v>2</v>
      </c>
    </row>
    <row r="952" spans="1:9" ht="10.15" customHeight="1" x14ac:dyDescent="0.2">
      <c r="A952" s="322">
        <v>457</v>
      </c>
      <c r="B952" s="71" t="s">
        <v>371</v>
      </c>
      <c r="C952" s="171">
        <v>20</v>
      </c>
      <c r="D952" s="350" t="s">
        <v>323</v>
      </c>
      <c r="E952" s="82" t="s">
        <v>272</v>
      </c>
      <c r="F952" s="82" t="s">
        <v>272</v>
      </c>
      <c r="G952" s="82" t="s">
        <v>272</v>
      </c>
      <c r="H952" s="82" t="s">
        <v>272</v>
      </c>
      <c r="I952" s="113" t="s">
        <v>2</v>
      </c>
    </row>
    <row r="953" spans="1:9" s="374" customFormat="1" ht="10.15" customHeight="1" x14ac:dyDescent="0.2">
      <c r="A953" s="322">
        <v>457</v>
      </c>
      <c r="B953" s="182" t="s">
        <v>371</v>
      </c>
      <c r="C953" s="324">
        <v>21</v>
      </c>
      <c r="D953" s="352" t="s">
        <v>324</v>
      </c>
      <c r="E953" s="373">
        <v>37</v>
      </c>
      <c r="F953" s="373">
        <v>2554</v>
      </c>
      <c r="G953" s="373">
        <v>1602</v>
      </c>
      <c r="H953" s="373">
        <v>376</v>
      </c>
      <c r="I953" s="339" t="s">
        <v>2</v>
      </c>
    </row>
    <row r="954" spans="1:9" ht="15" customHeight="1" x14ac:dyDescent="0.2">
      <c r="A954" s="321">
        <v>458</v>
      </c>
      <c r="B954" s="180" t="s">
        <v>372</v>
      </c>
      <c r="C954" s="171">
        <v>1</v>
      </c>
      <c r="D954" s="348" t="s">
        <v>770</v>
      </c>
      <c r="E954" s="82">
        <v>2</v>
      </c>
      <c r="F954" s="82" t="s">
        <v>271</v>
      </c>
      <c r="G954" s="82" t="s">
        <v>271</v>
      </c>
      <c r="H954" s="82" t="s">
        <v>271</v>
      </c>
      <c r="I954" s="113" t="s">
        <v>2</v>
      </c>
    </row>
    <row r="955" spans="1:9" ht="10.15" customHeight="1" x14ac:dyDescent="0.2">
      <c r="A955" s="322">
        <v>458</v>
      </c>
      <c r="B955" s="71" t="s">
        <v>372</v>
      </c>
      <c r="C955" s="171">
        <v>2</v>
      </c>
      <c r="D955" s="348" t="s">
        <v>771</v>
      </c>
      <c r="E955" s="82" t="s">
        <v>272</v>
      </c>
      <c r="F955" s="82" t="s">
        <v>272</v>
      </c>
      <c r="G955" s="82" t="s">
        <v>272</v>
      </c>
      <c r="H955" s="82" t="s">
        <v>272</v>
      </c>
      <c r="I955" s="113" t="s">
        <v>2</v>
      </c>
    </row>
    <row r="956" spans="1:9" ht="10.15" customHeight="1" x14ac:dyDescent="0.2">
      <c r="A956" s="322">
        <v>458</v>
      </c>
      <c r="B956" s="71" t="s">
        <v>372</v>
      </c>
      <c r="C956" s="171">
        <v>3</v>
      </c>
      <c r="D956" s="348" t="s">
        <v>772</v>
      </c>
      <c r="E956" s="82">
        <v>2</v>
      </c>
      <c r="F956" s="82" t="s">
        <v>271</v>
      </c>
      <c r="G956" s="82" t="s">
        <v>271</v>
      </c>
      <c r="H956" s="82" t="s">
        <v>271</v>
      </c>
      <c r="I956" s="113" t="s">
        <v>2</v>
      </c>
    </row>
    <row r="957" spans="1:9" ht="10.15" customHeight="1" x14ac:dyDescent="0.2">
      <c r="A957" s="322">
        <v>458</v>
      </c>
      <c r="B957" s="71" t="s">
        <v>372</v>
      </c>
      <c r="C957" s="171">
        <v>4</v>
      </c>
      <c r="D957" s="348" t="s">
        <v>1132</v>
      </c>
      <c r="E957" s="82">
        <v>2</v>
      </c>
      <c r="F957" s="82" t="s">
        <v>271</v>
      </c>
      <c r="G957" s="82" t="s">
        <v>271</v>
      </c>
      <c r="H957" s="82" t="s">
        <v>271</v>
      </c>
      <c r="I957" s="113" t="s">
        <v>2</v>
      </c>
    </row>
    <row r="958" spans="1:9" ht="10.15" customHeight="1" x14ac:dyDescent="0.2">
      <c r="A958" s="322">
        <v>458</v>
      </c>
      <c r="B958" s="71" t="s">
        <v>372</v>
      </c>
      <c r="C958" s="171">
        <v>5</v>
      </c>
      <c r="D958" s="348" t="s">
        <v>775</v>
      </c>
      <c r="E958" s="82">
        <v>7</v>
      </c>
      <c r="F958" s="82">
        <v>520</v>
      </c>
      <c r="G958" s="82">
        <v>397</v>
      </c>
      <c r="H958" s="82">
        <v>398</v>
      </c>
      <c r="I958" s="113" t="s">
        <v>2</v>
      </c>
    </row>
    <row r="959" spans="1:9" ht="10.15" customHeight="1" x14ac:dyDescent="0.2">
      <c r="A959" s="322">
        <v>458</v>
      </c>
      <c r="B959" s="71" t="s">
        <v>372</v>
      </c>
      <c r="C959" s="171">
        <v>6</v>
      </c>
      <c r="D959" s="348" t="s">
        <v>776</v>
      </c>
      <c r="E959" s="82">
        <v>1</v>
      </c>
      <c r="F959" s="82" t="s">
        <v>271</v>
      </c>
      <c r="G959" s="82" t="s">
        <v>271</v>
      </c>
      <c r="H959" s="82" t="s">
        <v>271</v>
      </c>
      <c r="I959" s="113" t="s">
        <v>2</v>
      </c>
    </row>
    <row r="960" spans="1:9" ht="10.15" customHeight="1" x14ac:dyDescent="0.2">
      <c r="A960" s="322">
        <v>458</v>
      </c>
      <c r="B960" s="71" t="s">
        <v>372</v>
      </c>
      <c r="C960" s="171">
        <v>7</v>
      </c>
      <c r="D960" s="348" t="s">
        <v>777</v>
      </c>
      <c r="E960" s="82">
        <v>4</v>
      </c>
      <c r="F960" s="82">
        <v>1086</v>
      </c>
      <c r="G960" s="82">
        <v>829</v>
      </c>
      <c r="H960" s="82">
        <v>667</v>
      </c>
      <c r="I960" s="113" t="s">
        <v>2</v>
      </c>
    </row>
    <row r="961" spans="1:9" ht="10.15" customHeight="1" x14ac:dyDescent="0.2">
      <c r="A961" s="322">
        <v>458</v>
      </c>
      <c r="B961" s="71" t="s">
        <v>372</v>
      </c>
      <c r="C961" s="171">
        <v>8</v>
      </c>
      <c r="D961" s="348" t="s">
        <v>1133</v>
      </c>
      <c r="E961" s="82" t="s">
        <v>272</v>
      </c>
      <c r="F961" s="82" t="s">
        <v>272</v>
      </c>
      <c r="G961" s="82" t="s">
        <v>272</v>
      </c>
      <c r="H961" s="82" t="s">
        <v>272</v>
      </c>
      <c r="I961" s="113" t="s">
        <v>2</v>
      </c>
    </row>
    <row r="962" spans="1:9" ht="10.15" customHeight="1" x14ac:dyDescent="0.2">
      <c r="A962" s="322">
        <v>458</v>
      </c>
      <c r="B962" s="71" t="s">
        <v>372</v>
      </c>
      <c r="C962" s="171">
        <v>9</v>
      </c>
      <c r="D962" s="348" t="s">
        <v>1131</v>
      </c>
      <c r="E962" s="82" t="s">
        <v>272</v>
      </c>
      <c r="F962" s="82" t="s">
        <v>272</v>
      </c>
      <c r="G962" s="82" t="s">
        <v>272</v>
      </c>
      <c r="H962" s="82" t="s">
        <v>272</v>
      </c>
      <c r="I962" s="113" t="s">
        <v>2</v>
      </c>
    </row>
    <row r="963" spans="1:9" s="374" customFormat="1" ht="10.15" customHeight="1" x14ac:dyDescent="0.2">
      <c r="A963" s="322">
        <v>458</v>
      </c>
      <c r="B963" s="182" t="s">
        <v>372</v>
      </c>
      <c r="C963" s="324">
        <v>10</v>
      </c>
      <c r="D963" s="349" t="s">
        <v>779</v>
      </c>
      <c r="E963" s="373">
        <v>18</v>
      </c>
      <c r="F963" s="373">
        <v>1852</v>
      </c>
      <c r="G963" s="373">
        <v>1335</v>
      </c>
      <c r="H963" s="373">
        <v>561</v>
      </c>
      <c r="I963" s="339" t="s">
        <v>2</v>
      </c>
    </row>
    <row r="964" spans="1:9" ht="15" customHeight="1" x14ac:dyDescent="0.2">
      <c r="A964" s="322">
        <v>458</v>
      </c>
      <c r="B964" s="182" t="s">
        <v>372</v>
      </c>
      <c r="C964" s="171">
        <v>11</v>
      </c>
      <c r="D964" s="350" t="s">
        <v>317</v>
      </c>
      <c r="E964" s="82">
        <v>5</v>
      </c>
      <c r="F964" s="82">
        <v>606</v>
      </c>
      <c r="G964" s="82">
        <v>401</v>
      </c>
      <c r="H964" s="82">
        <v>729</v>
      </c>
      <c r="I964" s="113" t="s">
        <v>2</v>
      </c>
    </row>
    <row r="965" spans="1:9" ht="10.15" customHeight="1" x14ac:dyDescent="0.2">
      <c r="A965" s="322">
        <v>458</v>
      </c>
      <c r="B965" s="71" t="s">
        <v>372</v>
      </c>
      <c r="C965" s="171">
        <v>12</v>
      </c>
      <c r="D965" s="350" t="s">
        <v>318</v>
      </c>
      <c r="E965" s="82">
        <v>2</v>
      </c>
      <c r="F965" s="82" t="s">
        <v>271</v>
      </c>
      <c r="G965" s="82" t="s">
        <v>271</v>
      </c>
      <c r="H965" s="82" t="s">
        <v>271</v>
      </c>
      <c r="I965" s="113" t="s">
        <v>2</v>
      </c>
    </row>
    <row r="966" spans="1:9" ht="10.15" customHeight="1" x14ac:dyDescent="0.2">
      <c r="A966" s="322">
        <v>458</v>
      </c>
      <c r="B966" s="71" t="s">
        <v>372</v>
      </c>
      <c r="C966" s="171">
        <v>13</v>
      </c>
      <c r="D966" s="350" t="s">
        <v>319</v>
      </c>
      <c r="E966" s="82" t="s">
        <v>272</v>
      </c>
      <c r="F966" s="82" t="s">
        <v>272</v>
      </c>
      <c r="G966" s="82" t="s">
        <v>272</v>
      </c>
      <c r="H966" s="82" t="s">
        <v>272</v>
      </c>
      <c r="I966" s="113" t="s">
        <v>2</v>
      </c>
    </row>
    <row r="967" spans="1:9" ht="10.15" customHeight="1" x14ac:dyDescent="0.2">
      <c r="A967" s="322">
        <v>458</v>
      </c>
      <c r="B967" s="71" t="s">
        <v>372</v>
      </c>
      <c r="C967" s="171">
        <v>14</v>
      </c>
      <c r="D967" s="351" t="s">
        <v>1136</v>
      </c>
      <c r="E967" s="82" t="s">
        <v>272</v>
      </c>
      <c r="F967" s="82" t="s">
        <v>272</v>
      </c>
      <c r="G967" s="82" t="s">
        <v>272</v>
      </c>
      <c r="H967" s="82" t="s">
        <v>272</v>
      </c>
      <c r="I967" s="113" t="s">
        <v>2</v>
      </c>
    </row>
    <row r="968" spans="1:9" ht="10.15" customHeight="1" x14ac:dyDescent="0.2">
      <c r="A968" s="322">
        <v>458</v>
      </c>
      <c r="B968" s="71" t="s">
        <v>372</v>
      </c>
      <c r="C968" s="171">
        <v>15</v>
      </c>
      <c r="D968" s="350" t="s">
        <v>286</v>
      </c>
      <c r="E968" s="82">
        <v>7</v>
      </c>
      <c r="F968" s="82">
        <v>796</v>
      </c>
      <c r="G968" s="82">
        <v>533</v>
      </c>
      <c r="H968" s="82">
        <v>301</v>
      </c>
      <c r="I968" s="113" t="s">
        <v>2</v>
      </c>
    </row>
    <row r="969" spans="1:9" ht="10.15" customHeight="1" x14ac:dyDescent="0.2">
      <c r="A969" s="322">
        <v>458</v>
      </c>
      <c r="B969" s="71" t="s">
        <v>372</v>
      </c>
      <c r="C969" s="171">
        <v>16</v>
      </c>
      <c r="D969" s="351" t="s">
        <v>1137</v>
      </c>
      <c r="E969" s="82">
        <v>2</v>
      </c>
      <c r="F969" s="82" t="s">
        <v>271</v>
      </c>
      <c r="G969" s="82" t="s">
        <v>271</v>
      </c>
      <c r="H969" s="82" t="s">
        <v>271</v>
      </c>
      <c r="I969" s="113" t="s">
        <v>2</v>
      </c>
    </row>
    <row r="970" spans="1:9" ht="10.15" customHeight="1" x14ac:dyDescent="0.2">
      <c r="A970" s="322">
        <v>458</v>
      </c>
      <c r="B970" s="71" t="s">
        <v>372</v>
      </c>
      <c r="C970" s="171">
        <v>17</v>
      </c>
      <c r="D970" s="350" t="s">
        <v>320</v>
      </c>
      <c r="E970" s="82">
        <v>2</v>
      </c>
      <c r="F970" s="82" t="s">
        <v>271</v>
      </c>
      <c r="G970" s="82" t="s">
        <v>271</v>
      </c>
      <c r="H970" s="82" t="s">
        <v>271</v>
      </c>
      <c r="I970" s="113" t="s">
        <v>2</v>
      </c>
    </row>
    <row r="971" spans="1:9" ht="10.15" customHeight="1" x14ac:dyDescent="0.2">
      <c r="A971" s="322">
        <v>458</v>
      </c>
      <c r="B971" s="71" t="s">
        <v>372</v>
      </c>
      <c r="C971" s="171">
        <v>18</v>
      </c>
      <c r="D971" s="350" t="s">
        <v>321</v>
      </c>
      <c r="E971" s="82" t="s">
        <v>272</v>
      </c>
      <c r="F971" s="82" t="s">
        <v>272</v>
      </c>
      <c r="G971" s="82" t="s">
        <v>272</v>
      </c>
      <c r="H971" s="82" t="s">
        <v>272</v>
      </c>
      <c r="I971" s="113" t="s">
        <v>2</v>
      </c>
    </row>
    <row r="972" spans="1:9" ht="10.15" customHeight="1" x14ac:dyDescent="0.2">
      <c r="A972" s="322">
        <v>458</v>
      </c>
      <c r="B972" s="71" t="s">
        <v>372</v>
      </c>
      <c r="C972" s="171">
        <v>19</v>
      </c>
      <c r="D972" s="350" t="s">
        <v>322</v>
      </c>
      <c r="E972" s="82" t="s">
        <v>272</v>
      </c>
      <c r="F972" s="82" t="s">
        <v>272</v>
      </c>
      <c r="G972" s="82" t="s">
        <v>272</v>
      </c>
      <c r="H972" s="82" t="s">
        <v>272</v>
      </c>
      <c r="I972" s="113" t="s">
        <v>2</v>
      </c>
    </row>
    <row r="973" spans="1:9" ht="10.15" customHeight="1" x14ac:dyDescent="0.2">
      <c r="A973" s="322">
        <v>458</v>
      </c>
      <c r="B973" s="71" t="s">
        <v>372</v>
      </c>
      <c r="C973" s="171">
        <v>20</v>
      </c>
      <c r="D973" s="350" t="s">
        <v>323</v>
      </c>
      <c r="E973" s="82">
        <v>2</v>
      </c>
      <c r="F973" s="82" t="s">
        <v>271</v>
      </c>
      <c r="G973" s="82" t="s">
        <v>271</v>
      </c>
      <c r="H973" s="82" t="s">
        <v>271</v>
      </c>
      <c r="I973" s="113" t="s">
        <v>2</v>
      </c>
    </row>
    <row r="974" spans="1:9" s="374" customFormat="1" ht="10.15" customHeight="1" x14ac:dyDescent="0.2">
      <c r="A974" s="322">
        <v>458</v>
      </c>
      <c r="B974" s="182" t="s">
        <v>372</v>
      </c>
      <c r="C974" s="324">
        <v>21</v>
      </c>
      <c r="D974" s="352" t="s">
        <v>324</v>
      </c>
      <c r="E974" s="373">
        <v>18</v>
      </c>
      <c r="F974" s="373">
        <v>1852</v>
      </c>
      <c r="G974" s="373">
        <v>1335</v>
      </c>
      <c r="H974" s="373">
        <v>561</v>
      </c>
      <c r="I974" s="339" t="s">
        <v>2</v>
      </c>
    </row>
    <row r="975" spans="1:9" ht="15" customHeight="1" x14ac:dyDescent="0.2">
      <c r="A975" s="321">
        <v>459</v>
      </c>
      <c r="B975" s="180" t="s">
        <v>373</v>
      </c>
      <c r="C975" s="171">
        <v>1</v>
      </c>
      <c r="D975" s="348" t="s">
        <v>770</v>
      </c>
      <c r="E975" s="82">
        <v>4</v>
      </c>
      <c r="F975" s="82">
        <v>16</v>
      </c>
      <c r="G975" s="82">
        <v>11</v>
      </c>
      <c r="H975" s="82">
        <v>1108</v>
      </c>
      <c r="I975" s="113" t="s">
        <v>2</v>
      </c>
    </row>
    <row r="976" spans="1:9" ht="10.15" customHeight="1" x14ac:dyDescent="0.2">
      <c r="A976" s="322">
        <v>459</v>
      </c>
      <c r="B976" s="71" t="s">
        <v>373</v>
      </c>
      <c r="C976" s="171">
        <v>2</v>
      </c>
      <c r="D976" s="348" t="s">
        <v>771</v>
      </c>
      <c r="E976" s="82">
        <v>2</v>
      </c>
      <c r="F976" s="82" t="s">
        <v>271</v>
      </c>
      <c r="G976" s="82" t="s">
        <v>271</v>
      </c>
      <c r="H976" s="82" t="s">
        <v>271</v>
      </c>
      <c r="I976" s="113" t="s">
        <v>2</v>
      </c>
    </row>
    <row r="977" spans="1:9" ht="10.15" customHeight="1" x14ac:dyDescent="0.2">
      <c r="A977" s="322">
        <v>459</v>
      </c>
      <c r="B977" s="71" t="s">
        <v>373</v>
      </c>
      <c r="C977" s="171">
        <v>3</v>
      </c>
      <c r="D977" s="348" t="s">
        <v>772</v>
      </c>
      <c r="E977" s="82">
        <v>11</v>
      </c>
      <c r="F977" s="82">
        <v>160</v>
      </c>
      <c r="G977" s="82">
        <v>91</v>
      </c>
      <c r="H977" s="82">
        <v>409</v>
      </c>
      <c r="I977" s="113" t="s">
        <v>2</v>
      </c>
    </row>
    <row r="978" spans="1:9" ht="10.15" customHeight="1" x14ac:dyDescent="0.2">
      <c r="A978" s="322">
        <v>459</v>
      </c>
      <c r="B978" s="71" t="s">
        <v>373</v>
      </c>
      <c r="C978" s="171">
        <v>4</v>
      </c>
      <c r="D978" s="348" t="s">
        <v>1132</v>
      </c>
      <c r="E978" s="82">
        <v>22</v>
      </c>
      <c r="F978" s="82">
        <v>753</v>
      </c>
      <c r="G978" s="82">
        <v>364</v>
      </c>
      <c r="H978" s="82">
        <v>496</v>
      </c>
      <c r="I978" s="113" t="s">
        <v>2</v>
      </c>
    </row>
    <row r="979" spans="1:9" ht="10.15" customHeight="1" x14ac:dyDescent="0.2">
      <c r="A979" s="322">
        <v>459</v>
      </c>
      <c r="B979" s="71" t="s">
        <v>373</v>
      </c>
      <c r="C979" s="171">
        <v>5</v>
      </c>
      <c r="D979" s="348" t="s">
        <v>775</v>
      </c>
      <c r="E979" s="82">
        <v>15</v>
      </c>
      <c r="F979" s="82">
        <v>968</v>
      </c>
      <c r="G979" s="82">
        <v>532</v>
      </c>
      <c r="H979" s="82">
        <v>381</v>
      </c>
      <c r="I979" s="113" t="s">
        <v>2</v>
      </c>
    </row>
    <row r="980" spans="1:9" ht="10.15" customHeight="1" x14ac:dyDescent="0.2">
      <c r="A980" s="322">
        <v>459</v>
      </c>
      <c r="B980" s="71" t="s">
        <v>373</v>
      </c>
      <c r="C980" s="171">
        <v>6</v>
      </c>
      <c r="D980" s="348" t="s">
        <v>776</v>
      </c>
      <c r="E980" s="82">
        <v>9</v>
      </c>
      <c r="F980" s="82">
        <v>1212</v>
      </c>
      <c r="G980" s="82">
        <v>781</v>
      </c>
      <c r="H980" s="82">
        <v>875</v>
      </c>
      <c r="I980" s="113" t="s">
        <v>2</v>
      </c>
    </row>
    <row r="981" spans="1:9" ht="10.15" customHeight="1" x14ac:dyDescent="0.2">
      <c r="A981" s="322">
        <v>459</v>
      </c>
      <c r="B981" s="71" t="s">
        <v>373</v>
      </c>
      <c r="C981" s="171">
        <v>7</v>
      </c>
      <c r="D981" s="348" t="s">
        <v>777</v>
      </c>
      <c r="E981" s="82">
        <v>2</v>
      </c>
      <c r="F981" s="82" t="s">
        <v>271</v>
      </c>
      <c r="G981" s="82" t="s">
        <v>271</v>
      </c>
      <c r="H981" s="82" t="s">
        <v>271</v>
      </c>
      <c r="I981" s="113" t="s">
        <v>2</v>
      </c>
    </row>
    <row r="982" spans="1:9" ht="10.15" customHeight="1" x14ac:dyDescent="0.2">
      <c r="A982" s="322">
        <v>459</v>
      </c>
      <c r="B982" s="71" t="s">
        <v>373</v>
      </c>
      <c r="C982" s="171">
        <v>8</v>
      </c>
      <c r="D982" s="348" t="s">
        <v>1133</v>
      </c>
      <c r="E982" s="82">
        <v>1</v>
      </c>
      <c r="F982" s="82" t="s">
        <v>271</v>
      </c>
      <c r="G982" s="82" t="s">
        <v>271</v>
      </c>
      <c r="H982" s="82" t="s">
        <v>271</v>
      </c>
      <c r="I982" s="113" t="s">
        <v>2</v>
      </c>
    </row>
    <row r="983" spans="1:9" ht="10.15" customHeight="1" x14ac:dyDescent="0.2">
      <c r="A983" s="322">
        <v>459</v>
      </c>
      <c r="B983" s="71" t="s">
        <v>373</v>
      </c>
      <c r="C983" s="171">
        <v>9</v>
      </c>
      <c r="D983" s="348" t="s">
        <v>1131</v>
      </c>
      <c r="E983" s="82" t="s">
        <v>272</v>
      </c>
      <c r="F983" s="82" t="s">
        <v>272</v>
      </c>
      <c r="G983" s="82" t="s">
        <v>272</v>
      </c>
      <c r="H983" s="82" t="s">
        <v>272</v>
      </c>
      <c r="I983" s="113" t="s">
        <v>2</v>
      </c>
    </row>
    <row r="984" spans="1:9" s="374" customFormat="1" ht="10.15" customHeight="1" x14ac:dyDescent="0.2">
      <c r="A984" s="322">
        <v>459</v>
      </c>
      <c r="B984" s="182" t="s">
        <v>373</v>
      </c>
      <c r="C984" s="324">
        <v>10</v>
      </c>
      <c r="D984" s="349" t="s">
        <v>779</v>
      </c>
      <c r="E984" s="373">
        <v>66</v>
      </c>
      <c r="F984" s="373">
        <v>4184</v>
      </c>
      <c r="G984" s="373">
        <v>2486</v>
      </c>
      <c r="H984" s="373">
        <v>568</v>
      </c>
      <c r="I984" s="339" t="s">
        <v>2</v>
      </c>
    </row>
    <row r="985" spans="1:9" ht="15" customHeight="1" x14ac:dyDescent="0.2">
      <c r="A985" s="322">
        <v>459</v>
      </c>
      <c r="B985" s="182" t="s">
        <v>373</v>
      </c>
      <c r="C985" s="171">
        <v>11</v>
      </c>
      <c r="D985" s="350" t="s">
        <v>317</v>
      </c>
      <c r="E985" s="82">
        <v>20</v>
      </c>
      <c r="F985" s="82">
        <v>915</v>
      </c>
      <c r="G985" s="82">
        <v>419</v>
      </c>
      <c r="H985" s="82">
        <v>719</v>
      </c>
      <c r="I985" s="113" t="s">
        <v>2</v>
      </c>
    </row>
    <row r="986" spans="1:9" ht="10.15" customHeight="1" x14ac:dyDescent="0.2">
      <c r="A986" s="322">
        <v>459</v>
      </c>
      <c r="B986" s="71" t="s">
        <v>373</v>
      </c>
      <c r="C986" s="171">
        <v>12</v>
      </c>
      <c r="D986" s="350" t="s">
        <v>318</v>
      </c>
      <c r="E986" s="82" t="s">
        <v>272</v>
      </c>
      <c r="F986" s="82" t="s">
        <v>272</v>
      </c>
      <c r="G986" s="82" t="s">
        <v>272</v>
      </c>
      <c r="H986" s="82" t="s">
        <v>272</v>
      </c>
      <c r="I986" s="113" t="s">
        <v>2</v>
      </c>
    </row>
    <row r="987" spans="1:9" ht="10.15" customHeight="1" x14ac:dyDescent="0.2">
      <c r="A987" s="322">
        <v>459</v>
      </c>
      <c r="B987" s="71" t="s">
        <v>373</v>
      </c>
      <c r="C987" s="171">
        <v>13</v>
      </c>
      <c r="D987" s="350" t="s">
        <v>319</v>
      </c>
      <c r="E987" s="82" t="s">
        <v>272</v>
      </c>
      <c r="F987" s="82" t="s">
        <v>272</v>
      </c>
      <c r="G987" s="82" t="s">
        <v>272</v>
      </c>
      <c r="H987" s="82" t="s">
        <v>272</v>
      </c>
      <c r="I987" s="113" t="s">
        <v>2</v>
      </c>
    </row>
    <row r="988" spans="1:9" ht="10.15" customHeight="1" x14ac:dyDescent="0.2">
      <c r="A988" s="322">
        <v>459</v>
      </c>
      <c r="B988" s="71" t="s">
        <v>373</v>
      </c>
      <c r="C988" s="171">
        <v>14</v>
      </c>
      <c r="D988" s="351" t="s">
        <v>1136</v>
      </c>
      <c r="E988" s="82" t="s">
        <v>272</v>
      </c>
      <c r="F988" s="82" t="s">
        <v>272</v>
      </c>
      <c r="G988" s="82" t="s">
        <v>272</v>
      </c>
      <c r="H988" s="82" t="s">
        <v>272</v>
      </c>
      <c r="I988" s="113" t="s">
        <v>2</v>
      </c>
    </row>
    <row r="989" spans="1:9" ht="10.15" customHeight="1" x14ac:dyDescent="0.2">
      <c r="A989" s="322">
        <v>459</v>
      </c>
      <c r="B989" s="71" t="s">
        <v>373</v>
      </c>
      <c r="C989" s="171">
        <v>15</v>
      </c>
      <c r="D989" s="350" t="s">
        <v>286</v>
      </c>
      <c r="E989" s="82">
        <v>24</v>
      </c>
      <c r="F989" s="82">
        <v>1843</v>
      </c>
      <c r="G989" s="82">
        <v>1115</v>
      </c>
      <c r="H989" s="82">
        <v>389</v>
      </c>
      <c r="I989" s="113" t="s">
        <v>2</v>
      </c>
    </row>
    <row r="990" spans="1:9" ht="10.15" customHeight="1" x14ac:dyDescent="0.2">
      <c r="A990" s="322">
        <v>459</v>
      </c>
      <c r="B990" s="71" t="s">
        <v>373</v>
      </c>
      <c r="C990" s="171">
        <v>16</v>
      </c>
      <c r="D990" s="351" t="s">
        <v>1137</v>
      </c>
      <c r="E990" s="82">
        <v>12</v>
      </c>
      <c r="F990" s="82">
        <v>1021</v>
      </c>
      <c r="G990" s="82">
        <v>693</v>
      </c>
      <c r="H990" s="82">
        <v>402</v>
      </c>
      <c r="I990" s="113" t="s">
        <v>2</v>
      </c>
    </row>
    <row r="991" spans="1:9" ht="10.15" customHeight="1" x14ac:dyDescent="0.2">
      <c r="A991" s="322">
        <v>459</v>
      </c>
      <c r="B991" s="71" t="s">
        <v>373</v>
      </c>
      <c r="C991" s="171">
        <v>17</v>
      </c>
      <c r="D991" s="350" t="s">
        <v>320</v>
      </c>
      <c r="E991" s="82">
        <v>7</v>
      </c>
      <c r="F991" s="82">
        <v>546</v>
      </c>
      <c r="G991" s="82">
        <v>325</v>
      </c>
      <c r="H991" s="82">
        <v>1009</v>
      </c>
      <c r="I991" s="113" t="s">
        <v>2</v>
      </c>
    </row>
    <row r="992" spans="1:9" ht="10.15" customHeight="1" x14ac:dyDescent="0.2">
      <c r="A992" s="322">
        <v>459</v>
      </c>
      <c r="B992" s="71" t="s">
        <v>373</v>
      </c>
      <c r="C992" s="171">
        <v>18</v>
      </c>
      <c r="D992" s="350" t="s">
        <v>321</v>
      </c>
      <c r="E992" s="82">
        <v>3</v>
      </c>
      <c r="F992" s="82" t="s">
        <v>271</v>
      </c>
      <c r="G992" s="82" t="s">
        <v>271</v>
      </c>
      <c r="H992" s="82" t="s">
        <v>271</v>
      </c>
      <c r="I992" s="113" t="s">
        <v>2</v>
      </c>
    </row>
    <row r="993" spans="1:9" ht="10.15" customHeight="1" x14ac:dyDescent="0.2">
      <c r="A993" s="322">
        <v>459</v>
      </c>
      <c r="B993" s="71" t="s">
        <v>373</v>
      </c>
      <c r="C993" s="171">
        <v>19</v>
      </c>
      <c r="D993" s="350" t="s">
        <v>322</v>
      </c>
      <c r="E993" s="82">
        <v>3</v>
      </c>
      <c r="F993" s="82" t="s">
        <v>271</v>
      </c>
      <c r="G993" s="82" t="s">
        <v>271</v>
      </c>
      <c r="H993" s="82" t="s">
        <v>271</v>
      </c>
      <c r="I993" s="113" t="s">
        <v>2</v>
      </c>
    </row>
    <row r="994" spans="1:9" ht="10.15" customHeight="1" x14ac:dyDescent="0.2">
      <c r="A994" s="322">
        <v>459</v>
      </c>
      <c r="B994" s="71" t="s">
        <v>373</v>
      </c>
      <c r="C994" s="171">
        <v>20</v>
      </c>
      <c r="D994" s="350" t="s">
        <v>323</v>
      </c>
      <c r="E994" s="82">
        <v>9</v>
      </c>
      <c r="F994" s="82">
        <v>607</v>
      </c>
      <c r="G994" s="82">
        <v>469</v>
      </c>
      <c r="H994" s="82">
        <v>444</v>
      </c>
      <c r="I994" s="113" t="s">
        <v>2</v>
      </c>
    </row>
    <row r="995" spans="1:9" s="374" customFormat="1" ht="10.15" customHeight="1" x14ac:dyDescent="0.2">
      <c r="A995" s="322">
        <v>459</v>
      </c>
      <c r="B995" s="182" t="s">
        <v>373</v>
      </c>
      <c r="C995" s="324">
        <v>21</v>
      </c>
      <c r="D995" s="352" t="s">
        <v>324</v>
      </c>
      <c r="E995" s="373">
        <v>66</v>
      </c>
      <c r="F995" s="373">
        <v>4184</v>
      </c>
      <c r="G995" s="373">
        <v>2486</v>
      </c>
      <c r="H995" s="373">
        <v>568</v>
      </c>
      <c r="I995" s="339" t="s">
        <v>2</v>
      </c>
    </row>
    <row r="996" spans="1:9" ht="15" customHeight="1" x14ac:dyDescent="0.2">
      <c r="A996" s="321">
        <v>460</v>
      </c>
      <c r="B996" s="180" t="s">
        <v>374</v>
      </c>
      <c r="C996" s="171">
        <v>1</v>
      </c>
      <c r="D996" s="348" t="s">
        <v>770</v>
      </c>
      <c r="E996" s="82">
        <v>2</v>
      </c>
      <c r="F996" s="82" t="s">
        <v>271</v>
      </c>
      <c r="G996" s="82" t="s">
        <v>271</v>
      </c>
      <c r="H996" s="82" t="s">
        <v>271</v>
      </c>
      <c r="I996" s="113" t="s">
        <v>2</v>
      </c>
    </row>
    <row r="997" spans="1:9" ht="10.15" customHeight="1" x14ac:dyDescent="0.2">
      <c r="A997" s="322">
        <v>460</v>
      </c>
      <c r="B997" s="71" t="s">
        <v>374</v>
      </c>
      <c r="C997" s="171">
        <v>2</v>
      </c>
      <c r="D997" s="348" t="s">
        <v>771</v>
      </c>
      <c r="E997" s="82">
        <v>2</v>
      </c>
      <c r="F997" s="82" t="s">
        <v>271</v>
      </c>
      <c r="G997" s="82" t="s">
        <v>271</v>
      </c>
      <c r="H997" s="82" t="s">
        <v>271</v>
      </c>
      <c r="I997" s="113" t="s">
        <v>2</v>
      </c>
    </row>
    <row r="998" spans="1:9" ht="10.15" customHeight="1" x14ac:dyDescent="0.2">
      <c r="A998" s="322">
        <v>460</v>
      </c>
      <c r="B998" s="71" t="s">
        <v>374</v>
      </c>
      <c r="C998" s="171">
        <v>3</v>
      </c>
      <c r="D998" s="348" t="s">
        <v>772</v>
      </c>
      <c r="E998" s="82">
        <v>2</v>
      </c>
      <c r="F998" s="82" t="s">
        <v>271</v>
      </c>
      <c r="G998" s="82" t="s">
        <v>271</v>
      </c>
      <c r="H998" s="82" t="s">
        <v>271</v>
      </c>
      <c r="I998" s="113" t="s">
        <v>2</v>
      </c>
    </row>
    <row r="999" spans="1:9" ht="10.15" customHeight="1" x14ac:dyDescent="0.2">
      <c r="A999" s="322">
        <v>460</v>
      </c>
      <c r="B999" s="71" t="s">
        <v>374</v>
      </c>
      <c r="C999" s="171">
        <v>4</v>
      </c>
      <c r="D999" s="348" t="s">
        <v>1132</v>
      </c>
      <c r="E999" s="82" t="s">
        <v>272</v>
      </c>
      <c r="F999" s="82" t="s">
        <v>272</v>
      </c>
      <c r="G999" s="82" t="s">
        <v>272</v>
      </c>
      <c r="H999" s="82" t="s">
        <v>272</v>
      </c>
      <c r="I999" s="113" t="s">
        <v>2</v>
      </c>
    </row>
    <row r="1000" spans="1:9" ht="10.15" customHeight="1" x14ac:dyDescent="0.2">
      <c r="A1000" s="322">
        <v>460</v>
      </c>
      <c r="B1000" s="71" t="s">
        <v>374</v>
      </c>
      <c r="C1000" s="171">
        <v>5</v>
      </c>
      <c r="D1000" s="348" t="s">
        <v>775</v>
      </c>
      <c r="E1000" s="82">
        <v>3</v>
      </c>
      <c r="F1000" s="82">
        <v>168</v>
      </c>
      <c r="G1000" s="82">
        <v>114</v>
      </c>
      <c r="H1000" s="82">
        <v>439</v>
      </c>
      <c r="I1000" s="113" t="s">
        <v>2</v>
      </c>
    </row>
    <row r="1001" spans="1:9" ht="10.15" customHeight="1" x14ac:dyDescent="0.2">
      <c r="A1001" s="322">
        <v>460</v>
      </c>
      <c r="B1001" s="71" t="s">
        <v>374</v>
      </c>
      <c r="C1001" s="171">
        <v>6</v>
      </c>
      <c r="D1001" s="348" t="s">
        <v>776</v>
      </c>
      <c r="E1001" s="82">
        <v>3</v>
      </c>
      <c r="F1001" s="82">
        <v>405</v>
      </c>
      <c r="G1001" s="82">
        <v>334</v>
      </c>
      <c r="H1001" s="82">
        <v>717</v>
      </c>
      <c r="I1001" s="113" t="s">
        <v>2</v>
      </c>
    </row>
    <row r="1002" spans="1:9" ht="10.15" customHeight="1" x14ac:dyDescent="0.2">
      <c r="A1002" s="322">
        <v>460</v>
      </c>
      <c r="B1002" s="71" t="s">
        <v>374</v>
      </c>
      <c r="C1002" s="171">
        <v>7</v>
      </c>
      <c r="D1002" s="348" t="s">
        <v>777</v>
      </c>
      <c r="E1002" s="82">
        <v>1</v>
      </c>
      <c r="F1002" s="82" t="s">
        <v>271</v>
      </c>
      <c r="G1002" s="82" t="s">
        <v>271</v>
      </c>
      <c r="H1002" s="82" t="s">
        <v>271</v>
      </c>
      <c r="I1002" s="113" t="s">
        <v>2</v>
      </c>
    </row>
    <row r="1003" spans="1:9" ht="10.15" customHeight="1" x14ac:dyDescent="0.2">
      <c r="A1003" s="322">
        <v>460</v>
      </c>
      <c r="B1003" s="71" t="s">
        <v>374</v>
      </c>
      <c r="C1003" s="171">
        <v>8</v>
      </c>
      <c r="D1003" s="348" t="s">
        <v>1133</v>
      </c>
      <c r="E1003" s="82" t="s">
        <v>272</v>
      </c>
      <c r="F1003" s="82" t="s">
        <v>272</v>
      </c>
      <c r="G1003" s="82" t="s">
        <v>272</v>
      </c>
      <c r="H1003" s="82" t="s">
        <v>272</v>
      </c>
      <c r="I1003" s="113" t="s">
        <v>2</v>
      </c>
    </row>
    <row r="1004" spans="1:9" ht="10.15" customHeight="1" x14ac:dyDescent="0.2">
      <c r="A1004" s="322">
        <v>460</v>
      </c>
      <c r="B1004" s="71" t="s">
        <v>374</v>
      </c>
      <c r="C1004" s="171">
        <v>9</v>
      </c>
      <c r="D1004" s="348" t="s">
        <v>1131</v>
      </c>
      <c r="E1004" s="82" t="s">
        <v>272</v>
      </c>
      <c r="F1004" s="82" t="s">
        <v>272</v>
      </c>
      <c r="G1004" s="82" t="s">
        <v>272</v>
      </c>
      <c r="H1004" s="82" t="s">
        <v>272</v>
      </c>
      <c r="I1004" s="113" t="s">
        <v>2</v>
      </c>
    </row>
    <row r="1005" spans="1:9" s="374" customFormat="1" ht="10.15" customHeight="1" x14ac:dyDescent="0.2">
      <c r="A1005" s="322">
        <v>460</v>
      </c>
      <c r="B1005" s="182" t="s">
        <v>374</v>
      </c>
      <c r="C1005" s="324">
        <v>10</v>
      </c>
      <c r="D1005" s="349" t="s">
        <v>779</v>
      </c>
      <c r="E1005" s="373">
        <v>13</v>
      </c>
      <c r="F1005" s="373">
        <v>843</v>
      </c>
      <c r="G1005" s="373">
        <v>624</v>
      </c>
      <c r="H1005" s="373">
        <v>733</v>
      </c>
      <c r="I1005" s="339" t="s">
        <v>2</v>
      </c>
    </row>
    <row r="1006" spans="1:9" ht="15" customHeight="1" x14ac:dyDescent="0.2">
      <c r="A1006" s="322">
        <v>460</v>
      </c>
      <c r="B1006" s="182" t="s">
        <v>374</v>
      </c>
      <c r="C1006" s="171">
        <v>11</v>
      </c>
      <c r="D1006" s="350" t="s">
        <v>317</v>
      </c>
      <c r="E1006" s="82">
        <v>3</v>
      </c>
      <c r="F1006" s="82" t="s">
        <v>271</v>
      </c>
      <c r="G1006" s="82" t="s">
        <v>271</v>
      </c>
      <c r="H1006" s="82" t="s">
        <v>271</v>
      </c>
      <c r="I1006" s="113" t="s">
        <v>2</v>
      </c>
    </row>
    <row r="1007" spans="1:9" ht="10.15" customHeight="1" x14ac:dyDescent="0.2">
      <c r="A1007" s="322">
        <v>460</v>
      </c>
      <c r="B1007" s="71" t="s">
        <v>374</v>
      </c>
      <c r="C1007" s="171">
        <v>12</v>
      </c>
      <c r="D1007" s="350" t="s">
        <v>318</v>
      </c>
      <c r="E1007" s="82">
        <v>1</v>
      </c>
      <c r="F1007" s="82" t="s">
        <v>271</v>
      </c>
      <c r="G1007" s="82" t="s">
        <v>271</v>
      </c>
      <c r="H1007" s="82" t="s">
        <v>271</v>
      </c>
      <c r="I1007" s="113" t="s">
        <v>2</v>
      </c>
    </row>
    <row r="1008" spans="1:9" ht="10.15" customHeight="1" x14ac:dyDescent="0.2">
      <c r="A1008" s="322">
        <v>460</v>
      </c>
      <c r="B1008" s="71" t="s">
        <v>374</v>
      </c>
      <c r="C1008" s="171">
        <v>13</v>
      </c>
      <c r="D1008" s="350" t="s">
        <v>319</v>
      </c>
      <c r="E1008" s="82" t="s">
        <v>272</v>
      </c>
      <c r="F1008" s="82" t="s">
        <v>272</v>
      </c>
      <c r="G1008" s="82" t="s">
        <v>272</v>
      </c>
      <c r="H1008" s="82" t="s">
        <v>272</v>
      </c>
      <c r="I1008" s="113" t="s">
        <v>2</v>
      </c>
    </row>
    <row r="1009" spans="1:9" ht="10.15" customHeight="1" x14ac:dyDescent="0.2">
      <c r="A1009" s="322">
        <v>460</v>
      </c>
      <c r="B1009" s="71" t="s">
        <v>374</v>
      </c>
      <c r="C1009" s="171">
        <v>14</v>
      </c>
      <c r="D1009" s="351" t="s">
        <v>1136</v>
      </c>
      <c r="E1009" s="82" t="s">
        <v>272</v>
      </c>
      <c r="F1009" s="82" t="s">
        <v>272</v>
      </c>
      <c r="G1009" s="82" t="s">
        <v>272</v>
      </c>
      <c r="H1009" s="82" t="s">
        <v>272</v>
      </c>
      <c r="I1009" s="113" t="s">
        <v>2</v>
      </c>
    </row>
    <row r="1010" spans="1:9" ht="10.15" customHeight="1" x14ac:dyDescent="0.2">
      <c r="A1010" s="322">
        <v>460</v>
      </c>
      <c r="B1010" s="71" t="s">
        <v>374</v>
      </c>
      <c r="C1010" s="171">
        <v>15</v>
      </c>
      <c r="D1010" s="350" t="s">
        <v>286</v>
      </c>
      <c r="E1010" s="82">
        <v>4</v>
      </c>
      <c r="F1010" s="82" t="s">
        <v>271</v>
      </c>
      <c r="G1010" s="82" t="s">
        <v>271</v>
      </c>
      <c r="H1010" s="82" t="s">
        <v>271</v>
      </c>
      <c r="I1010" s="113" t="s">
        <v>2</v>
      </c>
    </row>
    <row r="1011" spans="1:9" ht="10.15" customHeight="1" x14ac:dyDescent="0.2">
      <c r="A1011" s="322">
        <v>460</v>
      </c>
      <c r="B1011" s="71" t="s">
        <v>374</v>
      </c>
      <c r="C1011" s="171">
        <v>16</v>
      </c>
      <c r="D1011" s="351" t="s">
        <v>1137</v>
      </c>
      <c r="E1011" s="82" t="s">
        <v>272</v>
      </c>
      <c r="F1011" s="82" t="s">
        <v>272</v>
      </c>
      <c r="G1011" s="82" t="s">
        <v>272</v>
      </c>
      <c r="H1011" s="82" t="s">
        <v>272</v>
      </c>
      <c r="I1011" s="113" t="s">
        <v>2</v>
      </c>
    </row>
    <row r="1012" spans="1:9" ht="10.15" customHeight="1" x14ac:dyDescent="0.2">
      <c r="A1012" s="322">
        <v>460</v>
      </c>
      <c r="B1012" s="71" t="s">
        <v>374</v>
      </c>
      <c r="C1012" s="171">
        <v>17</v>
      </c>
      <c r="D1012" s="350" t="s">
        <v>320</v>
      </c>
      <c r="E1012" s="82">
        <v>4</v>
      </c>
      <c r="F1012" s="82">
        <v>80</v>
      </c>
      <c r="G1012" s="82">
        <v>44</v>
      </c>
      <c r="H1012" s="82">
        <v>567</v>
      </c>
      <c r="I1012" s="113" t="s">
        <v>2</v>
      </c>
    </row>
    <row r="1013" spans="1:9" ht="10.15" customHeight="1" x14ac:dyDescent="0.2">
      <c r="A1013" s="322">
        <v>460</v>
      </c>
      <c r="B1013" s="71" t="s">
        <v>374</v>
      </c>
      <c r="C1013" s="171">
        <v>18</v>
      </c>
      <c r="D1013" s="350" t="s">
        <v>321</v>
      </c>
      <c r="E1013" s="82" t="s">
        <v>272</v>
      </c>
      <c r="F1013" s="82" t="s">
        <v>272</v>
      </c>
      <c r="G1013" s="82" t="s">
        <v>272</v>
      </c>
      <c r="H1013" s="82" t="s">
        <v>272</v>
      </c>
      <c r="I1013" s="113" t="s">
        <v>2</v>
      </c>
    </row>
    <row r="1014" spans="1:9" ht="10.15" customHeight="1" x14ac:dyDescent="0.2">
      <c r="A1014" s="322">
        <v>460</v>
      </c>
      <c r="B1014" s="71" t="s">
        <v>374</v>
      </c>
      <c r="C1014" s="171">
        <v>19</v>
      </c>
      <c r="D1014" s="350" t="s">
        <v>322</v>
      </c>
      <c r="E1014" s="82" t="s">
        <v>272</v>
      </c>
      <c r="F1014" s="82" t="s">
        <v>272</v>
      </c>
      <c r="G1014" s="82" t="s">
        <v>272</v>
      </c>
      <c r="H1014" s="82" t="s">
        <v>272</v>
      </c>
      <c r="I1014" s="113" t="s">
        <v>2</v>
      </c>
    </row>
    <row r="1015" spans="1:9" ht="10.15" customHeight="1" x14ac:dyDescent="0.2">
      <c r="A1015" s="322">
        <v>460</v>
      </c>
      <c r="B1015" s="71" t="s">
        <v>374</v>
      </c>
      <c r="C1015" s="171">
        <v>20</v>
      </c>
      <c r="D1015" s="350" t="s">
        <v>323</v>
      </c>
      <c r="E1015" s="82">
        <v>1</v>
      </c>
      <c r="F1015" s="82" t="s">
        <v>271</v>
      </c>
      <c r="G1015" s="82" t="s">
        <v>271</v>
      </c>
      <c r="H1015" s="82" t="s">
        <v>271</v>
      </c>
      <c r="I1015" s="113" t="s">
        <v>2</v>
      </c>
    </row>
    <row r="1016" spans="1:9" s="374" customFormat="1" ht="10.15" customHeight="1" x14ac:dyDescent="0.2">
      <c r="A1016" s="322">
        <v>460</v>
      </c>
      <c r="B1016" s="182" t="s">
        <v>374</v>
      </c>
      <c r="C1016" s="324">
        <v>21</v>
      </c>
      <c r="D1016" s="352" t="s">
        <v>324</v>
      </c>
      <c r="E1016" s="373">
        <v>13</v>
      </c>
      <c r="F1016" s="373">
        <v>843</v>
      </c>
      <c r="G1016" s="373">
        <v>624</v>
      </c>
      <c r="H1016" s="373">
        <v>733</v>
      </c>
      <c r="I1016" s="339" t="s">
        <v>2</v>
      </c>
    </row>
    <row r="1017" spans="1:9" ht="15" customHeight="1" x14ac:dyDescent="0.2">
      <c r="A1017" s="321">
        <v>461</v>
      </c>
      <c r="B1017" s="180" t="s">
        <v>376</v>
      </c>
      <c r="C1017" s="171">
        <v>1</v>
      </c>
      <c r="D1017" s="348" t="s">
        <v>770</v>
      </c>
      <c r="E1017" s="82" t="s">
        <v>272</v>
      </c>
      <c r="F1017" s="82" t="s">
        <v>272</v>
      </c>
      <c r="G1017" s="82" t="s">
        <v>272</v>
      </c>
      <c r="H1017" s="82" t="s">
        <v>272</v>
      </c>
      <c r="I1017" s="113" t="s">
        <v>2</v>
      </c>
    </row>
    <row r="1018" spans="1:9" ht="10.15" customHeight="1" x14ac:dyDescent="0.2">
      <c r="A1018" s="322">
        <v>461</v>
      </c>
      <c r="B1018" s="71" t="s">
        <v>376</v>
      </c>
      <c r="C1018" s="171">
        <v>2</v>
      </c>
      <c r="D1018" s="348" t="s">
        <v>771</v>
      </c>
      <c r="E1018" s="82">
        <v>1</v>
      </c>
      <c r="F1018" s="82" t="s">
        <v>271</v>
      </c>
      <c r="G1018" s="82" t="s">
        <v>271</v>
      </c>
      <c r="H1018" s="82" t="s">
        <v>271</v>
      </c>
      <c r="I1018" s="113" t="s">
        <v>2</v>
      </c>
    </row>
    <row r="1019" spans="1:9" ht="10.15" customHeight="1" x14ac:dyDescent="0.2">
      <c r="A1019" s="322">
        <v>461</v>
      </c>
      <c r="B1019" s="71" t="s">
        <v>376</v>
      </c>
      <c r="C1019" s="171">
        <v>3</v>
      </c>
      <c r="D1019" s="348" t="s">
        <v>772</v>
      </c>
      <c r="E1019" s="82">
        <v>8</v>
      </c>
      <c r="F1019" s="82">
        <v>126</v>
      </c>
      <c r="G1019" s="82" t="s">
        <v>271</v>
      </c>
      <c r="H1019" s="82" t="s">
        <v>271</v>
      </c>
      <c r="I1019" s="113" t="s">
        <v>2</v>
      </c>
    </row>
    <row r="1020" spans="1:9" ht="10.15" customHeight="1" x14ac:dyDescent="0.2">
      <c r="A1020" s="322">
        <v>461</v>
      </c>
      <c r="B1020" s="71" t="s">
        <v>376</v>
      </c>
      <c r="C1020" s="171">
        <v>4</v>
      </c>
      <c r="D1020" s="348" t="s">
        <v>1132</v>
      </c>
      <c r="E1020" s="82">
        <v>3</v>
      </c>
      <c r="F1020" s="82" t="s">
        <v>271</v>
      </c>
      <c r="G1020" s="82">
        <v>52</v>
      </c>
      <c r="H1020" s="82">
        <v>319</v>
      </c>
      <c r="I1020" s="113" t="s">
        <v>2</v>
      </c>
    </row>
    <row r="1021" spans="1:9" ht="10.15" customHeight="1" x14ac:dyDescent="0.2">
      <c r="A1021" s="322">
        <v>461</v>
      </c>
      <c r="B1021" s="71" t="s">
        <v>376</v>
      </c>
      <c r="C1021" s="171">
        <v>5</v>
      </c>
      <c r="D1021" s="348" t="s">
        <v>775</v>
      </c>
      <c r="E1021" s="82">
        <v>14</v>
      </c>
      <c r="F1021" s="82">
        <v>1020</v>
      </c>
      <c r="G1021" s="82">
        <v>605</v>
      </c>
      <c r="H1021" s="82">
        <v>281</v>
      </c>
      <c r="I1021" s="113" t="s">
        <v>2</v>
      </c>
    </row>
    <row r="1022" spans="1:9" ht="10.15" customHeight="1" x14ac:dyDescent="0.2">
      <c r="A1022" s="322">
        <v>461</v>
      </c>
      <c r="B1022" s="71" t="s">
        <v>376</v>
      </c>
      <c r="C1022" s="171">
        <v>6</v>
      </c>
      <c r="D1022" s="348" t="s">
        <v>776</v>
      </c>
      <c r="E1022" s="82">
        <v>12</v>
      </c>
      <c r="F1022" s="82">
        <v>1645</v>
      </c>
      <c r="G1022" s="82">
        <v>1155</v>
      </c>
      <c r="H1022" s="82">
        <v>383</v>
      </c>
      <c r="I1022" s="113" t="s">
        <v>2</v>
      </c>
    </row>
    <row r="1023" spans="1:9" ht="10.15" customHeight="1" x14ac:dyDescent="0.2">
      <c r="A1023" s="322">
        <v>461</v>
      </c>
      <c r="B1023" s="71" t="s">
        <v>376</v>
      </c>
      <c r="C1023" s="171">
        <v>7</v>
      </c>
      <c r="D1023" s="348" t="s">
        <v>777</v>
      </c>
      <c r="E1023" s="82">
        <v>5</v>
      </c>
      <c r="F1023" s="82">
        <v>1585</v>
      </c>
      <c r="G1023" s="82">
        <v>1130</v>
      </c>
      <c r="H1023" s="82">
        <v>313</v>
      </c>
      <c r="I1023" s="113" t="s">
        <v>2</v>
      </c>
    </row>
    <row r="1024" spans="1:9" ht="10.15" customHeight="1" x14ac:dyDescent="0.2">
      <c r="A1024" s="322">
        <v>461</v>
      </c>
      <c r="B1024" s="71" t="s">
        <v>376</v>
      </c>
      <c r="C1024" s="171">
        <v>8</v>
      </c>
      <c r="D1024" s="348" t="s">
        <v>1133</v>
      </c>
      <c r="E1024" s="82" t="s">
        <v>272</v>
      </c>
      <c r="F1024" s="82" t="s">
        <v>272</v>
      </c>
      <c r="G1024" s="82" t="s">
        <v>272</v>
      </c>
      <c r="H1024" s="82" t="s">
        <v>272</v>
      </c>
      <c r="I1024" s="113" t="s">
        <v>2</v>
      </c>
    </row>
    <row r="1025" spans="1:9" ht="10.15" customHeight="1" x14ac:dyDescent="0.2">
      <c r="A1025" s="322">
        <v>461</v>
      </c>
      <c r="B1025" s="71" t="s">
        <v>376</v>
      </c>
      <c r="C1025" s="171">
        <v>9</v>
      </c>
      <c r="D1025" s="348" t="s">
        <v>1131</v>
      </c>
      <c r="E1025" s="82" t="s">
        <v>272</v>
      </c>
      <c r="F1025" s="82" t="s">
        <v>272</v>
      </c>
      <c r="G1025" s="82" t="s">
        <v>272</v>
      </c>
      <c r="H1025" s="82" t="s">
        <v>272</v>
      </c>
      <c r="I1025" s="113" t="s">
        <v>2</v>
      </c>
    </row>
    <row r="1026" spans="1:9" s="374" customFormat="1" ht="10.15" customHeight="1" x14ac:dyDescent="0.2">
      <c r="A1026" s="322">
        <v>461</v>
      </c>
      <c r="B1026" s="182" t="s">
        <v>376</v>
      </c>
      <c r="C1026" s="324">
        <v>10</v>
      </c>
      <c r="D1026" s="349" t="s">
        <v>779</v>
      </c>
      <c r="E1026" s="373">
        <v>43</v>
      </c>
      <c r="F1026" s="373">
        <v>4475</v>
      </c>
      <c r="G1026" s="373">
        <v>3033</v>
      </c>
      <c r="H1026" s="373">
        <v>331</v>
      </c>
      <c r="I1026" s="339" t="s">
        <v>2</v>
      </c>
    </row>
    <row r="1027" spans="1:9" ht="15" customHeight="1" x14ac:dyDescent="0.2">
      <c r="A1027" s="322">
        <v>461</v>
      </c>
      <c r="B1027" s="182" t="s">
        <v>376</v>
      </c>
      <c r="C1027" s="171">
        <v>11</v>
      </c>
      <c r="D1027" s="350" t="s">
        <v>317</v>
      </c>
      <c r="E1027" s="82">
        <v>6</v>
      </c>
      <c r="F1027" s="82" t="s">
        <v>271</v>
      </c>
      <c r="G1027" s="82" t="s">
        <v>271</v>
      </c>
      <c r="H1027" s="82" t="s">
        <v>271</v>
      </c>
      <c r="I1027" s="113" t="s">
        <v>2</v>
      </c>
    </row>
    <row r="1028" spans="1:9" ht="10.15" customHeight="1" x14ac:dyDescent="0.2">
      <c r="A1028" s="322">
        <v>461</v>
      </c>
      <c r="B1028" s="71" t="s">
        <v>376</v>
      </c>
      <c r="C1028" s="171">
        <v>12</v>
      </c>
      <c r="D1028" s="350" t="s">
        <v>318</v>
      </c>
      <c r="E1028" s="82" t="s">
        <v>272</v>
      </c>
      <c r="F1028" s="82" t="s">
        <v>272</v>
      </c>
      <c r="G1028" s="82" t="s">
        <v>272</v>
      </c>
      <c r="H1028" s="82" t="s">
        <v>272</v>
      </c>
      <c r="I1028" s="113" t="s">
        <v>2</v>
      </c>
    </row>
    <row r="1029" spans="1:9" ht="10.15" customHeight="1" x14ac:dyDescent="0.2">
      <c r="A1029" s="322">
        <v>461</v>
      </c>
      <c r="B1029" s="71" t="s">
        <v>376</v>
      </c>
      <c r="C1029" s="171">
        <v>13</v>
      </c>
      <c r="D1029" s="350" t="s">
        <v>319</v>
      </c>
      <c r="E1029" s="82" t="s">
        <v>272</v>
      </c>
      <c r="F1029" s="82" t="s">
        <v>272</v>
      </c>
      <c r="G1029" s="82" t="s">
        <v>272</v>
      </c>
      <c r="H1029" s="82" t="s">
        <v>272</v>
      </c>
      <c r="I1029" s="113" t="s">
        <v>2</v>
      </c>
    </row>
    <row r="1030" spans="1:9" ht="10.15" customHeight="1" x14ac:dyDescent="0.2">
      <c r="A1030" s="322">
        <v>461</v>
      </c>
      <c r="B1030" s="71" t="s">
        <v>376</v>
      </c>
      <c r="C1030" s="171">
        <v>14</v>
      </c>
      <c r="D1030" s="351" t="s">
        <v>1136</v>
      </c>
      <c r="E1030" s="82" t="s">
        <v>272</v>
      </c>
      <c r="F1030" s="82" t="s">
        <v>272</v>
      </c>
      <c r="G1030" s="82" t="s">
        <v>272</v>
      </c>
      <c r="H1030" s="82" t="s">
        <v>272</v>
      </c>
      <c r="I1030" s="113" t="s">
        <v>2</v>
      </c>
    </row>
    <row r="1031" spans="1:9" ht="10.15" customHeight="1" x14ac:dyDescent="0.2">
      <c r="A1031" s="322">
        <v>461</v>
      </c>
      <c r="B1031" s="71" t="s">
        <v>376</v>
      </c>
      <c r="C1031" s="171">
        <v>15</v>
      </c>
      <c r="D1031" s="350" t="s">
        <v>286</v>
      </c>
      <c r="E1031" s="82">
        <v>35</v>
      </c>
      <c r="F1031" s="82">
        <v>4144</v>
      </c>
      <c r="G1031" s="82">
        <v>2817</v>
      </c>
      <c r="H1031" s="82">
        <v>328</v>
      </c>
      <c r="I1031" s="113" t="s">
        <v>2</v>
      </c>
    </row>
    <row r="1032" spans="1:9" ht="10.15" customHeight="1" x14ac:dyDescent="0.2">
      <c r="A1032" s="322">
        <v>461</v>
      </c>
      <c r="B1032" s="71" t="s">
        <v>376</v>
      </c>
      <c r="C1032" s="171">
        <v>16</v>
      </c>
      <c r="D1032" s="351" t="s">
        <v>1137</v>
      </c>
      <c r="E1032" s="82">
        <v>21</v>
      </c>
      <c r="F1032" s="82">
        <v>2825</v>
      </c>
      <c r="G1032" s="82">
        <v>1852</v>
      </c>
      <c r="H1032" s="82">
        <v>327</v>
      </c>
      <c r="I1032" s="113" t="s">
        <v>2</v>
      </c>
    </row>
    <row r="1033" spans="1:9" ht="10.15" customHeight="1" x14ac:dyDescent="0.2">
      <c r="A1033" s="322">
        <v>461</v>
      </c>
      <c r="B1033" s="71" t="s">
        <v>376</v>
      </c>
      <c r="C1033" s="171">
        <v>17</v>
      </c>
      <c r="D1033" s="350" t="s">
        <v>320</v>
      </c>
      <c r="E1033" s="82" t="s">
        <v>272</v>
      </c>
      <c r="F1033" s="82" t="s">
        <v>272</v>
      </c>
      <c r="G1033" s="82" t="s">
        <v>272</v>
      </c>
      <c r="H1033" s="82" t="s">
        <v>272</v>
      </c>
      <c r="I1033" s="113" t="s">
        <v>2</v>
      </c>
    </row>
    <row r="1034" spans="1:9" ht="10.15" customHeight="1" x14ac:dyDescent="0.2">
      <c r="A1034" s="322">
        <v>461</v>
      </c>
      <c r="B1034" s="71" t="s">
        <v>376</v>
      </c>
      <c r="C1034" s="171">
        <v>18</v>
      </c>
      <c r="D1034" s="350" t="s">
        <v>321</v>
      </c>
      <c r="E1034" s="82" t="s">
        <v>272</v>
      </c>
      <c r="F1034" s="82" t="s">
        <v>272</v>
      </c>
      <c r="G1034" s="82" t="s">
        <v>272</v>
      </c>
      <c r="H1034" s="82" t="s">
        <v>272</v>
      </c>
      <c r="I1034" s="113" t="s">
        <v>2</v>
      </c>
    </row>
    <row r="1035" spans="1:9" ht="10.15" customHeight="1" x14ac:dyDescent="0.2">
      <c r="A1035" s="322">
        <v>461</v>
      </c>
      <c r="B1035" s="71" t="s">
        <v>376</v>
      </c>
      <c r="C1035" s="171">
        <v>19</v>
      </c>
      <c r="D1035" s="350" t="s">
        <v>322</v>
      </c>
      <c r="E1035" s="82" t="s">
        <v>272</v>
      </c>
      <c r="F1035" s="82" t="s">
        <v>272</v>
      </c>
      <c r="G1035" s="82" t="s">
        <v>272</v>
      </c>
      <c r="H1035" s="82" t="s">
        <v>272</v>
      </c>
      <c r="I1035" s="113" t="s">
        <v>2</v>
      </c>
    </row>
    <row r="1036" spans="1:9" ht="10.15" customHeight="1" x14ac:dyDescent="0.2">
      <c r="A1036" s="322">
        <v>461</v>
      </c>
      <c r="B1036" s="71" t="s">
        <v>376</v>
      </c>
      <c r="C1036" s="171">
        <v>20</v>
      </c>
      <c r="D1036" s="350" t="s">
        <v>323</v>
      </c>
      <c r="E1036" s="82">
        <v>2</v>
      </c>
      <c r="F1036" s="82" t="s">
        <v>271</v>
      </c>
      <c r="G1036" s="82" t="s">
        <v>271</v>
      </c>
      <c r="H1036" s="82" t="s">
        <v>271</v>
      </c>
      <c r="I1036" s="113" t="s">
        <v>2</v>
      </c>
    </row>
    <row r="1037" spans="1:9" s="374" customFormat="1" ht="10.15" customHeight="1" x14ac:dyDescent="0.2">
      <c r="A1037" s="322">
        <v>461</v>
      </c>
      <c r="B1037" s="182" t="s">
        <v>376</v>
      </c>
      <c r="C1037" s="324">
        <v>21</v>
      </c>
      <c r="D1037" s="352" t="s">
        <v>324</v>
      </c>
      <c r="E1037" s="373">
        <v>43</v>
      </c>
      <c r="F1037" s="373">
        <v>4475</v>
      </c>
      <c r="G1037" s="373">
        <v>3033</v>
      </c>
      <c r="H1037" s="373">
        <v>331</v>
      </c>
      <c r="I1037" s="339" t="s">
        <v>2</v>
      </c>
    </row>
    <row r="1038" spans="1:9" ht="15" customHeight="1" x14ac:dyDescent="0.2">
      <c r="A1038" s="321">
        <v>462</v>
      </c>
      <c r="B1038" s="180" t="s">
        <v>377</v>
      </c>
      <c r="C1038" s="171">
        <v>1</v>
      </c>
      <c r="D1038" s="348" t="s">
        <v>770</v>
      </c>
      <c r="E1038" s="82" t="s">
        <v>272</v>
      </c>
      <c r="F1038" s="82" t="s">
        <v>272</v>
      </c>
      <c r="G1038" s="82" t="s">
        <v>272</v>
      </c>
      <c r="H1038" s="82" t="s">
        <v>272</v>
      </c>
      <c r="I1038" s="113" t="s">
        <v>2</v>
      </c>
    </row>
    <row r="1039" spans="1:9" ht="10.15" customHeight="1" x14ac:dyDescent="0.2">
      <c r="A1039" s="322">
        <v>462</v>
      </c>
      <c r="B1039" s="71" t="s">
        <v>377</v>
      </c>
      <c r="C1039" s="171">
        <v>2</v>
      </c>
      <c r="D1039" s="348" t="s">
        <v>771</v>
      </c>
      <c r="E1039" s="82">
        <v>1</v>
      </c>
      <c r="F1039" s="82" t="s">
        <v>271</v>
      </c>
      <c r="G1039" s="82" t="s">
        <v>271</v>
      </c>
      <c r="H1039" s="82" t="s">
        <v>271</v>
      </c>
      <c r="I1039" s="113" t="s">
        <v>2</v>
      </c>
    </row>
    <row r="1040" spans="1:9" ht="10.15" customHeight="1" x14ac:dyDescent="0.2">
      <c r="A1040" s="322">
        <v>462</v>
      </c>
      <c r="B1040" s="71" t="s">
        <v>377</v>
      </c>
      <c r="C1040" s="171">
        <v>3</v>
      </c>
      <c r="D1040" s="348" t="s">
        <v>772</v>
      </c>
      <c r="E1040" s="82">
        <v>3</v>
      </c>
      <c r="F1040" s="82">
        <v>45</v>
      </c>
      <c r="G1040" s="82">
        <v>21</v>
      </c>
      <c r="H1040" s="82">
        <v>182</v>
      </c>
      <c r="I1040" s="113" t="s">
        <v>2</v>
      </c>
    </row>
    <row r="1041" spans="1:9" ht="10.15" customHeight="1" x14ac:dyDescent="0.2">
      <c r="A1041" s="322">
        <v>462</v>
      </c>
      <c r="B1041" s="71" t="s">
        <v>377</v>
      </c>
      <c r="C1041" s="171">
        <v>4</v>
      </c>
      <c r="D1041" s="348" t="s">
        <v>1132</v>
      </c>
      <c r="E1041" s="82">
        <v>5</v>
      </c>
      <c r="F1041" s="82">
        <v>137</v>
      </c>
      <c r="G1041" s="82">
        <v>109</v>
      </c>
      <c r="H1041" s="82">
        <v>289</v>
      </c>
      <c r="I1041" s="113" t="s">
        <v>2</v>
      </c>
    </row>
    <row r="1042" spans="1:9" ht="10.15" customHeight="1" x14ac:dyDescent="0.2">
      <c r="A1042" s="322">
        <v>462</v>
      </c>
      <c r="B1042" s="71" t="s">
        <v>377</v>
      </c>
      <c r="C1042" s="171">
        <v>5</v>
      </c>
      <c r="D1042" s="348" t="s">
        <v>775</v>
      </c>
      <c r="E1042" s="82">
        <v>2</v>
      </c>
      <c r="F1042" s="82" t="s">
        <v>271</v>
      </c>
      <c r="G1042" s="82" t="s">
        <v>271</v>
      </c>
      <c r="H1042" s="82" t="s">
        <v>271</v>
      </c>
      <c r="I1042" s="113" t="s">
        <v>2</v>
      </c>
    </row>
    <row r="1043" spans="1:9" ht="10.15" customHeight="1" x14ac:dyDescent="0.2">
      <c r="A1043" s="322">
        <v>462</v>
      </c>
      <c r="B1043" s="71" t="s">
        <v>377</v>
      </c>
      <c r="C1043" s="171">
        <v>6</v>
      </c>
      <c r="D1043" s="348" t="s">
        <v>776</v>
      </c>
      <c r="E1043" s="82">
        <v>3</v>
      </c>
      <c r="F1043" s="82">
        <v>380</v>
      </c>
      <c r="G1043" s="82">
        <v>320</v>
      </c>
      <c r="H1043" s="82">
        <v>496</v>
      </c>
      <c r="I1043" s="113" t="s">
        <v>2</v>
      </c>
    </row>
    <row r="1044" spans="1:9" ht="10.15" customHeight="1" x14ac:dyDescent="0.2">
      <c r="A1044" s="322">
        <v>462</v>
      </c>
      <c r="B1044" s="71" t="s">
        <v>377</v>
      </c>
      <c r="C1044" s="171">
        <v>7</v>
      </c>
      <c r="D1044" s="348" t="s">
        <v>777</v>
      </c>
      <c r="E1044" s="82">
        <v>1</v>
      </c>
      <c r="F1044" s="82" t="s">
        <v>271</v>
      </c>
      <c r="G1044" s="82" t="s">
        <v>271</v>
      </c>
      <c r="H1044" s="82" t="s">
        <v>271</v>
      </c>
      <c r="I1044" s="113" t="s">
        <v>2</v>
      </c>
    </row>
    <row r="1045" spans="1:9" ht="10.15" customHeight="1" x14ac:dyDescent="0.2">
      <c r="A1045" s="322">
        <v>462</v>
      </c>
      <c r="B1045" s="71" t="s">
        <v>377</v>
      </c>
      <c r="C1045" s="171">
        <v>8</v>
      </c>
      <c r="D1045" s="348" t="s">
        <v>1133</v>
      </c>
      <c r="E1045" s="82" t="s">
        <v>272</v>
      </c>
      <c r="F1045" s="82" t="s">
        <v>272</v>
      </c>
      <c r="G1045" s="82" t="s">
        <v>272</v>
      </c>
      <c r="H1045" s="82" t="s">
        <v>272</v>
      </c>
      <c r="I1045" s="113" t="s">
        <v>2</v>
      </c>
    </row>
    <row r="1046" spans="1:9" ht="10.15" customHeight="1" x14ac:dyDescent="0.2">
      <c r="A1046" s="322">
        <v>462</v>
      </c>
      <c r="B1046" s="71" t="s">
        <v>377</v>
      </c>
      <c r="C1046" s="171">
        <v>9</v>
      </c>
      <c r="D1046" s="348" t="s">
        <v>1131</v>
      </c>
      <c r="E1046" s="82" t="s">
        <v>272</v>
      </c>
      <c r="F1046" s="82" t="s">
        <v>272</v>
      </c>
      <c r="G1046" s="82" t="s">
        <v>272</v>
      </c>
      <c r="H1046" s="82" t="s">
        <v>272</v>
      </c>
      <c r="I1046" s="113" t="s">
        <v>2</v>
      </c>
    </row>
    <row r="1047" spans="1:9" s="374" customFormat="1" ht="10.15" customHeight="1" x14ac:dyDescent="0.2">
      <c r="A1047" s="322">
        <v>462</v>
      </c>
      <c r="B1047" s="71" t="s">
        <v>377</v>
      </c>
      <c r="C1047" s="324">
        <v>10</v>
      </c>
      <c r="D1047" s="349" t="s">
        <v>779</v>
      </c>
      <c r="E1047" s="373">
        <v>15</v>
      </c>
      <c r="F1047" s="373">
        <v>1099</v>
      </c>
      <c r="G1047" s="373">
        <v>853</v>
      </c>
      <c r="H1047" s="373">
        <v>457</v>
      </c>
      <c r="I1047" s="339" t="s">
        <v>2</v>
      </c>
    </row>
    <row r="1048" spans="1:9" ht="15" customHeight="1" x14ac:dyDescent="0.2">
      <c r="A1048" s="322">
        <v>462</v>
      </c>
      <c r="B1048" s="182" t="s">
        <v>377</v>
      </c>
      <c r="C1048" s="171">
        <v>11</v>
      </c>
      <c r="D1048" s="350" t="s">
        <v>317</v>
      </c>
      <c r="E1048" s="82" t="s">
        <v>272</v>
      </c>
      <c r="F1048" s="82" t="s">
        <v>272</v>
      </c>
      <c r="G1048" s="82" t="s">
        <v>272</v>
      </c>
      <c r="H1048" s="82" t="s">
        <v>272</v>
      </c>
      <c r="I1048" s="113" t="s">
        <v>2</v>
      </c>
    </row>
    <row r="1049" spans="1:9" ht="10.15" customHeight="1" x14ac:dyDescent="0.2">
      <c r="A1049" s="322">
        <v>462</v>
      </c>
      <c r="B1049" s="71" t="s">
        <v>377</v>
      </c>
      <c r="C1049" s="171">
        <v>12</v>
      </c>
      <c r="D1049" s="350" t="s">
        <v>318</v>
      </c>
      <c r="E1049" s="82" t="s">
        <v>272</v>
      </c>
      <c r="F1049" s="82" t="s">
        <v>272</v>
      </c>
      <c r="G1049" s="82" t="s">
        <v>272</v>
      </c>
      <c r="H1049" s="82" t="s">
        <v>272</v>
      </c>
      <c r="I1049" s="113" t="s">
        <v>2</v>
      </c>
    </row>
    <row r="1050" spans="1:9" ht="10.15" customHeight="1" x14ac:dyDescent="0.2">
      <c r="A1050" s="322">
        <v>462</v>
      </c>
      <c r="B1050" s="71" t="s">
        <v>377</v>
      </c>
      <c r="C1050" s="171">
        <v>13</v>
      </c>
      <c r="D1050" s="350" t="s">
        <v>319</v>
      </c>
      <c r="E1050" s="82" t="s">
        <v>272</v>
      </c>
      <c r="F1050" s="82" t="s">
        <v>272</v>
      </c>
      <c r="G1050" s="82" t="s">
        <v>272</v>
      </c>
      <c r="H1050" s="82" t="s">
        <v>272</v>
      </c>
      <c r="I1050" s="113" t="s">
        <v>2</v>
      </c>
    </row>
    <row r="1051" spans="1:9" ht="10.15" customHeight="1" x14ac:dyDescent="0.2">
      <c r="A1051" s="322">
        <v>462</v>
      </c>
      <c r="B1051" s="71" t="s">
        <v>377</v>
      </c>
      <c r="C1051" s="171">
        <v>14</v>
      </c>
      <c r="D1051" s="351" t="s">
        <v>1136</v>
      </c>
      <c r="E1051" s="82" t="s">
        <v>272</v>
      </c>
      <c r="F1051" s="82" t="s">
        <v>272</v>
      </c>
      <c r="G1051" s="82" t="s">
        <v>272</v>
      </c>
      <c r="H1051" s="82" t="s">
        <v>272</v>
      </c>
      <c r="I1051" s="113" t="s">
        <v>2</v>
      </c>
    </row>
    <row r="1052" spans="1:9" ht="10.15" customHeight="1" x14ac:dyDescent="0.2">
      <c r="A1052" s="322">
        <v>462</v>
      </c>
      <c r="B1052" s="71" t="s">
        <v>377</v>
      </c>
      <c r="C1052" s="171">
        <v>15</v>
      </c>
      <c r="D1052" s="350" t="s">
        <v>286</v>
      </c>
      <c r="E1052" s="82">
        <v>12</v>
      </c>
      <c r="F1052" s="82">
        <v>1003</v>
      </c>
      <c r="G1052" s="82">
        <v>794</v>
      </c>
      <c r="H1052" s="82">
        <v>468</v>
      </c>
      <c r="I1052" s="113" t="s">
        <v>2</v>
      </c>
    </row>
    <row r="1053" spans="1:9" ht="10.15" customHeight="1" x14ac:dyDescent="0.2">
      <c r="A1053" s="322">
        <v>462</v>
      </c>
      <c r="B1053" s="71" t="s">
        <v>377</v>
      </c>
      <c r="C1053" s="171">
        <v>16</v>
      </c>
      <c r="D1053" s="351" t="s">
        <v>1137</v>
      </c>
      <c r="E1053" s="82">
        <v>2</v>
      </c>
      <c r="F1053" s="82" t="s">
        <v>271</v>
      </c>
      <c r="G1053" s="82" t="s">
        <v>271</v>
      </c>
      <c r="H1053" s="82" t="s">
        <v>271</v>
      </c>
      <c r="I1053" s="113" t="s">
        <v>2</v>
      </c>
    </row>
    <row r="1054" spans="1:9" ht="10.15" customHeight="1" x14ac:dyDescent="0.2">
      <c r="A1054" s="322">
        <v>462</v>
      </c>
      <c r="B1054" s="71" t="s">
        <v>377</v>
      </c>
      <c r="C1054" s="171">
        <v>17</v>
      </c>
      <c r="D1054" s="350" t="s">
        <v>320</v>
      </c>
      <c r="E1054" s="82">
        <v>3</v>
      </c>
      <c r="F1054" s="82">
        <v>96</v>
      </c>
      <c r="G1054" s="82">
        <v>59</v>
      </c>
      <c r="H1054" s="82">
        <v>314</v>
      </c>
      <c r="I1054" s="113" t="s">
        <v>2</v>
      </c>
    </row>
    <row r="1055" spans="1:9" ht="10.15" customHeight="1" x14ac:dyDescent="0.2">
      <c r="A1055" s="322">
        <v>462</v>
      </c>
      <c r="B1055" s="71" t="s">
        <v>377</v>
      </c>
      <c r="C1055" s="171">
        <v>18</v>
      </c>
      <c r="D1055" s="350" t="s">
        <v>321</v>
      </c>
      <c r="E1055" s="82" t="s">
        <v>272</v>
      </c>
      <c r="F1055" s="82" t="s">
        <v>272</v>
      </c>
      <c r="G1055" s="82" t="s">
        <v>272</v>
      </c>
      <c r="H1055" s="82" t="s">
        <v>272</v>
      </c>
      <c r="I1055" s="113" t="s">
        <v>2</v>
      </c>
    </row>
    <row r="1056" spans="1:9" ht="10.15" customHeight="1" x14ac:dyDescent="0.2">
      <c r="A1056" s="322">
        <v>462</v>
      </c>
      <c r="B1056" s="71" t="s">
        <v>377</v>
      </c>
      <c r="C1056" s="171">
        <v>19</v>
      </c>
      <c r="D1056" s="350" t="s">
        <v>322</v>
      </c>
      <c r="E1056" s="82" t="s">
        <v>272</v>
      </c>
      <c r="F1056" s="82" t="s">
        <v>272</v>
      </c>
      <c r="G1056" s="82" t="s">
        <v>272</v>
      </c>
      <c r="H1056" s="82" t="s">
        <v>272</v>
      </c>
      <c r="I1056" s="113" t="s">
        <v>2</v>
      </c>
    </row>
    <row r="1057" spans="1:9" ht="10.15" customHeight="1" x14ac:dyDescent="0.2">
      <c r="A1057" s="322">
        <v>462</v>
      </c>
      <c r="B1057" s="71" t="s">
        <v>377</v>
      </c>
      <c r="C1057" s="171">
        <v>20</v>
      </c>
      <c r="D1057" s="350" t="s">
        <v>323</v>
      </c>
      <c r="E1057" s="82" t="s">
        <v>272</v>
      </c>
      <c r="F1057" s="82" t="s">
        <v>272</v>
      </c>
      <c r="G1057" s="82" t="s">
        <v>272</v>
      </c>
      <c r="H1057" s="82" t="s">
        <v>272</v>
      </c>
      <c r="I1057" s="113" t="s">
        <v>2</v>
      </c>
    </row>
    <row r="1058" spans="1:9" s="374" customFormat="1" ht="10.15" customHeight="1" x14ac:dyDescent="0.2">
      <c r="A1058" s="322">
        <v>462</v>
      </c>
      <c r="B1058" s="71" t="s">
        <v>377</v>
      </c>
      <c r="C1058" s="324">
        <v>21</v>
      </c>
      <c r="D1058" s="352" t="s">
        <v>324</v>
      </c>
      <c r="E1058" s="373">
        <v>15</v>
      </c>
      <c r="F1058" s="373">
        <v>1099</v>
      </c>
      <c r="G1058" s="373">
        <v>853</v>
      </c>
      <c r="H1058" s="373">
        <v>457</v>
      </c>
      <c r="I1058" s="339" t="s">
        <v>2</v>
      </c>
    </row>
    <row r="1059" spans="1:9" s="83" customFormat="1" ht="8.25" x14ac:dyDescent="0.15">
      <c r="A1059" s="115" t="s">
        <v>8</v>
      </c>
      <c r="B1059" s="115" t="s">
        <v>8</v>
      </c>
      <c r="C1059" s="115" t="s">
        <v>8</v>
      </c>
      <c r="D1059" s="115" t="s">
        <v>8</v>
      </c>
      <c r="E1059" s="113" t="s">
        <v>8</v>
      </c>
      <c r="F1059" s="113" t="s">
        <v>8</v>
      </c>
      <c r="G1059" s="113" t="s">
        <v>8</v>
      </c>
      <c r="H1059" s="113" t="s">
        <v>8</v>
      </c>
      <c r="I1059" s="113" t="s">
        <v>7</v>
      </c>
    </row>
  </sheetData>
  <mergeCells count="9">
    <mergeCell ref="A1:H1"/>
    <mergeCell ref="A2:H2"/>
    <mergeCell ref="A3:H3"/>
    <mergeCell ref="B4:B7"/>
    <mergeCell ref="C4:C7"/>
    <mergeCell ref="D4:D7"/>
    <mergeCell ref="E4:H4"/>
    <mergeCell ref="F6:G6"/>
    <mergeCell ref="A4:A7"/>
  </mergeCells>
  <hyperlinks>
    <hyperlink ref="A1:H1" location="Inhaltsverzeichnis!A26" display="Zum Inhaltsverzeichnis" xr:uid="{A24F9EF7-ED43-4FA2-BB9C-3F9563352B71}"/>
  </hyperlinks>
  <pageMargins left="0.59055118110236227" right="0.59055118110236227" top="0.59055118110236227" bottom="0.98425196850393704" header="0.31496062992125984" footer="0.31496062992125984"/>
  <pageSetup pageOrder="overThenDown"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DD12E-F060-40FB-909A-B31C2ED8198F}">
  <dimension ref="A1:B28"/>
  <sheetViews>
    <sheetView showGridLines="0" zoomScaleNormal="100" zoomScalePageLayoutView="85" workbookViewId="0"/>
  </sheetViews>
  <sheetFormatPr baseColWidth="10" defaultColWidth="9.85546875" defaultRowHeight="12.75" x14ac:dyDescent="0.2"/>
  <cols>
    <col min="1" max="1" width="90.28515625" style="139" customWidth="1"/>
    <col min="2" max="2" width="2.7109375" style="138" customWidth="1"/>
    <col min="3" max="16384" width="9.85546875" style="50"/>
  </cols>
  <sheetData>
    <row r="1" spans="1:2" s="149" customFormat="1" ht="25.15" customHeight="1" x14ac:dyDescent="0.2">
      <c r="A1" s="150" t="s">
        <v>9</v>
      </c>
      <c r="B1" s="140" t="s">
        <v>2</v>
      </c>
    </row>
    <row r="2" spans="1:2" s="94" customFormat="1" ht="15.4" customHeight="1" x14ac:dyDescent="0.25">
      <c r="A2" s="93" t="s">
        <v>10</v>
      </c>
      <c r="B2" s="140" t="s">
        <v>2</v>
      </c>
    </row>
    <row r="3" spans="1:2" s="96" customFormat="1" ht="14.1" customHeight="1" x14ac:dyDescent="0.15">
      <c r="A3" s="95" t="s">
        <v>11</v>
      </c>
      <c r="B3" s="140" t="s">
        <v>2</v>
      </c>
    </row>
    <row r="4" spans="1:2" s="96" customFormat="1" ht="14.1" customHeight="1" x14ac:dyDescent="0.15">
      <c r="A4" s="95" t="s">
        <v>12</v>
      </c>
      <c r="B4" s="140" t="s">
        <v>2</v>
      </c>
    </row>
    <row r="5" spans="1:2" s="96" customFormat="1" ht="14.1" customHeight="1" x14ac:dyDescent="0.15">
      <c r="A5" s="95" t="s">
        <v>14</v>
      </c>
      <c r="B5" s="140" t="s">
        <v>2</v>
      </c>
    </row>
    <row r="6" spans="1:2" s="96" customFormat="1" ht="14.1" customHeight="1" x14ac:dyDescent="0.15">
      <c r="A6" s="97" t="s">
        <v>706</v>
      </c>
      <c r="B6" s="140" t="s">
        <v>2</v>
      </c>
    </row>
    <row r="7" spans="1:2" s="98" customFormat="1" ht="27" customHeight="1" x14ac:dyDescent="0.15">
      <c r="A7" s="398" t="s">
        <v>1364</v>
      </c>
      <c r="B7" s="140" t="s">
        <v>2</v>
      </c>
    </row>
    <row r="8" spans="1:2" s="96" customFormat="1" ht="14.1" customHeight="1" x14ac:dyDescent="0.15">
      <c r="A8" s="97" t="s">
        <v>13</v>
      </c>
      <c r="B8" s="140" t="s">
        <v>2</v>
      </c>
    </row>
    <row r="9" spans="1:2" s="96" customFormat="1" ht="14.1" customHeight="1" x14ac:dyDescent="0.15">
      <c r="A9" s="97" t="s">
        <v>707</v>
      </c>
      <c r="B9" s="140" t="s">
        <v>2</v>
      </c>
    </row>
    <row r="10" spans="1:2" s="96" customFormat="1" ht="14.1" customHeight="1" x14ac:dyDescent="0.15">
      <c r="A10" s="97" t="s">
        <v>708</v>
      </c>
      <c r="B10" s="140" t="s">
        <v>2</v>
      </c>
    </row>
    <row r="11" spans="1:2" s="96" customFormat="1" ht="14.1" customHeight="1" x14ac:dyDescent="0.15">
      <c r="A11" s="97" t="s">
        <v>15</v>
      </c>
      <c r="B11" s="140" t="s">
        <v>2</v>
      </c>
    </row>
    <row r="12" spans="1:2" s="96" customFormat="1" ht="18" customHeight="1" x14ac:dyDescent="0.15">
      <c r="A12" s="99" t="s">
        <v>709</v>
      </c>
      <c r="B12" s="140" t="s">
        <v>2</v>
      </c>
    </row>
    <row r="13" spans="1:2" s="98" customFormat="1" ht="15" x14ac:dyDescent="0.15">
      <c r="A13" s="100" t="s">
        <v>710</v>
      </c>
      <c r="B13" s="140" t="s">
        <v>2</v>
      </c>
    </row>
    <row r="14" spans="1:2" s="148" customFormat="1" ht="14.25" x14ac:dyDescent="0.15">
      <c r="A14" s="101" t="s">
        <v>711</v>
      </c>
      <c r="B14" s="140" t="s">
        <v>2</v>
      </c>
    </row>
    <row r="15" spans="1:2" s="148" customFormat="1" ht="14.25" x14ac:dyDescent="0.15">
      <c r="A15" s="101" t="s">
        <v>712</v>
      </c>
      <c r="B15" s="140" t="s">
        <v>2</v>
      </c>
    </row>
    <row r="16" spans="1:2" s="148" customFormat="1" ht="19.899999999999999" customHeight="1" x14ac:dyDescent="0.15">
      <c r="A16" s="117" t="s">
        <v>713</v>
      </c>
      <c r="B16" s="140" t="s">
        <v>2</v>
      </c>
    </row>
    <row r="17" spans="1:2" s="98" customFormat="1" ht="47.45" customHeight="1" x14ac:dyDescent="0.15">
      <c r="A17" s="118" t="s">
        <v>714</v>
      </c>
      <c r="B17" s="140" t="s">
        <v>2</v>
      </c>
    </row>
    <row r="18" spans="1:2" ht="15.4" customHeight="1" x14ac:dyDescent="0.2">
      <c r="A18" s="147" t="s">
        <v>16</v>
      </c>
      <c r="B18" s="140" t="s">
        <v>2</v>
      </c>
    </row>
    <row r="19" spans="1:2" ht="75.599999999999994" customHeight="1" x14ac:dyDescent="0.2">
      <c r="A19" s="152" t="s">
        <v>726</v>
      </c>
      <c r="B19" s="140" t="s">
        <v>2</v>
      </c>
    </row>
    <row r="20" spans="1:2" ht="59.45" customHeight="1" x14ac:dyDescent="0.2">
      <c r="A20" s="397" t="s">
        <v>1365</v>
      </c>
      <c r="B20" s="140" t="s">
        <v>2</v>
      </c>
    </row>
    <row r="21" spans="1:2" ht="15" customHeight="1" x14ac:dyDescent="0.2">
      <c r="A21" s="146" t="s">
        <v>17</v>
      </c>
      <c r="B21" s="140" t="s">
        <v>2</v>
      </c>
    </row>
    <row r="22" spans="1:2" ht="44.45" customHeight="1" x14ac:dyDescent="0.2">
      <c r="A22" s="143" t="s">
        <v>18</v>
      </c>
      <c r="B22" s="140" t="s">
        <v>2</v>
      </c>
    </row>
    <row r="23" spans="1:2" ht="71.45" customHeight="1" x14ac:dyDescent="0.2">
      <c r="A23" s="143" t="s">
        <v>19</v>
      </c>
      <c r="B23" s="140" t="s">
        <v>2</v>
      </c>
    </row>
    <row r="24" spans="1:2" ht="15" customHeight="1" x14ac:dyDescent="0.2">
      <c r="A24" s="146" t="s">
        <v>20</v>
      </c>
      <c r="B24" s="140" t="s">
        <v>2</v>
      </c>
    </row>
    <row r="25" spans="1:2" s="144" customFormat="1" ht="54.6" customHeight="1" x14ac:dyDescent="0.2">
      <c r="A25" s="145" t="s">
        <v>724</v>
      </c>
      <c r="B25" s="140" t="s">
        <v>2</v>
      </c>
    </row>
    <row r="26" spans="1:2" ht="29.45" customHeight="1" x14ac:dyDescent="0.2">
      <c r="A26" s="143" t="s">
        <v>1410</v>
      </c>
      <c r="B26" s="140" t="s">
        <v>2</v>
      </c>
    </row>
    <row r="27" spans="1:2" ht="25.5" x14ac:dyDescent="0.2">
      <c r="A27" s="142" t="s">
        <v>1366</v>
      </c>
      <c r="B27" s="140" t="s">
        <v>2</v>
      </c>
    </row>
    <row r="28" spans="1:2" ht="13.5" customHeight="1" x14ac:dyDescent="0.2">
      <c r="A28" s="141" t="s">
        <v>8</v>
      </c>
      <c r="B28" s="140" t="s">
        <v>7</v>
      </c>
    </row>
  </sheetData>
  <hyperlinks>
    <hyperlink ref="A20" r:id="rId1" display="Der dazugehörige Qualitätsbericht steht Ihnen als kostenfreier Download im Publikationsangebot des Statistischen Bundesamtes unter dem Thema Branchen und Unternehmen, Land- und Forstwirtschaft, Fischerei zur Verfügung www.destatis.de &gt;  Menü &gt; Methoden&gt; Qualität &gt; Qualitätsberichte: Mehr erfahren &gt; Branchen und Unternehmen &gt; Land - und Forstwirtschaft, Fischerei &gt; Strukturerhebungen" xr:uid="{26B4EF95-BB5B-42F9-A13E-9B0592730E02}"/>
    <hyperlink ref="A1" location="Inhaltsverzeichnis!A1" display="Zum Inhaltsverzeichnis" xr:uid="{3626865E-5BD7-402D-B81B-CF196820A898}"/>
    <hyperlink ref="A19" r:id="rId2" display="https://www.statistik.niedersachsen.de/landwirtschaft_forstwirtschaft_fischerei/landwirtschaft_in_niedersachsen/landwirtschaftszaehlung_2020/landwirtschaftszaehlung-in-niedersachsen-statistische-berichte-191812.html" xr:uid="{F87E50C3-B8C3-4586-9629-09C203085233}"/>
  </hyperlinks>
  <pageMargins left="0.59055118110236227" right="0.59055118110236227" top="0.59055118110236227" bottom="0.98425196850393704" header="0.31496062992125984" footer="0.31496062992125984"/>
  <pageSetup paperSize="9"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38ACC-8B56-4BFC-B0EC-E80AD315B727}">
  <dimension ref="A1:M64"/>
  <sheetViews>
    <sheetView showGridLines="0" zoomScaleNormal="100" workbookViewId="0">
      <selection sqref="A1:L1"/>
    </sheetView>
  </sheetViews>
  <sheetFormatPr baseColWidth="10" defaultColWidth="11.5703125" defaultRowHeight="15" x14ac:dyDescent="0.25"/>
  <cols>
    <col min="1" max="1" width="9" style="55" customWidth="1"/>
    <col min="2" max="2" width="19" style="55" customWidth="1"/>
    <col min="3" max="6" width="16.140625" style="55" customWidth="1"/>
    <col min="7" max="12" width="14.7109375" style="55" customWidth="1"/>
    <col min="13" max="16384" width="11.5703125" style="55"/>
  </cols>
  <sheetData>
    <row r="1" spans="1:13" s="3" customFormat="1" ht="25.15" customHeight="1" x14ac:dyDescent="0.2">
      <c r="A1" s="448" t="s">
        <v>9</v>
      </c>
      <c r="B1" s="448"/>
      <c r="C1" s="448"/>
      <c r="D1" s="448"/>
      <c r="E1" s="448"/>
      <c r="F1" s="448"/>
      <c r="G1" s="448"/>
      <c r="H1" s="448"/>
      <c r="I1" s="448"/>
      <c r="J1" s="448"/>
      <c r="K1" s="448"/>
      <c r="L1" s="448"/>
      <c r="M1" s="84" t="s">
        <v>2</v>
      </c>
    </row>
    <row r="2" spans="1:13" s="3" customFormat="1" ht="40.15" customHeight="1" x14ac:dyDescent="0.2">
      <c r="A2" s="567" t="s">
        <v>1340</v>
      </c>
      <c r="B2" s="567"/>
      <c r="C2" s="567"/>
      <c r="D2" s="567"/>
      <c r="E2" s="567"/>
      <c r="F2" s="567"/>
      <c r="G2" s="567"/>
      <c r="H2" s="567"/>
      <c r="I2" s="567"/>
      <c r="J2" s="567"/>
      <c r="K2" s="567"/>
      <c r="L2" s="567"/>
      <c r="M2" s="84" t="s">
        <v>2</v>
      </c>
    </row>
    <row r="3" spans="1:13" s="3" customFormat="1" ht="4.9000000000000004" customHeight="1" x14ac:dyDescent="0.2">
      <c r="A3" s="568" t="s">
        <v>1276</v>
      </c>
      <c r="B3" s="568"/>
      <c r="C3" s="568"/>
      <c r="D3" s="568"/>
      <c r="E3" s="568"/>
      <c r="F3" s="568"/>
      <c r="G3" s="568"/>
      <c r="H3" s="568"/>
      <c r="I3" s="568"/>
      <c r="J3" s="568"/>
      <c r="K3" s="568"/>
      <c r="L3" s="568"/>
      <c r="M3" s="84" t="s">
        <v>2</v>
      </c>
    </row>
    <row r="4" spans="1:13" s="3" customFormat="1" ht="15" customHeight="1" x14ac:dyDescent="0.2">
      <c r="A4" s="540" t="s">
        <v>632</v>
      </c>
      <c r="B4" s="469" t="s">
        <v>651</v>
      </c>
      <c r="C4" s="469" t="s">
        <v>652</v>
      </c>
      <c r="D4" s="569" t="s">
        <v>1146</v>
      </c>
      <c r="E4" s="569"/>
      <c r="F4" s="569"/>
      <c r="G4" s="569"/>
      <c r="H4" s="569"/>
      <c r="I4" s="569"/>
      <c r="J4" s="569"/>
      <c r="K4" s="469" t="s">
        <v>1145</v>
      </c>
      <c r="L4" s="485" t="s">
        <v>653</v>
      </c>
      <c r="M4" s="84" t="s">
        <v>2</v>
      </c>
    </row>
    <row r="5" spans="1:13" s="3" customFormat="1" ht="15" customHeight="1" x14ac:dyDescent="0.2">
      <c r="A5" s="541"/>
      <c r="B5" s="469"/>
      <c r="C5" s="469"/>
      <c r="D5" s="469" t="s">
        <v>1143</v>
      </c>
      <c r="E5" s="469" t="s">
        <v>1142</v>
      </c>
      <c r="F5" s="486" t="s">
        <v>1336</v>
      </c>
      <c r="G5" s="469" t="s">
        <v>1335</v>
      </c>
      <c r="H5" s="469" t="s">
        <v>654</v>
      </c>
      <c r="I5" s="569" t="s">
        <v>655</v>
      </c>
      <c r="J5" s="569"/>
      <c r="K5" s="469"/>
      <c r="L5" s="485"/>
      <c r="M5" s="84" t="s">
        <v>2</v>
      </c>
    </row>
    <row r="6" spans="1:13" s="3" customFormat="1" ht="60" customHeight="1" x14ac:dyDescent="0.2">
      <c r="A6" s="541"/>
      <c r="B6" s="469"/>
      <c r="C6" s="469"/>
      <c r="D6" s="469"/>
      <c r="E6" s="469"/>
      <c r="F6" s="486"/>
      <c r="G6" s="469"/>
      <c r="H6" s="469"/>
      <c r="I6" s="410" t="s">
        <v>1144</v>
      </c>
      <c r="J6" s="410" t="s">
        <v>1141</v>
      </c>
      <c r="K6" s="469"/>
      <c r="L6" s="485"/>
      <c r="M6" s="84" t="s">
        <v>2</v>
      </c>
    </row>
    <row r="7" spans="1:13" s="3" customFormat="1" ht="15" customHeight="1" x14ac:dyDescent="0.2">
      <c r="A7" s="541"/>
      <c r="B7" s="469"/>
      <c r="C7" s="469" t="s">
        <v>656</v>
      </c>
      <c r="D7" s="469"/>
      <c r="E7" s="469"/>
      <c r="F7" s="469"/>
      <c r="G7" s="469"/>
      <c r="H7" s="469"/>
      <c r="I7" s="469"/>
      <c r="J7" s="469"/>
      <c r="K7" s="469"/>
      <c r="L7" s="485"/>
      <c r="M7" s="84" t="s">
        <v>2</v>
      </c>
    </row>
    <row r="8" spans="1:13" s="3" customFormat="1" ht="15" customHeight="1" x14ac:dyDescent="0.2">
      <c r="A8" s="542"/>
      <c r="B8" s="469"/>
      <c r="C8" s="167">
        <v>1</v>
      </c>
      <c r="D8" s="167">
        <v>2</v>
      </c>
      <c r="E8" s="167">
        <v>3</v>
      </c>
      <c r="F8" s="167">
        <v>4</v>
      </c>
      <c r="G8" s="167">
        <v>5</v>
      </c>
      <c r="H8" s="167">
        <v>6</v>
      </c>
      <c r="I8" s="167">
        <v>7</v>
      </c>
      <c r="J8" s="167">
        <v>8</v>
      </c>
      <c r="K8" s="167">
        <v>9</v>
      </c>
      <c r="L8" s="168">
        <v>10</v>
      </c>
      <c r="M8" s="84" t="s">
        <v>2</v>
      </c>
    </row>
    <row r="9" spans="1:13" s="3" customFormat="1" ht="4.5" customHeight="1" x14ac:dyDescent="0.2">
      <c r="A9" s="85" t="s">
        <v>325</v>
      </c>
      <c r="B9" s="85" t="s">
        <v>268</v>
      </c>
      <c r="C9" s="85" t="s">
        <v>480</v>
      </c>
      <c r="D9" s="85" t="s">
        <v>481</v>
      </c>
      <c r="E9" s="85" t="s">
        <v>482</v>
      </c>
      <c r="F9" s="85" t="s">
        <v>719</v>
      </c>
      <c r="G9" s="85" t="s">
        <v>483</v>
      </c>
      <c r="H9" s="85" t="s">
        <v>720</v>
      </c>
      <c r="I9" s="85" t="s">
        <v>1332</v>
      </c>
      <c r="J9" s="85" t="s">
        <v>1333</v>
      </c>
      <c r="K9" s="85" t="s">
        <v>484</v>
      </c>
      <c r="L9" s="85" t="s">
        <v>485</v>
      </c>
      <c r="M9" s="84" t="s">
        <v>2</v>
      </c>
    </row>
    <row r="10" spans="1:13" s="371" customFormat="1" ht="10.15" customHeight="1" x14ac:dyDescent="0.25">
      <c r="A10" s="322" t="s">
        <v>1231</v>
      </c>
      <c r="B10" s="177" t="s">
        <v>281</v>
      </c>
      <c r="C10" s="369">
        <v>1061</v>
      </c>
      <c r="D10" s="369">
        <v>34</v>
      </c>
      <c r="E10" s="369">
        <v>200</v>
      </c>
      <c r="F10" s="369">
        <v>108</v>
      </c>
      <c r="G10" s="369">
        <v>229</v>
      </c>
      <c r="H10" s="369">
        <v>134</v>
      </c>
      <c r="I10" s="369">
        <v>174</v>
      </c>
      <c r="J10" s="369">
        <v>182</v>
      </c>
      <c r="K10" s="369">
        <v>400</v>
      </c>
      <c r="L10" s="369">
        <v>576</v>
      </c>
      <c r="M10" s="370" t="s">
        <v>2</v>
      </c>
    </row>
    <row r="11" spans="1:13" s="371" customFormat="1" ht="15" customHeight="1" x14ac:dyDescent="0.25">
      <c r="A11" s="321">
        <v>1</v>
      </c>
      <c r="B11" s="180" t="s">
        <v>329</v>
      </c>
      <c r="C11" s="369">
        <v>153</v>
      </c>
      <c r="D11" s="369">
        <v>5</v>
      </c>
      <c r="E11" s="369">
        <v>30</v>
      </c>
      <c r="F11" s="369">
        <v>10</v>
      </c>
      <c r="G11" s="369">
        <v>21</v>
      </c>
      <c r="H11" s="369">
        <v>17</v>
      </c>
      <c r="I11" s="369">
        <v>25</v>
      </c>
      <c r="J11" s="369">
        <v>45</v>
      </c>
      <c r="K11" s="369">
        <v>48</v>
      </c>
      <c r="L11" s="369">
        <v>88</v>
      </c>
      <c r="M11" s="370" t="s">
        <v>2</v>
      </c>
    </row>
    <row r="12" spans="1:13" s="3" customFormat="1" ht="10.15" customHeight="1" x14ac:dyDescent="0.2">
      <c r="A12" s="353">
        <v>101</v>
      </c>
      <c r="B12" s="30" t="s">
        <v>330</v>
      </c>
      <c r="C12" s="54">
        <v>6</v>
      </c>
      <c r="D12" s="54" t="s">
        <v>272</v>
      </c>
      <c r="E12" s="54" t="s">
        <v>271</v>
      </c>
      <c r="F12" s="54" t="s">
        <v>272</v>
      </c>
      <c r="G12" s="54" t="s">
        <v>271</v>
      </c>
      <c r="H12" s="54" t="s">
        <v>272</v>
      </c>
      <c r="I12" s="54">
        <v>3</v>
      </c>
      <c r="J12" s="54" t="s">
        <v>271</v>
      </c>
      <c r="K12" s="54" t="s">
        <v>271</v>
      </c>
      <c r="L12" s="54">
        <v>4</v>
      </c>
      <c r="M12" s="84" t="s">
        <v>2</v>
      </c>
    </row>
    <row r="13" spans="1:13" s="3" customFormat="1" ht="10.15" customHeight="1" x14ac:dyDescent="0.2">
      <c r="A13" s="353">
        <v>102</v>
      </c>
      <c r="B13" s="30" t="s">
        <v>331</v>
      </c>
      <c r="C13" s="54" t="s">
        <v>272</v>
      </c>
      <c r="D13" s="54" t="s">
        <v>272</v>
      </c>
      <c r="E13" s="54" t="s">
        <v>272</v>
      </c>
      <c r="F13" s="54" t="s">
        <v>272</v>
      </c>
      <c r="G13" s="54" t="s">
        <v>272</v>
      </c>
      <c r="H13" s="54" t="s">
        <v>272</v>
      </c>
      <c r="I13" s="54" t="s">
        <v>272</v>
      </c>
      <c r="J13" s="54" t="s">
        <v>272</v>
      </c>
      <c r="K13" s="54" t="s">
        <v>272</v>
      </c>
      <c r="L13" s="54" t="s">
        <v>272</v>
      </c>
      <c r="M13" s="84" t="s">
        <v>2</v>
      </c>
    </row>
    <row r="14" spans="1:13" s="3" customFormat="1" ht="10.15" customHeight="1" x14ac:dyDescent="0.2">
      <c r="A14" s="353">
        <v>103</v>
      </c>
      <c r="B14" s="30" t="s">
        <v>332</v>
      </c>
      <c r="C14" s="54" t="s">
        <v>272</v>
      </c>
      <c r="D14" s="54" t="s">
        <v>272</v>
      </c>
      <c r="E14" s="54" t="s">
        <v>272</v>
      </c>
      <c r="F14" s="54" t="s">
        <v>272</v>
      </c>
      <c r="G14" s="54" t="s">
        <v>272</v>
      </c>
      <c r="H14" s="54" t="s">
        <v>272</v>
      </c>
      <c r="I14" s="54" t="s">
        <v>272</v>
      </c>
      <c r="J14" s="54" t="s">
        <v>272</v>
      </c>
      <c r="K14" s="54" t="s">
        <v>271</v>
      </c>
      <c r="L14" s="54" t="s">
        <v>272</v>
      </c>
      <c r="M14" s="84" t="s">
        <v>2</v>
      </c>
    </row>
    <row r="15" spans="1:13" s="3" customFormat="1" ht="15" customHeight="1" x14ac:dyDescent="0.2">
      <c r="A15" s="353">
        <v>151</v>
      </c>
      <c r="B15" s="30" t="s">
        <v>333</v>
      </c>
      <c r="C15" s="54">
        <v>28</v>
      </c>
      <c r="D15" s="54" t="s">
        <v>272</v>
      </c>
      <c r="E15" s="54">
        <v>11</v>
      </c>
      <c r="F15" s="54" t="s">
        <v>271</v>
      </c>
      <c r="G15" s="54">
        <v>3</v>
      </c>
      <c r="H15" s="54" t="s">
        <v>271</v>
      </c>
      <c r="I15" s="54">
        <v>3</v>
      </c>
      <c r="J15" s="54">
        <v>6</v>
      </c>
      <c r="K15" s="54">
        <v>11</v>
      </c>
      <c r="L15" s="54">
        <v>16</v>
      </c>
      <c r="M15" s="84" t="s">
        <v>2</v>
      </c>
    </row>
    <row r="16" spans="1:13" s="3" customFormat="1" ht="10.15" customHeight="1" x14ac:dyDescent="0.2">
      <c r="A16" s="353">
        <v>153</v>
      </c>
      <c r="B16" s="30" t="s">
        <v>334</v>
      </c>
      <c r="C16" s="54">
        <v>9</v>
      </c>
      <c r="D16" s="54" t="s">
        <v>272</v>
      </c>
      <c r="E16" s="54" t="s">
        <v>271</v>
      </c>
      <c r="F16" s="54" t="s">
        <v>271</v>
      </c>
      <c r="G16" s="54" t="s">
        <v>271</v>
      </c>
      <c r="H16" s="54">
        <v>3</v>
      </c>
      <c r="I16" s="54" t="s">
        <v>271</v>
      </c>
      <c r="J16" s="54" t="s">
        <v>272</v>
      </c>
      <c r="K16" s="54" t="s">
        <v>271</v>
      </c>
      <c r="L16" s="54">
        <v>5</v>
      </c>
      <c r="M16" s="84" t="s">
        <v>2</v>
      </c>
    </row>
    <row r="17" spans="1:13" s="3" customFormat="1" ht="10.15" customHeight="1" x14ac:dyDescent="0.2">
      <c r="A17" s="353">
        <v>154</v>
      </c>
      <c r="B17" s="30" t="s">
        <v>335</v>
      </c>
      <c r="C17" s="54">
        <v>13</v>
      </c>
      <c r="D17" s="54" t="s">
        <v>271</v>
      </c>
      <c r="E17" s="54" t="s">
        <v>271</v>
      </c>
      <c r="F17" s="54" t="s">
        <v>271</v>
      </c>
      <c r="G17" s="54" t="s">
        <v>271</v>
      </c>
      <c r="H17" s="54">
        <v>3</v>
      </c>
      <c r="I17" s="54" t="s">
        <v>271</v>
      </c>
      <c r="J17" s="54" t="s">
        <v>271</v>
      </c>
      <c r="K17" s="54" t="s">
        <v>272</v>
      </c>
      <c r="L17" s="54">
        <v>8</v>
      </c>
      <c r="M17" s="84" t="s">
        <v>2</v>
      </c>
    </row>
    <row r="18" spans="1:13" s="3" customFormat="1" ht="10.15" customHeight="1" x14ac:dyDescent="0.2">
      <c r="A18" s="353">
        <v>155</v>
      </c>
      <c r="B18" s="30" t="s">
        <v>336</v>
      </c>
      <c r="C18" s="54">
        <v>25</v>
      </c>
      <c r="D18" s="54" t="s">
        <v>272</v>
      </c>
      <c r="E18" s="54">
        <v>5</v>
      </c>
      <c r="F18" s="54">
        <v>3</v>
      </c>
      <c r="G18" s="54" t="s">
        <v>271</v>
      </c>
      <c r="H18" s="54">
        <v>4</v>
      </c>
      <c r="I18" s="54" t="s">
        <v>271</v>
      </c>
      <c r="J18" s="54">
        <v>10</v>
      </c>
      <c r="K18" s="54">
        <v>10</v>
      </c>
      <c r="L18" s="54">
        <v>13</v>
      </c>
      <c r="M18" s="84" t="s">
        <v>2</v>
      </c>
    </row>
    <row r="19" spans="1:13" s="3" customFormat="1" ht="10.15" customHeight="1" x14ac:dyDescent="0.2">
      <c r="A19" s="353">
        <v>157</v>
      </c>
      <c r="B19" s="30" t="s">
        <v>337</v>
      </c>
      <c r="C19" s="54">
        <v>6</v>
      </c>
      <c r="D19" s="54" t="s">
        <v>272</v>
      </c>
      <c r="E19" s="54" t="s">
        <v>271</v>
      </c>
      <c r="F19" s="54" t="s">
        <v>271</v>
      </c>
      <c r="G19" s="54" t="s">
        <v>272</v>
      </c>
      <c r="H19" s="54" t="s">
        <v>271</v>
      </c>
      <c r="I19" s="54">
        <v>3</v>
      </c>
      <c r="J19" s="54" t="s">
        <v>272</v>
      </c>
      <c r="K19" s="54" t="s">
        <v>271</v>
      </c>
      <c r="L19" s="54">
        <v>3</v>
      </c>
      <c r="M19" s="84" t="s">
        <v>2</v>
      </c>
    </row>
    <row r="20" spans="1:13" s="3" customFormat="1" ht="10.15" customHeight="1" x14ac:dyDescent="0.2">
      <c r="A20" s="353">
        <v>158</v>
      </c>
      <c r="B20" s="30" t="s">
        <v>338</v>
      </c>
      <c r="C20" s="54">
        <v>19</v>
      </c>
      <c r="D20" s="54" t="s">
        <v>271</v>
      </c>
      <c r="E20" s="54" t="s">
        <v>271</v>
      </c>
      <c r="F20" s="54" t="s">
        <v>271</v>
      </c>
      <c r="G20" s="54">
        <v>3</v>
      </c>
      <c r="H20" s="54" t="s">
        <v>271</v>
      </c>
      <c r="I20" s="54">
        <v>5</v>
      </c>
      <c r="J20" s="54">
        <v>5</v>
      </c>
      <c r="K20" s="54" t="s">
        <v>271</v>
      </c>
      <c r="L20" s="54">
        <v>13</v>
      </c>
      <c r="M20" s="84" t="s">
        <v>2</v>
      </c>
    </row>
    <row r="21" spans="1:13" s="3" customFormat="1" ht="10.15" customHeight="1" x14ac:dyDescent="0.2">
      <c r="A21" s="353">
        <v>159</v>
      </c>
      <c r="B21" s="30" t="s">
        <v>339</v>
      </c>
      <c r="C21" s="54">
        <v>47</v>
      </c>
      <c r="D21" s="54" t="s">
        <v>271</v>
      </c>
      <c r="E21" s="54">
        <v>8</v>
      </c>
      <c r="F21" s="54" t="s">
        <v>272</v>
      </c>
      <c r="G21" s="54">
        <v>8</v>
      </c>
      <c r="H21" s="54" t="s">
        <v>271</v>
      </c>
      <c r="I21" s="54">
        <v>6</v>
      </c>
      <c r="J21" s="54">
        <v>21</v>
      </c>
      <c r="K21" s="54">
        <v>20</v>
      </c>
      <c r="L21" s="54">
        <v>26</v>
      </c>
      <c r="M21" s="84" t="s">
        <v>2</v>
      </c>
    </row>
    <row r="22" spans="1:13" s="371" customFormat="1" ht="15" customHeight="1" x14ac:dyDescent="0.25">
      <c r="A22" s="321">
        <v>2</v>
      </c>
      <c r="B22" s="180" t="s">
        <v>340</v>
      </c>
      <c r="C22" s="372">
        <v>189</v>
      </c>
      <c r="D22" s="372">
        <v>3</v>
      </c>
      <c r="E22" s="372">
        <v>35</v>
      </c>
      <c r="F22" s="372">
        <v>18</v>
      </c>
      <c r="G22" s="372">
        <v>21</v>
      </c>
      <c r="H22" s="372">
        <v>40</v>
      </c>
      <c r="I22" s="372">
        <v>38</v>
      </c>
      <c r="J22" s="372">
        <v>34</v>
      </c>
      <c r="K22" s="372">
        <v>62</v>
      </c>
      <c r="L22" s="372">
        <v>125</v>
      </c>
      <c r="M22" s="370" t="s">
        <v>2</v>
      </c>
    </row>
    <row r="23" spans="1:13" s="3" customFormat="1" ht="10.15" customHeight="1" x14ac:dyDescent="0.2">
      <c r="A23" s="353">
        <v>241</v>
      </c>
      <c r="B23" s="181" t="s">
        <v>1232</v>
      </c>
      <c r="C23" s="54">
        <v>48</v>
      </c>
      <c r="D23" s="54" t="s">
        <v>272</v>
      </c>
      <c r="E23" s="54">
        <v>9</v>
      </c>
      <c r="F23" s="54">
        <v>6</v>
      </c>
      <c r="G23" s="54">
        <v>4</v>
      </c>
      <c r="H23" s="54">
        <v>12</v>
      </c>
      <c r="I23" s="54">
        <v>8</v>
      </c>
      <c r="J23" s="54">
        <v>9</v>
      </c>
      <c r="K23" s="54">
        <v>15</v>
      </c>
      <c r="L23" s="54">
        <v>27</v>
      </c>
      <c r="M23" s="84" t="s">
        <v>2</v>
      </c>
    </row>
    <row r="24" spans="1:13" s="3" customFormat="1" ht="10.15" customHeight="1" x14ac:dyDescent="0.2">
      <c r="A24" s="353">
        <v>251</v>
      </c>
      <c r="B24" s="30" t="s">
        <v>342</v>
      </c>
      <c r="C24" s="54">
        <v>55</v>
      </c>
      <c r="D24" s="54" t="s">
        <v>272</v>
      </c>
      <c r="E24" s="54">
        <v>12</v>
      </c>
      <c r="F24" s="54">
        <v>6</v>
      </c>
      <c r="G24" s="54">
        <v>8</v>
      </c>
      <c r="H24" s="54">
        <v>4</v>
      </c>
      <c r="I24" s="54">
        <v>17</v>
      </c>
      <c r="J24" s="54">
        <v>8</v>
      </c>
      <c r="K24" s="54">
        <v>12</v>
      </c>
      <c r="L24" s="54">
        <v>38</v>
      </c>
      <c r="M24" s="84" t="s">
        <v>2</v>
      </c>
    </row>
    <row r="25" spans="1:13" s="3" customFormat="1" ht="10.15" customHeight="1" x14ac:dyDescent="0.2">
      <c r="A25" s="353">
        <v>252</v>
      </c>
      <c r="B25" s="30" t="s">
        <v>343</v>
      </c>
      <c r="C25" s="54">
        <v>28</v>
      </c>
      <c r="D25" s="54" t="s">
        <v>271</v>
      </c>
      <c r="E25" s="54">
        <v>6</v>
      </c>
      <c r="F25" s="54" t="s">
        <v>271</v>
      </c>
      <c r="G25" s="54">
        <v>3</v>
      </c>
      <c r="H25" s="54">
        <v>9</v>
      </c>
      <c r="I25" s="54">
        <v>5</v>
      </c>
      <c r="J25" s="54" t="s">
        <v>271</v>
      </c>
      <c r="K25" s="54">
        <v>7</v>
      </c>
      <c r="L25" s="54">
        <v>23</v>
      </c>
      <c r="M25" s="84" t="s">
        <v>2</v>
      </c>
    </row>
    <row r="26" spans="1:13" s="3" customFormat="1" ht="10.15" customHeight="1" x14ac:dyDescent="0.2">
      <c r="A26" s="353">
        <v>254</v>
      </c>
      <c r="B26" s="30" t="s">
        <v>344</v>
      </c>
      <c r="C26" s="54">
        <v>19</v>
      </c>
      <c r="D26" s="54" t="s">
        <v>272</v>
      </c>
      <c r="E26" s="54" t="s">
        <v>271</v>
      </c>
      <c r="F26" s="54" t="s">
        <v>271</v>
      </c>
      <c r="G26" s="54" t="s">
        <v>271</v>
      </c>
      <c r="H26" s="54">
        <v>5</v>
      </c>
      <c r="I26" s="54" t="s">
        <v>271</v>
      </c>
      <c r="J26" s="54">
        <v>6</v>
      </c>
      <c r="K26" s="54">
        <v>4</v>
      </c>
      <c r="L26" s="54">
        <v>12</v>
      </c>
      <c r="M26" s="84" t="s">
        <v>2</v>
      </c>
    </row>
    <row r="27" spans="1:13" s="3" customFormat="1" ht="10.15" customHeight="1" x14ac:dyDescent="0.2">
      <c r="A27" s="353">
        <v>255</v>
      </c>
      <c r="B27" s="30" t="s">
        <v>345</v>
      </c>
      <c r="C27" s="54">
        <v>7</v>
      </c>
      <c r="D27" s="54" t="s">
        <v>272</v>
      </c>
      <c r="E27" s="54" t="s">
        <v>271</v>
      </c>
      <c r="F27" s="54" t="s">
        <v>271</v>
      </c>
      <c r="G27" s="54" t="s">
        <v>271</v>
      </c>
      <c r="H27" s="54" t="s">
        <v>271</v>
      </c>
      <c r="I27" s="54" t="s">
        <v>272</v>
      </c>
      <c r="J27" s="54" t="s">
        <v>271</v>
      </c>
      <c r="K27" s="54">
        <v>10</v>
      </c>
      <c r="L27" s="54">
        <v>5</v>
      </c>
      <c r="M27" s="84" t="s">
        <v>2</v>
      </c>
    </row>
    <row r="28" spans="1:13" s="3" customFormat="1" ht="10.15" customHeight="1" x14ac:dyDescent="0.2">
      <c r="A28" s="353">
        <v>256</v>
      </c>
      <c r="B28" s="30" t="s">
        <v>346</v>
      </c>
      <c r="C28" s="54">
        <v>18</v>
      </c>
      <c r="D28" s="54" t="s">
        <v>271</v>
      </c>
      <c r="E28" s="54" t="s">
        <v>272</v>
      </c>
      <c r="F28" s="54" t="s">
        <v>271</v>
      </c>
      <c r="G28" s="54" t="s">
        <v>271</v>
      </c>
      <c r="H28" s="54">
        <v>6</v>
      </c>
      <c r="I28" s="54" t="s">
        <v>271</v>
      </c>
      <c r="J28" s="54">
        <v>6</v>
      </c>
      <c r="K28" s="54">
        <v>8</v>
      </c>
      <c r="L28" s="54">
        <v>13</v>
      </c>
      <c r="M28" s="84" t="s">
        <v>2</v>
      </c>
    </row>
    <row r="29" spans="1:13" s="3" customFormat="1" ht="10.15" customHeight="1" x14ac:dyDescent="0.2">
      <c r="A29" s="353">
        <v>257</v>
      </c>
      <c r="B29" s="30" t="s">
        <v>347</v>
      </c>
      <c r="C29" s="54">
        <v>14</v>
      </c>
      <c r="D29" s="54" t="s">
        <v>271</v>
      </c>
      <c r="E29" s="54">
        <v>4</v>
      </c>
      <c r="F29" s="54" t="s">
        <v>272</v>
      </c>
      <c r="G29" s="54" t="s">
        <v>271</v>
      </c>
      <c r="H29" s="54" t="s">
        <v>271</v>
      </c>
      <c r="I29" s="54">
        <v>4</v>
      </c>
      <c r="J29" s="54" t="s">
        <v>272</v>
      </c>
      <c r="K29" s="54">
        <v>6</v>
      </c>
      <c r="L29" s="54">
        <v>7</v>
      </c>
      <c r="M29" s="84" t="s">
        <v>2</v>
      </c>
    </row>
    <row r="30" spans="1:13" s="371" customFormat="1" ht="15" customHeight="1" x14ac:dyDescent="0.25">
      <c r="A30" s="321">
        <v>3</v>
      </c>
      <c r="B30" s="180" t="s">
        <v>348</v>
      </c>
      <c r="C30" s="372">
        <v>452</v>
      </c>
      <c r="D30" s="372">
        <v>22</v>
      </c>
      <c r="E30" s="372">
        <v>85</v>
      </c>
      <c r="F30" s="372">
        <v>44</v>
      </c>
      <c r="G30" s="372">
        <v>108</v>
      </c>
      <c r="H30" s="372">
        <v>48</v>
      </c>
      <c r="I30" s="372">
        <v>74</v>
      </c>
      <c r="J30" s="372">
        <v>71</v>
      </c>
      <c r="K30" s="372">
        <v>192</v>
      </c>
      <c r="L30" s="372">
        <v>246</v>
      </c>
      <c r="M30" s="370" t="s">
        <v>2</v>
      </c>
    </row>
    <row r="31" spans="1:13" s="3" customFormat="1" ht="10.15" customHeight="1" x14ac:dyDescent="0.2">
      <c r="A31" s="353">
        <v>351</v>
      </c>
      <c r="B31" s="30" t="s">
        <v>349</v>
      </c>
      <c r="C31" s="54">
        <v>12</v>
      </c>
      <c r="D31" s="54" t="s">
        <v>272</v>
      </c>
      <c r="E31" s="54" t="s">
        <v>271</v>
      </c>
      <c r="F31" s="54" t="s">
        <v>272</v>
      </c>
      <c r="G31" s="54" t="s">
        <v>271</v>
      </c>
      <c r="H31" s="54">
        <v>3</v>
      </c>
      <c r="I31" s="54">
        <v>4</v>
      </c>
      <c r="J31" s="54" t="s">
        <v>271</v>
      </c>
      <c r="K31" s="54">
        <v>5</v>
      </c>
      <c r="L31" s="54">
        <v>9</v>
      </c>
      <c r="M31" s="84" t="s">
        <v>2</v>
      </c>
    </row>
    <row r="32" spans="1:13" s="3" customFormat="1" ht="10.15" customHeight="1" x14ac:dyDescent="0.2">
      <c r="A32" s="353">
        <v>352</v>
      </c>
      <c r="B32" s="30" t="s">
        <v>350</v>
      </c>
      <c r="C32" s="54">
        <v>55</v>
      </c>
      <c r="D32" s="54">
        <v>6</v>
      </c>
      <c r="E32" s="54">
        <v>8</v>
      </c>
      <c r="F32" s="54">
        <v>5</v>
      </c>
      <c r="G32" s="54">
        <v>19</v>
      </c>
      <c r="H32" s="54">
        <v>5</v>
      </c>
      <c r="I32" s="54">
        <v>3</v>
      </c>
      <c r="J32" s="54">
        <v>9</v>
      </c>
      <c r="K32" s="54">
        <v>38</v>
      </c>
      <c r="L32" s="54">
        <v>28</v>
      </c>
      <c r="M32" s="84" t="s">
        <v>2</v>
      </c>
    </row>
    <row r="33" spans="1:13" s="3" customFormat="1" ht="10.15" customHeight="1" x14ac:dyDescent="0.2">
      <c r="A33" s="353">
        <v>353</v>
      </c>
      <c r="B33" s="30" t="s">
        <v>351</v>
      </c>
      <c r="C33" s="54">
        <v>41</v>
      </c>
      <c r="D33" s="54" t="s">
        <v>272</v>
      </c>
      <c r="E33" s="54">
        <v>11</v>
      </c>
      <c r="F33" s="54">
        <v>3</v>
      </c>
      <c r="G33" s="54">
        <v>12</v>
      </c>
      <c r="H33" s="54">
        <v>5</v>
      </c>
      <c r="I33" s="54">
        <v>5</v>
      </c>
      <c r="J33" s="54">
        <v>5</v>
      </c>
      <c r="K33" s="54">
        <v>27</v>
      </c>
      <c r="L33" s="54">
        <v>25</v>
      </c>
      <c r="M33" s="84" t="s">
        <v>2</v>
      </c>
    </row>
    <row r="34" spans="1:13" s="3" customFormat="1" ht="10.15" customHeight="1" x14ac:dyDescent="0.2">
      <c r="A34" s="353">
        <v>354</v>
      </c>
      <c r="B34" s="30" t="s">
        <v>352</v>
      </c>
      <c r="C34" s="54">
        <v>73</v>
      </c>
      <c r="D34" s="54">
        <v>3</v>
      </c>
      <c r="E34" s="54">
        <v>10</v>
      </c>
      <c r="F34" s="54">
        <v>5</v>
      </c>
      <c r="G34" s="54">
        <v>18</v>
      </c>
      <c r="H34" s="54">
        <v>9</v>
      </c>
      <c r="I34" s="54">
        <v>11</v>
      </c>
      <c r="J34" s="54">
        <v>17</v>
      </c>
      <c r="K34" s="54">
        <v>21</v>
      </c>
      <c r="L34" s="54">
        <v>42</v>
      </c>
      <c r="M34" s="84" t="s">
        <v>2</v>
      </c>
    </row>
    <row r="35" spans="1:13" s="3" customFormat="1" ht="10.15" customHeight="1" x14ac:dyDescent="0.2">
      <c r="A35" s="353">
        <v>355</v>
      </c>
      <c r="B35" s="30" t="s">
        <v>348</v>
      </c>
      <c r="C35" s="54">
        <v>48</v>
      </c>
      <c r="D35" s="54" t="s">
        <v>272</v>
      </c>
      <c r="E35" s="54">
        <v>12</v>
      </c>
      <c r="F35" s="54">
        <v>3</v>
      </c>
      <c r="G35" s="54">
        <v>12</v>
      </c>
      <c r="H35" s="54">
        <v>5</v>
      </c>
      <c r="I35" s="54">
        <v>7</v>
      </c>
      <c r="J35" s="54">
        <v>9</v>
      </c>
      <c r="K35" s="54">
        <v>18</v>
      </c>
      <c r="L35" s="54">
        <v>20</v>
      </c>
      <c r="M35" s="84" t="s">
        <v>2</v>
      </c>
    </row>
    <row r="36" spans="1:13" s="3" customFormat="1" ht="10.15" customHeight="1" x14ac:dyDescent="0.2">
      <c r="A36" s="353">
        <v>356</v>
      </c>
      <c r="B36" s="30" t="s">
        <v>353</v>
      </c>
      <c r="C36" s="54">
        <v>40</v>
      </c>
      <c r="D36" s="54">
        <v>6</v>
      </c>
      <c r="E36" s="54">
        <v>14</v>
      </c>
      <c r="F36" s="54">
        <v>4</v>
      </c>
      <c r="G36" s="54">
        <v>5</v>
      </c>
      <c r="H36" s="54">
        <v>5</v>
      </c>
      <c r="I36" s="54">
        <v>3</v>
      </c>
      <c r="J36" s="54">
        <v>3</v>
      </c>
      <c r="K36" s="54">
        <v>16</v>
      </c>
      <c r="L36" s="54">
        <v>16</v>
      </c>
      <c r="M36" s="84" t="s">
        <v>2</v>
      </c>
    </row>
    <row r="37" spans="1:13" s="3" customFormat="1" ht="10.15" customHeight="1" x14ac:dyDescent="0.2">
      <c r="A37" s="353">
        <v>357</v>
      </c>
      <c r="B37" s="30" t="s">
        <v>354</v>
      </c>
      <c r="C37" s="54">
        <v>36</v>
      </c>
      <c r="D37" s="54">
        <v>4</v>
      </c>
      <c r="E37" s="54" t="s">
        <v>271</v>
      </c>
      <c r="F37" s="54">
        <v>9</v>
      </c>
      <c r="G37" s="54">
        <v>5</v>
      </c>
      <c r="H37" s="54" t="s">
        <v>271</v>
      </c>
      <c r="I37" s="54">
        <v>7</v>
      </c>
      <c r="J37" s="54">
        <v>6</v>
      </c>
      <c r="K37" s="54">
        <v>19</v>
      </c>
      <c r="L37" s="54">
        <v>17</v>
      </c>
      <c r="M37" s="84" t="s">
        <v>2</v>
      </c>
    </row>
    <row r="38" spans="1:13" s="3" customFormat="1" ht="10.15" customHeight="1" x14ac:dyDescent="0.2">
      <c r="A38" s="353">
        <v>358</v>
      </c>
      <c r="B38" s="30" t="s">
        <v>355</v>
      </c>
      <c r="C38" s="54">
        <v>30</v>
      </c>
      <c r="D38" s="54" t="s">
        <v>271</v>
      </c>
      <c r="E38" s="54">
        <v>7</v>
      </c>
      <c r="F38" s="54">
        <v>3</v>
      </c>
      <c r="G38" s="54" t="s">
        <v>271</v>
      </c>
      <c r="H38" s="54">
        <v>4</v>
      </c>
      <c r="I38" s="54">
        <v>10</v>
      </c>
      <c r="J38" s="54">
        <v>4</v>
      </c>
      <c r="K38" s="54">
        <v>9</v>
      </c>
      <c r="L38" s="54">
        <v>15</v>
      </c>
      <c r="M38" s="84" t="s">
        <v>2</v>
      </c>
    </row>
    <row r="39" spans="1:13" s="3" customFormat="1" ht="10.15" customHeight="1" x14ac:dyDescent="0.2">
      <c r="A39" s="353">
        <v>359</v>
      </c>
      <c r="B39" s="30" t="s">
        <v>356</v>
      </c>
      <c r="C39" s="54">
        <v>54</v>
      </c>
      <c r="D39" s="54" t="s">
        <v>271</v>
      </c>
      <c r="E39" s="54">
        <v>8</v>
      </c>
      <c r="F39" s="54">
        <v>3</v>
      </c>
      <c r="G39" s="54">
        <v>22</v>
      </c>
      <c r="H39" s="54" t="s">
        <v>271</v>
      </c>
      <c r="I39" s="54">
        <v>6</v>
      </c>
      <c r="J39" s="54">
        <v>11</v>
      </c>
      <c r="K39" s="54">
        <v>14</v>
      </c>
      <c r="L39" s="54">
        <v>46</v>
      </c>
      <c r="M39" s="84" t="s">
        <v>2</v>
      </c>
    </row>
    <row r="40" spans="1:13" s="3" customFormat="1" ht="10.15" customHeight="1" x14ac:dyDescent="0.2">
      <c r="A40" s="353">
        <v>360</v>
      </c>
      <c r="B40" s="30" t="s">
        <v>357</v>
      </c>
      <c r="C40" s="54">
        <v>32</v>
      </c>
      <c r="D40" s="54" t="s">
        <v>272</v>
      </c>
      <c r="E40" s="54">
        <v>3</v>
      </c>
      <c r="F40" s="54">
        <v>5</v>
      </c>
      <c r="G40" s="54">
        <v>8</v>
      </c>
      <c r="H40" s="54">
        <v>4</v>
      </c>
      <c r="I40" s="54">
        <v>9</v>
      </c>
      <c r="J40" s="54">
        <v>3</v>
      </c>
      <c r="K40" s="54">
        <v>15</v>
      </c>
      <c r="L40" s="54">
        <v>17</v>
      </c>
      <c r="M40" s="84" t="s">
        <v>2</v>
      </c>
    </row>
    <row r="41" spans="1:13" s="3" customFormat="1" ht="10.15" customHeight="1" x14ac:dyDescent="0.2">
      <c r="A41" s="353">
        <v>361</v>
      </c>
      <c r="B41" s="30" t="s">
        <v>358</v>
      </c>
      <c r="C41" s="54">
        <v>31</v>
      </c>
      <c r="D41" s="54" t="s">
        <v>271</v>
      </c>
      <c r="E41" s="54">
        <v>7</v>
      </c>
      <c r="F41" s="54">
        <v>4</v>
      </c>
      <c r="G41" s="54">
        <v>4</v>
      </c>
      <c r="H41" s="54">
        <v>3</v>
      </c>
      <c r="I41" s="54">
        <v>9</v>
      </c>
      <c r="J41" s="54" t="s">
        <v>271</v>
      </c>
      <c r="K41" s="54">
        <v>10</v>
      </c>
      <c r="L41" s="54">
        <v>11</v>
      </c>
      <c r="M41" s="84" t="s">
        <v>2</v>
      </c>
    </row>
    <row r="42" spans="1:13" s="371" customFormat="1" ht="15" customHeight="1" x14ac:dyDescent="0.25">
      <c r="A42" s="321">
        <v>4</v>
      </c>
      <c r="B42" s="180" t="s">
        <v>359</v>
      </c>
      <c r="C42" s="372">
        <v>267</v>
      </c>
      <c r="D42" s="372">
        <v>4</v>
      </c>
      <c r="E42" s="372">
        <v>50</v>
      </c>
      <c r="F42" s="372">
        <v>36</v>
      </c>
      <c r="G42" s="372">
        <v>79</v>
      </c>
      <c r="H42" s="372">
        <v>29</v>
      </c>
      <c r="I42" s="372">
        <v>37</v>
      </c>
      <c r="J42" s="372">
        <v>32</v>
      </c>
      <c r="K42" s="372">
        <v>98</v>
      </c>
      <c r="L42" s="372">
        <v>117</v>
      </c>
      <c r="M42" s="370" t="s">
        <v>2</v>
      </c>
    </row>
    <row r="43" spans="1:13" s="3" customFormat="1" ht="10.15" customHeight="1" x14ac:dyDescent="0.2">
      <c r="A43" s="353">
        <v>401</v>
      </c>
      <c r="B43" s="30" t="s">
        <v>360</v>
      </c>
      <c r="C43" s="54">
        <v>3</v>
      </c>
      <c r="D43" s="54" t="s">
        <v>272</v>
      </c>
      <c r="E43" s="54" t="s">
        <v>272</v>
      </c>
      <c r="F43" s="54" t="s">
        <v>272</v>
      </c>
      <c r="G43" s="54" t="s">
        <v>271</v>
      </c>
      <c r="H43" s="54" t="s">
        <v>272</v>
      </c>
      <c r="I43" s="54" t="s">
        <v>271</v>
      </c>
      <c r="J43" s="54" t="s">
        <v>271</v>
      </c>
      <c r="K43" s="54" t="s">
        <v>271</v>
      </c>
      <c r="L43" s="54" t="s">
        <v>271</v>
      </c>
      <c r="M43" s="84" t="s">
        <v>2</v>
      </c>
    </row>
    <row r="44" spans="1:13" s="3" customFormat="1" ht="10.15" customHeight="1" x14ac:dyDescent="0.2">
      <c r="A44" s="353">
        <v>402</v>
      </c>
      <c r="B44" s="30" t="s">
        <v>361</v>
      </c>
      <c r="C44" s="54" t="s">
        <v>271</v>
      </c>
      <c r="D44" s="54" t="s">
        <v>272</v>
      </c>
      <c r="E44" s="54" t="s">
        <v>271</v>
      </c>
      <c r="F44" s="54" t="s">
        <v>272</v>
      </c>
      <c r="G44" s="54" t="s">
        <v>272</v>
      </c>
      <c r="H44" s="54" t="s">
        <v>272</v>
      </c>
      <c r="I44" s="54" t="s">
        <v>272</v>
      </c>
      <c r="J44" s="54" t="s">
        <v>272</v>
      </c>
      <c r="K44" s="54" t="s">
        <v>271</v>
      </c>
      <c r="L44" s="54" t="s">
        <v>272</v>
      </c>
      <c r="M44" s="84" t="s">
        <v>2</v>
      </c>
    </row>
    <row r="45" spans="1:13" s="3" customFormat="1" ht="10.15" customHeight="1" x14ac:dyDescent="0.2">
      <c r="A45" s="353">
        <v>403</v>
      </c>
      <c r="B45" s="30" t="s">
        <v>1233</v>
      </c>
      <c r="C45" s="54" t="s">
        <v>272</v>
      </c>
      <c r="D45" s="54" t="s">
        <v>272</v>
      </c>
      <c r="E45" s="54" t="s">
        <v>272</v>
      </c>
      <c r="F45" s="54" t="s">
        <v>272</v>
      </c>
      <c r="G45" s="54" t="s">
        <v>272</v>
      </c>
      <c r="H45" s="54" t="s">
        <v>272</v>
      </c>
      <c r="I45" s="54" t="s">
        <v>272</v>
      </c>
      <c r="J45" s="54" t="s">
        <v>272</v>
      </c>
      <c r="K45" s="54" t="s">
        <v>272</v>
      </c>
      <c r="L45" s="54" t="s">
        <v>272</v>
      </c>
      <c r="M45" s="84" t="s">
        <v>2</v>
      </c>
    </row>
    <row r="46" spans="1:13" s="3" customFormat="1" ht="10.15" customHeight="1" x14ac:dyDescent="0.2">
      <c r="A46" s="353">
        <v>404</v>
      </c>
      <c r="B46" s="30" t="s">
        <v>363</v>
      </c>
      <c r="C46" s="54">
        <v>4</v>
      </c>
      <c r="D46" s="54" t="s">
        <v>272</v>
      </c>
      <c r="E46" s="54" t="s">
        <v>271</v>
      </c>
      <c r="F46" s="54" t="s">
        <v>272</v>
      </c>
      <c r="G46" s="54" t="s">
        <v>272</v>
      </c>
      <c r="H46" s="54" t="s">
        <v>272</v>
      </c>
      <c r="I46" s="54" t="s">
        <v>271</v>
      </c>
      <c r="J46" s="54" t="s">
        <v>271</v>
      </c>
      <c r="K46" s="54" t="s">
        <v>272</v>
      </c>
      <c r="L46" s="54" t="s">
        <v>272</v>
      </c>
      <c r="M46" s="84" t="s">
        <v>2</v>
      </c>
    </row>
    <row r="47" spans="1:13" s="3" customFormat="1" ht="10.15" customHeight="1" x14ac:dyDescent="0.2">
      <c r="A47" s="353">
        <v>405</v>
      </c>
      <c r="B47" s="30" t="s">
        <v>364</v>
      </c>
      <c r="C47" s="54" t="s">
        <v>271</v>
      </c>
      <c r="D47" s="54" t="s">
        <v>272</v>
      </c>
      <c r="E47" s="54" t="s">
        <v>272</v>
      </c>
      <c r="F47" s="54" t="s">
        <v>272</v>
      </c>
      <c r="G47" s="54" t="s">
        <v>271</v>
      </c>
      <c r="H47" s="54" t="s">
        <v>271</v>
      </c>
      <c r="I47" s="54" t="s">
        <v>272</v>
      </c>
      <c r="J47" s="54" t="s">
        <v>272</v>
      </c>
      <c r="K47" s="54" t="s">
        <v>272</v>
      </c>
      <c r="L47" s="54" t="s">
        <v>271</v>
      </c>
      <c r="M47" s="84" t="s">
        <v>2</v>
      </c>
    </row>
    <row r="48" spans="1:13" s="3" customFormat="1" ht="15" customHeight="1" x14ac:dyDescent="0.2">
      <c r="A48" s="353">
        <v>451</v>
      </c>
      <c r="B48" s="30" t="s">
        <v>365</v>
      </c>
      <c r="C48" s="54">
        <v>12</v>
      </c>
      <c r="D48" s="54" t="s">
        <v>272</v>
      </c>
      <c r="E48" s="54" t="s">
        <v>271</v>
      </c>
      <c r="F48" s="54" t="s">
        <v>271</v>
      </c>
      <c r="G48" s="54">
        <v>3</v>
      </c>
      <c r="H48" s="54" t="s">
        <v>271</v>
      </c>
      <c r="I48" s="54">
        <v>4</v>
      </c>
      <c r="J48" s="54" t="s">
        <v>271</v>
      </c>
      <c r="K48" s="54" t="s">
        <v>271</v>
      </c>
      <c r="L48" s="54">
        <v>5</v>
      </c>
      <c r="M48" s="84" t="s">
        <v>2</v>
      </c>
    </row>
    <row r="49" spans="1:13" s="3" customFormat="1" ht="10.15" customHeight="1" x14ac:dyDescent="0.2">
      <c r="A49" s="353">
        <v>452</v>
      </c>
      <c r="B49" s="30" t="s">
        <v>366</v>
      </c>
      <c r="C49" s="54">
        <v>25</v>
      </c>
      <c r="D49" s="54" t="s">
        <v>271</v>
      </c>
      <c r="E49" s="54">
        <v>5</v>
      </c>
      <c r="F49" s="54">
        <v>3</v>
      </c>
      <c r="G49" s="54">
        <v>8</v>
      </c>
      <c r="H49" s="54" t="s">
        <v>271</v>
      </c>
      <c r="I49" s="54" t="s">
        <v>272</v>
      </c>
      <c r="J49" s="54">
        <v>6</v>
      </c>
      <c r="K49" s="54">
        <v>19</v>
      </c>
      <c r="L49" s="54">
        <v>9</v>
      </c>
      <c r="M49" s="84" t="s">
        <v>2</v>
      </c>
    </row>
    <row r="50" spans="1:13" s="3" customFormat="1" ht="10.15" customHeight="1" x14ac:dyDescent="0.2">
      <c r="A50" s="353">
        <v>453</v>
      </c>
      <c r="B50" s="30" t="s">
        <v>367</v>
      </c>
      <c r="C50" s="54">
        <v>11</v>
      </c>
      <c r="D50" s="54" t="s">
        <v>272</v>
      </c>
      <c r="E50" s="54">
        <v>4</v>
      </c>
      <c r="F50" s="54" t="s">
        <v>272</v>
      </c>
      <c r="G50" s="54">
        <v>3</v>
      </c>
      <c r="H50" s="54" t="s">
        <v>272</v>
      </c>
      <c r="I50" s="54" t="s">
        <v>271</v>
      </c>
      <c r="J50" s="54" t="s">
        <v>271</v>
      </c>
      <c r="K50" s="54" t="s">
        <v>271</v>
      </c>
      <c r="L50" s="54">
        <v>7</v>
      </c>
      <c r="M50" s="84" t="s">
        <v>2</v>
      </c>
    </row>
    <row r="51" spans="1:13" s="3" customFormat="1" ht="10.15" customHeight="1" x14ac:dyDescent="0.2">
      <c r="A51" s="353">
        <v>454</v>
      </c>
      <c r="B51" s="30" t="s">
        <v>368</v>
      </c>
      <c r="C51" s="54">
        <v>25</v>
      </c>
      <c r="D51" s="54" t="s">
        <v>272</v>
      </c>
      <c r="E51" s="54">
        <v>6</v>
      </c>
      <c r="F51" s="54" t="s">
        <v>271</v>
      </c>
      <c r="G51" s="54">
        <v>7</v>
      </c>
      <c r="H51" s="54">
        <v>3</v>
      </c>
      <c r="I51" s="54">
        <v>4</v>
      </c>
      <c r="J51" s="54" t="s">
        <v>271</v>
      </c>
      <c r="K51" s="54">
        <v>4</v>
      </c>
      <c r="L51" s="54">
        <v>15</v>
      </c>
      <c r="M51" s="84" t="s">
        <v>2</v>
      </c>
    </row>
    <row r="52" spans="1:13" s="3" customFormat="1" ht="10.15" customHeight="1" x14ac:dyDescent="0.2">
      <c r="A52" s="353">
        <v>455</v>
      </c>
      <c r="B52" s="30" t="s">
        <v>369</v>
      </c>
      <c r="C52" s="54">
        <v>25</v>
      </c>
      <c r="D52" s="54" t="s">
        <v>272</v>
      </c>
      <c r="E52" s="54">
        <v>5</v>
      </c>
      <c r="F52" s="54">
        <v>3</v>
      </c>
      <c r="G52" s="54">
        <v>12</v>
      </c>
      <c r="H52" s="54" t="s">
        <v>271</v>
      </c>
      <c r="I52" s="54" t="s">
        <v>271</v>
      </c>
      <c r="J52" s="54" t="s">
        <v>272</v>
      </c>
      <c r="K52" s="54">
        <v>6</v>
      </c>
      <c r="L52" s="54">
        <v>12</v>
      </c>
      <c r="M52" s="84" t="s">
        <v>2</v>
      </c>
    </row>
    <row r="53" spans="1:13" s="3" customFormat="1" ht="10.15" customHeight="1" x14ac:dyDescent="0.2">
      <c r="A53" s="353">
        <v>456</v>
      </c>
      <c r="B53" s="30" t="s">
        <v>370</v>
      </c>
      <c r="C53" s="54">
        <v>6</v>
      </c>
      <c r="D53" s="54" t="s">
        <v>272</v>
      </c>
      <c r="E53" s="54" t="s">
        <v>271</v>
      </c>
      <c r="F53" s="54" t="s">
        <v>271</v>
      </c>
      <c r="G53" s="54" t="s">
        <v>271</v>
      </c>
      <c r="H53" s="54" t="s">
        <v>271</v>
      </c>
      <c r="I53" s="54" t="s">
        <v>271</v>
      </c>
      <c r="J53" s="54" t="s">
        <v>272</v>
      </c>
      <c r="K53" s="54" t="s">
        <v>271</v>
      </c>
      <c r="L53" s="54">
        <v>6</v>
      </c>
      <c r="M53" s="84" t="s">
        <v>2</v>
      </c>
    </row>
    <row r="54" spans="1:13" s="3" customFormat="1" ht="10.15" customHeight="1" x14ac:dyDescent="0.2">
      <c r="A54" s="353">
        <v>457</v>
      </c>
      <c r="B54" s="30" t="s">
        <v>371</v>
      </c>
      <c r="C54" s="54">
        <v>30</v>
      </c>
      <c r="D54" s="54" t="s">
        <v>272</v>
      </c>
      <c r="E54" s="54">
        <v>4</v>
      </c>
      <c r="F54" s="54">
        <v>7</v>
      </c>
      <c r="G54" s="54">
        <v>11</v>
      </c>
      <c r="H54" s="54">
        <v>4</v>
      </c>
      <c r="I54" s="54" t="s">
        <v>271</v>
      </c>
      <c r="J54" s="54" t="s">
        <v>271</v>
      </c>
      <c r="K54" s="54">
        <v>13</v>
      </c>
      <c r="L54" s="54">
        <v>6</v>
      </c>
      <c r="M54" s="84" t="s">
        <v>2</v>
      </c>
    </row>
    <row r="55" spans="1:13" s="3" customFormat="1" ht="10.15" customHeight="1" x14ac:dyDescent="0.2">
      <c r="A55" s="353">
        <v>458</v>
      </c>
      <c r="B55" s="30" t="s">
        <v>372</v>
      </c>
      <c r="C55" s="54">
        <v>21</v>
      </c>
      <c r="D55" s="54" t="s">
        <v>272</v>
      </c>
      <c r="E55" s="54">
        <v>7</v>
      </c>
      <c r="F55" s="54" t="s">
        <v>271</v>
      </c>
      <c r="G55" s="54">
        <v>4</v>
      </c>
      <c r="H55" s="54" t="s">
        <v>271</v>
      </c>
      <c r="I55" s="54">
        <v>4</v>
      </c>
      <c r="J55" s="54">
        <v>3</v>
      </c>
      <c r="K55" s="54">
        <v>7</v>
      </c>
      <c r="L55" s="54">
        <v>9</v>
      </c>
      <c r="M55" s="84" t="s">
        <v>2</v>
      </c>
    </row>
    <row r="56" spans="1:13" s="3" customFormat="1" ht="10.15" customHeight="1" x14ac:dyDescent="0.2">
      <c r="A56" s="353">
        <v>459</v>
      </c>
      <c r="B56" s="30" t="s">
        <v>373</v>
      </c>
      <c r="C56" s="54">
        <v>50</v>
      </c>
      <c r="D56" s="54" t="s">
        <v>271</v>
      </c>
      <c r="E56" s="54">
        <v>8</v>
      </c>
      <c r="F56" s="54">
        <v>7</v>
      </c>
      <c r="G56" s="54">
        <v>10</v>
      </c>
      <c r="H56" s="54" t="s">
        <v>271</v>
      </c>
      <c r="I56" s="54">
        <v>8</v>
      </c>
      <c r="J56" s="54">
        <v>11</v>
      </c>
      <c r="K56" s="54">
        <v>12</v>
      </c>
      <c r="L56" s="54">
        <v>28</v>
      </c>
      <c r="M56" s="84" t="s">
        <v>2</v>
      </c>
    </row>
    <row r="57" spans="1:13" s="3" customFormat="1" ht="10.15" customHeight="1" x14ac:dyDescent="0.2">
      <c r="A57" s="353">
        <v>460</v>
      </c>
      <c r="B57" s="30" t="s">
        <v>374</v>
      </c>
      <c r="C57" s="54">
        <v>7</v>
      </c>
      <c r="D57" s="54" t="s">
        <v>272</v>
      </c>
      <c r="E57" s="54" t="s">
        <v>271</v>
      </c>
      <c r="F57" s="54" t="s">
        <v>271</v>
      </c>
      <c r="G57" s="54" t="s">
        <v>271</v>
      </c>
      <c r="H57" s="54" t="s">
        <v>271</v>
      </c>
      <c r="I57" s="54" t="s">
        <v>271</v>
      </c>
      <c r="J57" s="54" t="s">
        <v>271</v>
      </c>
      <c r="K57" s="54">
        <v>9</v>
      </c>
      <c r="L57" s="54">
        <v>5</v>
      </c>
      <c r="M57" s="84" t="s">
        <v>2</v>
      </c>
    </row>
    <row r="58" spans="1:13" s="3" customFormat="1" ht="10.15" customHeight="1" x14ac:dyDescent="0.2">
      <c r="A58" s="353">
        <v>461</v>
      </c>
      <c r="B58" s="30" t="s">
        <v>376</v>
      </c>
      <c r="C58" s="54">
        <v>35</v>
      </c>
      <c r="D58" s="54" t="s">
        <v>271</v>
      </c>
      <c r="E58" s="54">
        <v>4</v>
      </c>
      <c r="F58" s="54">
        <v>6</v>
      </c>
      <c r="G58" s="54">
        <v>12</v>
      </c>
      <c r="H58" s="54">
        <v>6</v>
      </c>
      <c r="I58" s="54">
        <v>4</v>
      </c>
      <c r="J58" s="54" t="s">
        <v>271</v>
      </c>
      <c r="K58" s="54">
        <v>13</v>
      </c>
      <c r="L58" s="54">
        <v>10</v>
      </c>
      <c r="M58" s="84" t="s">
        <v>2</v>
      </c>
    </row>
    <row r="59" spans="1:13" s="3" customFormat="1" ht="10.15" customHeight="1" x14ac:dyDescent="0.2">
      <c r="A59" s="353">
        <v>462</v>
      </c>
      <c r="B59" s="30" t="s">
        <v>377</v>
      </c>
      <c r="C59" s="54">
        <v>10</v>
      </c>
      <c r="D59" s="54" t="s">
        <v>271</v>
      </c>
      <c r="E59" s="54" t="s">
        <v>272</v>
      </c>
      <c r="F59" s="54" t="s">
        <v>271</v>
      </c>
      <c r="G59" s="54">
        <v>5</v>
      </c>
      <c r="H59" s="54" t="s">
        <v>271</v>
      </c>
      <c r="I59" s="54" t="s">
        <v>272</v>
      </c>
      <c r="J59" s="54" t="s">
        <v>271</v>
      </c>
      <c r="K59" s="54">
        <v>7</v>
      </c>
      <c r="L59" s="54">
        <v>3</v>
      </c>
      <c r="M59" s="84" t="s">
        <v>2</v>
      </c>
    </row>
    <row r="60" spans="1:13" s="3" customFormat="1" ht="4.9000000000000004" customHeight="1" x14ac:dyDescent="0.2">
      <c r="A60" s="571" t="s">
        <v>292</v>
      </c>
      <c r="B60" s="571"/>
      <c r="C60" s="571"/>
      <c r="D60" s="571"/>
      <c r="E60" s="571"/>
      <c r="F60" s="571"/>
      <c r="G60" s="571"/>
      <c r="H60" s="571"/>
      <c r="I60" s="571"/>
      <c r="J60" s="571"/>
      <c r="K60" s="571"/>
      <c r="L60" s="571"/>
      <c r="M60" s="84" t="s">
        <v>2</v>
      </c>
    </row>
    <row r="61" spans="1:13" s="3" customFormat="1" ht="12" customHeight="1" x14ac:dyDescent="0.2">
      <c r="A61" s="570" t="s">
        <v>1138</v>
      </c>
      <c r="B61" s="570"/>
      <c r="C61" s="570"/>
      <c r="D61" s="570"/>
      <c r="E61" s="570"/>
      <c r="F61" s="570"/>
      <c r="G61" s="570"/>
      <c r="H61" s="570"/>
      <c r="I61" s="570"/>
      <c r="J61" s="570"/>
      <c r="K61" s="570"/>
      <c r="L61" s="570"/>
      <c r="M61" s="84" t="s">
        <v>2</v>
      </c>
    </row>
    <row r="62" spans="1:13" s="3" customFormat="1" ht="7.9" customHeight="1" x14ac:dyDescent="0.2">
      <c r="A62" s="570" t="s">
        <v>1139</v>
      </c>
      <c r="B62" s="570"/>
      <c r="C62" s="570"/>
      <c r="D62" s="570"/>
      <c r="E62" s="570"/>
      <c r="F62" s="570"/>
      <c r="G62" s="570"/>
      <c r="H62" s="570"/>
      <c r="I62" s="570"/>
      <c r="J62" s="570"/>
      <c r="K62" s="570"/>
      <c r="L62" s="570"/>
      <c r="M62" s="84" t="s">
        <v>2</v>
      </c>
    </row>
    <row r="63" spans="1:13" s="3" customFormat="1" ht="7.9" customHeight="1" x14ac:dyDescent="0.2">
      <c r="A63" s="570" t="s">
        <v>1140</v>
      </c>
      <c r="B63" s="570"/>
      <c r="C63" s="570"/>
      <c r="D63" s="570"/>
      <c r="E63" s="570"/>
      <c r="F63" s="570"/>
      <c r="G63" s="570"/>
      <c r="H63" s="570"/>
      <c r="I63" s="570"/>
      <c r="J63" s="570"/>
      <c r="K63" s="570"/>
      <c r="L63" s="570"/>
      <c r="M63" s="84" t="s">
        <v>2</v>
      </c>
    </row>
    <row r="64" spans="1:13" s="3" customFormat="1" ht="14.25" x14ac:dyDescent="0.2">
      <c r="A64" s="85" t="s">
        <v>8</v>
      </c>
      <c r="B64" s="85" t="s">
        <v>8</v>
      </c>
      <c r="C64" s="85" t="s">
        <v>8</v>
      </c>
      <c r="D64" s="85" t="s">
        <v>8</v>
      </c>
      <c r="E64" s="85" t="s">
        <v>8</v>
      </c>
      <c r="F64" s="85" t="s">
        <v>8</v>
      </c>
      <c r="G64" s="85" t="s">
        <v>8</v>
      </c>
      <c r="H64" s="85" t="s">
        <v>8</v>
      </c>
      <c r="I64" s="85" t="s">
        <v>8</v>
      </c>
      <c r="J64" s="85" t="s">
        <v>8</v>
      </c>
      <c r="K64" s="85" t="s">
        <v>8</v>
      </c>
      <c r="L64" s="85" t="s">
        <v>8</v>
      </c>
      <c r="M64" s="84" t="s">
        <v>7</v>
      </c>
    </row>
  </sheetData>
  <mergeCells count="20">
    <mergeCell ref="A62:L62"/>
    <mergeCell ref="A63:L63"/>
    <mergeCell ref="A61:L61"/>
    <mergeCell ref="A60:L60"/>
    <mergeCell ref="E5:E6"/>
    <mergeCell ref="F5:F6"/>
    <mergeCell ref="G5:G6"/>
    <mergeCell ref="H5:H6"/>
    <mergeCell ref="I5:J5"/>
    <mergeCell ref="C7:L7"/>
    <mergeCell ref="D5:D6"/>
    <mergeCell ref="A4:A8"/>
    <mergeCell ref="A1:L1"/>
    <mergeCell ref="A2:L2"/>
    <mergeCell ref="A3:L3"/>
    <mergeCell ref="B4:B8"/>
    <mergeCell ref="C4:C6"/>
    <mergeCell ref="K4:K6"/>
    <mergeCell ref="L4:L6"/>
    <mergeCell ref="D4:J4"/>
  </mergeCells>
  <hyperlinks>
    <hyperlink ref="A1:L1" location="Inhaltsverzeichnis!A27" display="Zum Inhaltsverzeichnis" xr:uid="{FA754F5A-0A94-46E1-B2ED-4324CD4754E8}"/>
  </hyperlinks>
  <pageMargins left="0.59055118110236227" right="0.59055118110236227" top="0.59055118110236227" bottom="0.59055118110236227" header="0.31496062992125984" footer="0.31496062992125984"/>
  <pageSetup paperSize="9" pageOrder="overThenDown"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34DAD-4ABD-4C05-ACB4-5A31A9137E99}">
  <dimension ref="A1:AO61"/>
  <sheetViews>
    <sheetView showGridLines="0" zoomScaleNormal="100" zoomScalePageLayoutView="85" workbookViewId="0">
      <selection sqref="A1:AN1"/>
    </sheetView>
  </sheetViews>
  <sheetFormatPr baseColWidth="10" defaultColWidth="11.42578125" defaultRowHeight="12" x14ac:dyDescent="0.2"/>
  <cols>
    <col min="1" max="1" width="8.7109375" style="27" customWidth="1"/>
    <col min="2" max="2" width="17.140625" style="28" customWidth="1"/>
    <col min="3" max="10" width="7.5703125" style="18" customWidth="1"/>
    <col min="11" max="40" width="9" style="18" customWidth="1"/>
    <col min="41" max="41" width="11" style="87" customWidth="1"/>
    <col min="42" max="16384" width="11.42578125" style="18"/>
  </cols>
  <sheetData>
    <row r="1" spans="1:41" ht="25.15" customHeight="1" x14ac:dyDescent="0.2">
      <c r="A1" s="448" t="s">
        <v>9</v>
      </c>
      <c r="B1" s="448"/>
      <c r="C1" s="448"/>
      <c r="D1" s="448"/>
      <c r="E1" s="448"/>
      <c r="F1" s="448"/>
      <c r="G1" s="448"/>
      <c r="H1" s="448"/>
      <c r="I1" s="448"/>
      <c r="J1" s="448"/>
      <c r="K1" s="448"/>
      <c r="L1" s="448"/>
      <c r="M1" s="448"/>
      <c r="N1" s="448"/>
      <c r="O1" s="448"/>
      <c r="P1" s="448"/>
      <c r="Q1" s="448"/>
      <c r="R1" s="448"/>
      <c r="S1" s="448"/>
      <c r="T1" s="448"/>
      <c r="U1" s="448"/>
      <c r="V1" s="448"/>
      <c r="W1" s="448"/>
      <c r="X1" s="448"/>
      <c r="Y1" s="448"/>
      <c r="Z1" s="448"/>
      <c r="AA1" s="448"/>
      <c r="AB1" s="448"/>
      <c r="AC1" s="448"/>
      <c r="AD1" s="448"/>
      <c r="AE1" s="448"/>
      <c r="AF1" s="448"/>
      <c r="AG1" s="448"/>
      <c r="AH1" s="448"/>
      <c r="AI1" s="448"/>
      <c r="AJ1" s="448"/>
      <c r="AK1" s="448"/>
      <c r="AL1" s="448"/>
      <c r="AM1" s="448"/>
      <c r="AN1" s="448"/>
      <c r="AO1" s="112" t="s">
        <v>2</v>
      </c>
    </row>
    <row r="2" spans="1:41" ht="28.5" customHeight="1" x14ac:dyDescent="0.2">
      <c r="A2" s="508" t="s">
        <v>1258</v>
      </c>
      <c r="B2" s="572"/>
      <c r="C2" s="572"/>
      <c r="D2" s="572"/>
      <c r="E2" s="572"/>
      <c r="F2" s="572"/>
      <c r="G2" s="572"/>
      <c r="H2" s="572"/>
      <c r="I2" s="572"/>
      <c r="J2" s="572"/>
      <c r="K2" s="572"/>
      <c r="L2" s="572"/>
      <c r="M2" s="572"/>
      <c r="N2" s="572"/>
      <c r="O2" s="572"/>
      <c r="P2" s="572"/>
      <c r="Q2" s="572"/>
      <c r="R2" s="572"/>
      <c r="S2" s="572"/>
      <c r="T2" s="572"/>
      <c r="U2" s="572"/>
      <c r="V2" s="572"/>
      <c r="W2" s="572"/>
      <c r="X2" s="572"/>
      <c r="Y2" s="572"/>
      <c r="Z2" s="572"/>
      <c r="AA2" s="572"/>
      <c r="AB2" s="572"/>
      <c r="AC2" s="572"/>
      <c r="AD2" s="572"/>
      <c r="AE2" s="572"/>
      <c r="AF2" s="572"/>
      <c r="AG2" s="572"/>
      <c r="AH2" s="572"/>
      <c r="AI2" s="572"/>
      <c r="AJ2" s="572"/>
      <c r="AK2" s="572"/>
      <c r="AL2" s="572"/>
      <c r="AM2" s="572"/>
      <c r="AN2" s="572"/>
      <c r="AO2" s="112" t="s">
        <v>2</v>
      </c>
    </row>
    <row r="3" spans="1:41" ht="4.9000000000000004" customHeight="1" x14ac:dyDescent="0.2">
      <c r="A3" s="573" t="s">
        <v>717</v>
      </c>
      <c r="B3" s="573"/>
      <c r="C3" s="573"/>
      <c r="D3" s="573"/>
      <c r="E3" s="573"/>
      <c r="F3" s="573"/>
      <c r="G3" s="573"/>
      <c r="H3" s="573"/>
      <c r="I3" s="573"/>
      <c r="J3" s="573"/>
      <c r="K3" s="573"/>
      <c r="L3" s="573"/>
      <c r="M3" s="573"/>
      <c r="N3" s="573"/>
      <c r="O3" s="573"/>
      <c r="P3" s="573"/>
      <c r="Q3" s="573"/>
      <c r="R3" s="573"/>
      <c r="S3" s="573"/>
      <c r="T3" s="573"/>
      <c r="U3" s="573"/>
      <c r="V3" s="573"/>
      <c r="W3" s="573"/>
      <c r="X3" s="573"/>
      <c r="Y3" s="573"/>
      <c r="Z3" s="573"/>
      <c r="AA3" s="573"/>
      <c r="AB3" s="573"/>
      <c r="AC3" s="573"/>
      <c r="AD3" s="573"/>
      <c r="AE3" s="573"/>
      <c r="AF3" s="573"/>
      <c r="AG3" s="573"/>
      <c r="AH3" s="573"/>
      <c r="AI3" s="573"/>
      <c r="AJ3" s="573"/>
      <c r="AK3" s="573"/>
      <c r="AL3" s="573"/>
      <c r="AM3" s="573"/>
      <c r="AN3" s="573"/>
      <c r="AO3" s="112" t="s">
        <v>2</v>
      </c>
    </row>
    <row r="4" spans="1:41" s="282" customFormat="1" ht="15" customHeight="1" x14ac:dyDescent="0.25">
      <c r="A4" s="491" t="s">
        <v>624</v>
      </c>
      <c r="B4" s="492" t="s">
        <v>268</v>
      </c>
      <c r="C4" s="575" t="s">
        <v>798</v>
      </c>
      <c r="D4" s="575" t="s">
        <v>1147</v>
      </c>
      <c r="E4" s="495" t="s">
        <v>1334</v>
      </c>
      <c r="F4" s="495"/>
      <c r="G4" s="495"/>
      <c r="H4" s="495"/>
      <c r="I4" s="495"/>
      <c r="J4" s="495"/>
      <c r="K4" s="495"/>
      <c r="L4" s="495"/>
      <c r="M4" s="495"/>
      <c r="N4" s="495"/>
      <c r="O4" s="495"/>
      <c r="P4" s="495"/>
      <c r="Q4" s="495"/>
      <c r="R4" s="495"/>
      <c r="S4" s="495"/>
      <c r="T4" s="495"/>
      <c r="U4" s="495"/>
      <c r="V4" s="495"/>
      <c r="W4" s="495"/>
      <c r="X4" s="495"/>
      <c r="Y4" s="495"/>
      <c r="Z4" s="495"/>
      <c r="AA4" s="495"/>
      <c r="AB4" s="495"/>
      <c r="AC4" s="495"/>
      <c r="AD4" s="495"/>
      <c r="AE4" s="495"/>
      <c r="AF4" s="495"/>
      <c r="AG4" s="495"/>
      <c r="AH4" s="495"/>
      <c r="AI4" s="495"/>
      <c r="AJ4" s="495"/>
      <c r="AK4" s="495"/>
      <c r="AL4" s="495"/>
      <c r="AM4" s="495"/>
      <c r="AN4" s="574"/>
      <c r="AO4" s="281" t="s">
        <v>2</v>
      </c>
    </row>
    <row r="5" spans="1:41" s="282" customFormat="1" ht="15" customHeight="1" x14ac:dyDescent="0.25">
      <c r="A5" s="491"/>
      <c r="B5" s="492"/>
      <c r="C5" s="576"/>
      <c r="D5" s="576"/>
      <c r="E5" s="495" t="s">
        <v>1278</v>
      </c>
      <c r="F5" s="495"/>
      <c r="G5" s="495" t="s">
        <v>771</v>
      </c>
      <c r="H5" s="495"/>
      <c r="I5" s="495" t="s">
        <v>772</v>
      </c>
      <c r="J5" s="495"/>
      <c r="K5" s="495" t="s">
        <v>1279</v>
      </c>
      <c r="L5" s="495"/>
      <c r="M5" s="495" t="s">
        <v>1280</v>
      </c>
      <c r="N5" s="495"/>
      <c r="O5" s="495" t="s">
        <v>1132</v>
      </c>
      <c r="P5" s="495"/>
      <c r="Q5" s="495" t="s">
        <v>1281</v>
      </c>
      <c r="R5" s="495"/>
      <c r="S5" s="495" t="s">
        <v>1282</v>
      </c>
      <c r="T5" s="495"/>
      <c r="U5" s="495" t="s">
        <v>1283</v>
      </c>
      <c r="V5" s="495"/>
      <c r="W5" s="495" t="s">
        <v>1284</v>
      </c>
      <c r="X5" s="495"/>
      <c r="Y5" s="495" t="s">
        <v>775</v>
      </c>
      <c r="Z5" s="495"/>
      <c r="AA5" s="574" t="s">
        <v>537</v>
      </c>
      <c r="AB5" s="579"/>
      <c r="AC5" s="579"/>
      <c r="AD5" s="578"/>
      <c r="AE5" s="495" t="s">
        <v>1287</v>
      </c>
      <c r="AF5" s="495"/>
      <c r="AG5" s="495" t="s">
        <v>1288</v>
      </c>
      <c r="AH5" s="495"/>
      <c r="AI5" s="495" t="s">
        <v>537</v>
      </c>
      <c r="AJ5" s="495"/>
      <c r="AK5" s="495"/>
      <c r="AL5" s="495"/>
      <c r="AM5" s="495"/>
      <c r="AN5" s="574"/>
      <c r="AO5" s="281" t="s">
        <v>2</v>
      </c>
    </row>
    <row r="6" spans="1:41" s="282" customFormat="1" ht="15" customHeight="1" x14ac:dyDescent="0.25">
      <c r="A6" s="491"/>
      <c r="B6" s="492"/>
      <c r="C6" s="576"/>
      <c r="D6" s="576"/>
      <c r="E6" s="495"/>
      <c r="F6" s="495"/>
      <c r="G6" s="495"/>
      <c r="H6" s="495"/>
      <c r="I6" s="495"/>
      <c r="J6" s="495"/>
      <c r="K6" s="495"/>
      <c r="L6" s="495"/>
      <c r="M6" s="495"/>
      <c r="N6" s="495"/>
      <c r="O6" s="495"/>
      <c r="P6" s="495"/>
      <c r="Q6" s="495"/>
      <c r="R6" s="495"/>
      <c r="S6" s="495"/>
      <c r="T6" s="495"/>
      <c r="U6" s="495"/>
      <c r="V6" s="495"/>
      <c r="W6" s="495"/>
      <c r="X6" s="495"/>
      <c r="Y6" s="495"/>
      <c r="Z6" s="495"/>
      <c r="AA6" s="574" t="s">
        <v>1285</v>
      </c>
      <c r="AB6" s="578"/>
      <c r="AC6" s="574" t="s">
        <v>1286</v>
      </c>
      <c r="AD6" s="578"/>
      <c r="AE6" s="495"/>
      <c r="AF6" s="495"/>
      <c r="AG6" s="495"/>
      <c r="AH6" s="495"/>
      <c r="AI6" s="495" t="s">
        <v>777</v>
      </c>
      <c r="AJ6" s="495"/>
      <c r="AK6" s="495" t="s">
        <v>1133</v>
      </c>
      <c r="AL6" s="495"/>
      <c r="AM6" s="495" t="s">
        <v>1131</v>
      </c>
      <c r="AN6" s="574"/>
      <c r="AO6" s="281" t="s">
        <v>2</v>
      </c>
    </row>
    <row r="7" spans="1:41" s="282" customFormat="1" ht="15" customHeight="1" x14ac:dyDescent="0.25">
      <c r="A7" s="491"/>
      <c r="B7" s="492"/>
      <c r="C7" s="577"/>
      <c r="D7" s="577"/>
      <c r="E7" s="276" t="s">
        <v>528</v>
      </c>
      <c r="F7" s="276" t="s">
        <v>625</v>
      </c>
      <c r="G7" s="276" t="s">
        <v>528</v>
      </c>
      <c r="H7" s="276" t="s">
        <v>625</v>
      </c>
      <c r="I7" s="276" t="s">
        <v>528</v>
      </c>
      <c r="J7" s="276" t="s">
        <v>625</v>
      </c>
      <c r="K7" s="276" t="s">
        <v>528</v>
      </c>
      <c r="L7" s="276" t="s">
        <v>625</v>
      </c>
      <c r="M7" s="276" t="s">
        <v>528</v>
      </c>
      <c r="N7" s="276" t="s">
        <v>625</v>
      </c>
      <c r="O7" s="276" t="s">
        <v>528</v>
      </c>
      <c r="P7" s="276" t="s">
        <v>625</v>
      </c>
      <c r="Q7" s="276" t="s">
        <v>528</v>
      </c>
      <c r="R7" s="276" t="s">
        <v>625</v>
      </c>
      <c r="S7" s="276" t="s">
        <v>528</v>
      </c>
      <c r="T7" s="276" t="s">
        <v>625</v>
      </c>
      <c r="U7" s="276" t="s">
        <v>528</v>
      </c>
      <c r="V7" s="276" t="s">
        <v>625</v>
      </c>
      <c r="W7" s="276" t="s">
        <v>528</v>
      </c>
      <c r="X7" s="276" t="s">
        <v>625</v>
      </c>
      <c r="Y7" s="276" t="s">
        <v>528</v>
      </c>
      <c r="Z7" s="276" t="s">
        <v>625</v>
      </c>
      <c r="AA7" s="276" t="s">
        <v>528</v>
      </c>
      <c r="AB7" s="276" t="s">
        <v>625</v>
      </c>
      <c r="AC7" s="276" t="s">
        <v>528</v>
      </c>
      <c r="AD7" s="276" t="s">
        <v>625</v>
      </c>
      <c r="AE7" s="276" t="s">
        <v>528</v>
      </c>
      <c r="AF7" s="276" t="s">
        <v>625</v>
      </c>
      <c r="AG7" s="276" t="s">
        <v>528</v>
      </c>
      <c r="AH7" s="276" t="s">
        <v>625</v>
      </c>
      <c r="AI7" s="276" t="s">
        <v>528</v>
      </c>
      <c r="AJ7" s="276" t="s">
        <v>625</v>
      </c>
      <c r="AK7" s="276" t="s">
        <v>528</v>
      </c>
      <c r="AL7" s="276" t="s">
        <v>625</v>
      </c>
      <c r="AM7" s="276" t="s">
        <v>528</v>
      </c>
      <c r="AN7" s="283" t="s">
        <v>625</v>
      </c>
      <c r="AO7" s="281" t="s">
        <v>2</v>
      </c>
    </row>
    <row r="8" spans="1:41" s="282" customFormat="1" ht="15" customHeight="1" x14ac:dyDescent="0.25">
      <c r="A8" s="491"/>
      <c r="B8" s="492"/>
      <c r="C8" s="276" t="s">
        <v>626</v>
      </c>
      <c r="D8" s="276" t="s">
        <v>627</v>
      </c>
      <c r="E8" s="276" t="s">
        <v>626</v>
      </c>
      <c r="F8" s="276" t="s">
        <v>627</v>
      </c>
      <c r="G8" s="276" t="s">
        <v>626</v>
      </c>
      <c r="H8" s="276" t="s">
        <v>627</v>
      </c>
      <c r="I8" s="276" t="s">
        <v>626</v>
      </c>
      <c r="J8" s="276" t="s">
        <v>627</v>
      </c>
      <c r="K8" s="276" t="s">
        <v>626</v>
      </c>
      <c r="L8" s="276" t="s">
        <v>627</v>
      </c>
      <c r="M8" s="276" t="s">
        <v>626</v>
      </c>
      <c r="N8" s="276" t="s">
        <v>627</v>
      </c>
      <c r="O8" s="276" t="s">
        <v>626</v>
      </c>
      <c r="P8" s="276" t="s">
        <v>627</v>
      </c>
      <c r="Q8" s="276" t="s">
        <v>626</v>
      </c>
      <c r="R8" s="276" t="s">
        <v>627</v>
      </c>
      <c r="S8" s="276" t="s">
        <v>626</v>
      </c>
      <c r="T8" s="276" t="s">
        <v>627</v>
      </c>
      <c r="U8" s="276" t="s">
        <v>626</v>
      </c>
      <c r="V8" s="276" t="s">
        <v>627</v>
      </c>
      <c r="W8" s="276" t="s">
        <v>626</v>
      </c>
      <c r="X8" s="276" t="s">
        <v>627</v>
      </c>
      <c r="Y8" s="276" t="s">
        <v>626</v>
      </c>
      <c r="Z8" s="276" t="s">
        <v>627</v>
      </c>
      <c r="AA8" s="276" t="s">
        <v>626</v>
      </c>
      <c r="AB8" s="276" t="s">
        <v>627</v>
      </c>
      <c r="AC8" s="276" t="s">
        <v>626</v>
      </c>
      <c r="AD8" s="276" t="s">
        <v>627</v>
      </c>
      <c r="AE8" s="276" t="s">
        <v>626</v>
      </c>
      <c r="AF8" s="276" t="s">
        <v>627</v>
      </c>
      <c r="AG8" s="276" t="s">
        <v>626</v>
      </c>
      <c r="AH8" s="276" t="s">
        <v>627</v>
      </c>
      <c r="AI8" s="276" t="s">
        <v>626</v>
      </c>
      <c r="AJ8" s="276" t="s">
        <v>627</v>
      </c>
      <c r="AK8" s="276" t="s">
        <v>626</v>
      </c>
      <c r="AL8" s="276" t="s">
        <v>627</v>
      </c>
      <c r="AM8" s="276" t="s">
        <v>626</v>
      </c>
      <c r="AN8" s="283" t="s">
        <v>627</v>
      </c>
      <c r="AO8" s="281" t="s">
        <v>2</v>
      </c>
    </row>
    <row r="9" spans="1:41" s="275" customFormat="1" ht="15" customHeight="1" x14ac:dyDescent="0.25">
      <c r="A9" s="491"/>
      <c r="B9" s="492"/>
      <c r="C9" s="273">
        <v>1</v>
      </c>
      <c r="D9" s="273">
        <v>2</v>
      </c>
      <c r="E9" s="273">
        <v>3</v>
      </c>
      <c r="F9" s="273">
        <v>4</v>
      </c>
      <c r="G9" s="273">
        <v>5</v>
      </c>
      <c r="H9" s="273">
        <v>6</v>
      </c>
      <c r="I9" s="273">
        <v>7</v>
      </c>
      <c r="J9" s="273">
        <v>8</v>
      </c>
      <c r="K9" s="273">
        <v>9</v>
      </c>
      <c r="L9" s="273">
        <v>10</v>
      </c>
      <c r="M9" s="273">
        <v>11</v>
      </c>
      <c r="N9" s="273">
        <v>12</v>
      </c>
      <c r="O9" s="273">
        <v>13</v>
      </c>
      <c r="P9" s="273">
        <v>14</v>
      </c>
      <c r="Q9" s="273">
        <v>15</v>
      </c>
      <c r="R9" s="273">
        <v>16</v>
      </c>
      <c r="S9" s="273">
        <v>17</v>
      </c>
      <c r="T9" s="273">
        <v>18</v>
      </c>
      <c r="U9" s="273">
        <v>19</v>
      </c>
      <c r="V9" s="273">
        <v>20</v>
      </c>
      <c r="W9" s="273">
        <v>21</v>
      </c>
      <c r="X9" s="273">
        <v>22</v>
      </c>
      <c r="Y9" s="273">
        <v>23</v>
      </c>
      <c r="Z9" s="273">
        <v>24</v>
      </c>
      <c r="AA9" s="273">
        <v>25</v>
      </c>
      <c r="AB9" s="273">
        <v>26</v>
      </c>
      <c r="AC9" s="273">
        <v>27</v>
      </c>
      <c r="AD9" s="273">
        <v>28</v>
      </c>
      <c r="AE9" s="273">
        <v>29</v>
      </c>
      <c r="AF9" s="273">
        <v>30</v>
      </c>
      <c r="AG9" s="273">
        <v>31</v>
      </c>
      <c r="AH9" s="273">
        <v>32</v>
      </c>
      <c r="AI9" s="273">
        <v>33</v>
      </c>
      <c r="AJ9" s="273">
        <v>34</v>
      </c>
      <c r="AK9" s="273">
        <v>35</v>
      </c>
      <c r="AL9" s="273">
        <v>36</v>
      </c>
      <c r="AM9" s="273">
        <v>37</v>
      </c>
      <c r="AN9" s="274">
        <v>38</v>
      </c>
      <c r="AO9" s="281" t="s">
        <v>2</v>
      </c>
    </row>
    <row r="10" spans="1:41" s="19" customFormat="1" ht="4.9000000000000004" customHeight="1" x14ac:dyDescent="0.15">
      <c r="A10" s="86" t="s">
        <v>325</v>
      </c>
      <c r="B10" s="86" t="s">
        <v>268</v>
      </c>
      <c r="C10" s="86" t="s">
        <v>426</v>
      </c>
      <c r="D10" s="86" t="s">
        <v>427</v>
      </c>
      <c r="E10" s="86" t="s">
        <v>1148</v>
      </c>
      <c r="F10" s="86" t="s">
        <v>428</v>
      </c>
      <c r="G10" s="86" t="s">
        <v>1149</v>
      </c>
      <c r="H10" s="86" t="s">
        <v>1166</v>
      </c>
      <c r="I10" s="86" t="s">
        <v>1150</v>
      </c>
      <c r="J10" s="86" t="s">
        <v>1167</v>
      </c>
      <c r="K10" s="86" t="s">
        <v>1151</v>
      </c>
      <c r="L10" s="86" t="s">
        <v>1168</v>
      </c>
      <c r="M10" s="86" t="s">
        <v>1152</v>
      </c>
      <c r="N10" s="86" t="s">
        <v>1169</v>
      </c>
      <c r="O10" s="86" t="s">
        <v>1153</v>
      </c>
      <c r="P10" s="86" t="s">
        <v>1170</v>
      </c>
      <c r="Q10" s="86" t="s">
        <v>1154</v>
      </c>
      <c r="R10" s="86" t="s">
        <v>1171</v>
      </c>
      <c r="S10" s="86" t="s">
        <v>1155</v>
      </c>
      <c r="T10" s="86" t="s">
        <v>1172</v>
      </c>
      <c r="U10" s="86" t="s">
        <v>1156</v>
      </c>
      <c r="V10" s="86" t="s">
        <v>429</v>
      </c>
      <c r="W10" s="86" t="s">
        <v>1157</v>
      </c>
      <c r="X10" s="86" t="s">
        <v>1173</v>
      </c>
      <c r="Y10" s="86" t="s">
        <v>1158</v>
      </c>
      <c r="Z10" s="86" t="s">
        <v>430</v>
      </c>
      <c r="AA10" s="86" t="s">
        <v>1159</v>
      </c>
      <c r="AB10" s="86" t="s">
        <v>1174</v>
      </c>
      <c r="AC10" s="86" t="s">
        <v>1160</v>
      </c>
      <c r="AD10" s="86" t="s">
        <v>1175</v>
      </c>
      <c r="AE10" s="86" t="s">
        <v>1161</v>
      </c>
      <c r="AF10" s="86" t="s">
        <v>1176</v>
      </c>
      <c r="AG10" s="86" t="s">
        <v>1162</v>
      </c>
      <c r="AH10" s="86" t="s">
        <v>1177</v>
      </c>
      <c r="AI10" s="86" t="s">
        <v>1163</v>
      </c>
      <c r="AJ10" s="86" t="s">
        <v>1178</v>
      </c>
      <c r="AK10" s="86" t="s">
        <v>1164</v>
      </c>
      <c r="AL10" s="86" t="s">
        <v>1179</v>
      </c>
      <c r="AM10" s="86" t="s">
        <v>1165</v>
      </c>
      <c r="AN10" s="86" t="s">
        <v>1180</v>
      </c>
      <c r="AO10" s="112" t="s">
        <v>2</v>
      </c>
    </row>
    <row r="11" spans="1:41" s="310" customFormat="1" x14ac:dyDescent="0.2">
      <c r="A11" s="307" t="s">
        <v>327</v>
      </c>
      <c r="B11" s="20" t="s">
        <v>431</v>
      </c>
      <c r="C11" s="190">
        <v>1748</v>
      </c>
      <c r="D11" s="190">
        <v>122183</v>
      </c>
      <c r="E11" s="190">
        <v>107</v>
      </c>
      <c r="F11" s="190">
        <v>309</v>
      </c>
      <c r="G11" s="190">
        <v>230</v>
      </c>
      <c r="H11" s="190">
        <v>1663</v>
      </c>
      <c r="I11" s="190">
        <v>260</v>
      </c>
      <c r="J11" s="190">
        <v>3808</v>
      </c>
      <c r="K11" s="190">
        <v>146</v>
      </c>
      <c r="L11" s="190">
        <v>1810</v>
      </c>
      <c r="M11" s="190">
        <v>114</v>
      </c>
      <c r="N11" s="190">
        <v>1999</v>
      </c>
      <c r="O11" s="190">
        <v>424</v>
      </c>
      <c r="P11" s="190">
        <v>14047</v>
      </c>
      <c r="Q11" s="190">
        <v>93</v>
      </c>
      <c r="R11" s="190">
        <v>2059</v>
      </c>
      <c r="S11" s="190">
        <v>81</v>
      </c>
      <c r="T11" s="190">
        <v>2222</v>
      </c>
      <c r="U11" s="190">
        <v>140</v>
      </c>
      <c r="V11" s="190">
        <v>4854</v>
      </c>
      <c r="W11" s="190">
        <v>110</v>
      </c>
      <c r="X11" s="190">
        <v>4912</v>
      </c>
      <c r="Y11" s="190">
        <v>355</v>
      </c>
      <c r="Z11" s="190">
        <v>25310</v>
      </c>
      <c r="AA11" s="190">
        <v>225</v>
      </c>
      <c r="AB11" s="190">
        <v>13971</v>
      </c>
      <c r="AC11" s="190">
        <v>130</v>
      </c>
      <c r="AD11" s="190">
        <v>11340</v>
      </c>
      <c r="AE11" s="190">
        <v>265</v>
      </c>
      <c r="AF11" s="190">
        <v>36484</v>
      </c>
      <c r="AG11" s="190">
        <v>107</v>
      </c>
      <c r="AH11" s="190">
        <v>40562</v>
      </c>
      <c r="AI11" s="190">
        <v>96</v>
      </c>
      <c r="AJ11" s="190">
        <v>26990</v>
      </c>
      <c r="AK11" s="190">
        <v>8</v>
      </c>
      <c r="AL11" s="190">
        <v>5297</v>
      </c>
      <c r="AM11" s="190">
        <v>3</v>
      </c>
      <c r="AN11" s="190">
        <v>8276</v>
      </c>
      <c r="AO11" s="316" t="s">
        <v>2</v>
      </c>
    </row>
    <row r="12" spans="1:41" s="310" customFormat="1" ht="15" customHeight="1" x14ac:dyDescent="0.2">
      <c r="A12" s="367">
        <v>1</v>
      </c>
      <c r="B12" s="22" t="s">
        <v>432</v>
      </c>
      <c r="C12" s="190">
        <v>236</v>
      </c>
      <c r="D12" s="190">
        <v>19024</v>
      </c>
      <c r="E12" s="190">
        <v>15</v>
      </c>
      <c r="F12" s="190">
        <v>39</v>
      </c>
      <c r="G12" s="190">
        <v>24</v>
      </c>
      <c r="H12" s="190">
        <v>175</v>
      </c>
      <c r="I12" s="190">
        <v>25</v>
      </c>
      <c r="J12" s="190">
        <v>370</v>
      </c>
      <c r="K12" s="190">
        <v>15</v>
      </c>
      <c r="L12" s="190">
        <v>192</v>
      </c>
      <c r="M12" s="190">
        <v>10</v>
      </c>
      <c r="N12" s="190">
        <v>179</v>
      </c>
      <c r="O12" s="190">
        <v>56</v>
      </c>
      <c r="P12" s="190">
        <v>1937</v>
      </c>
      <c r="Q12" s="190">
        <v>9</v>
      </c>
      <c r="R12" s="190">
        <v>205</v>
      </c>
      <c r="S12" s="190">
        <v>9</v>
      </c>
      <c r="T12" s="190">
        <v>241</v>
      </c>
      <c r="U12" s="190">
        <v>19</v>
      </c>
      <c r="V12" s="190">
        <v>651</v>
      </c>
      <c r="W12" s="190">
        <v>19</v>
      </c>
      <c r="X12" s="190">
        <v>840</v>
      </c>
      <c r="Y12" s="190">
        <v>48</v>
      </c>
      <c r="Z12" s="190">
        <v>3408</v>
      </c>
      <c r="AA12" s="190">
        <v>32</v>
      </c>
      <c r="AB12" s="190">
        <v>2019</v>
      </c>
      <c r="AC12" s="190">
        <v>16</v>
      </c>
      <c r="AD12" s="190">
        <v>1389</v>
      </c>
      <c r="AE12" s="190">
        <v>47</v>
      </c>
      <c r="AF12" s="190">
        <v>6100</v>
      </c>
      <c r="AG12" s="190">
        <v>21</v>
      </c>
      <c r="AH12" s="190">
        <v>6994</v>
      </c>
      <c r="AI12" s="190">
        <v>19</v>
      </c>
      <c r="AJ12" s="190" t="s">
        <v>271</v>
      </c>
      <c r="AK12" s="190">
        <v>2</v>
      </c>
      <c r="AL12" s="190" t="s">
        <v>271</v>
      </c>
      <c r="AM12" s="190" t="s">
        <v>272</v>
      </c>
      <c r="AN12" s="190" t="s">
        <v>272</v>
      </c>
      <c r="AO12" s="316" t="s">
        <v>2</v>
      </c>
    </row>
    <row r="13" spans="1:41" x14ac:dyDescent="0.2">
      <c r="A13" s="23">
        <v>101</v>
      </c>
      <c r="B13" s="24" t="s">
        <v>433</v>
      </c>
      <c r="C13" s="21">
        <v>7</v>
      </c>
      <c r="D13" s="21">
        <v>742</v>
      </c>
      <c r="E13" s="21" t="s">
        <v>272</v>
      </c>
      <c r="F13" s="21" t="s">
        <v>272</v>
      </c>
      <c r="G13" s="21">
        <v>1</v>
      </c>
      <c r="H13" s="21" t="s">
        <v>271</v>
      </c>
      <c r="I13" s="21" t="s">
        <v>272</v>
      </c>
      <c r="J13" s="21" t="s">
        <v>272</v>
      </c>
      <c r="K13" s="21" t="s">
        <v>272</v>
      </c>
      <c r="L13" s="21" t="s">
        <v>272</v>
      </c>
      <c r="M13" s="21" t="s">
        <v>272</v>
      </c>
      <c r="N13" s="21" t="s">
        <v>272</v>
      </c>
      <c r="O13" s="21">
        <v>1</v>
      </c>
      <c r="P13" s="21" t="s">
        <v>271</v>
      </c>
      <c r="Q13" s="21" t="s">
        <v>272</v>
      </c>
      <c r="R13" s="21" t="s">
        <v>272</v>
      </c>
      <c r="S13" s="21">
        <v>1</v>
      </c>
      <c r="T13" s="21" t="s">
        <v>271</v>
      </c>
      <c r="U13" s="21" t="s">
        <v>272</v>
      </c>
      <c r="V13" s="21" t="s">
        <v>272</v>
      </c>
      <c r="W13" s="21" t="s">
        <v>272</v>
      </c>
      <c r="X13" s="21" t="s">
        <v>272</v>
      </c>
      <c r="Y13" s="21">
        <v>2</v>
      </c>
      <c r="Z13" s="21" t="s">
        <v>271</v>
      </c>
      <c r="AA13" s="21">
        <v>2</v>
      </c>
      <c r="AB13" s="21" t="s">
        <v>271</v>
      </c>
      <c r="AC13" s="21" t="s">
        <v>272</v>
      </c>
      <c r="AD13" s="21" t="s">
        <v>272</v>
      </c>
      <c r="AE13" s="21">
        <v>2</v>
      </c>
      <c r="AF13" s="21" t="s">
        <v>271</v>
      </c>
      <c r="AG13" s="21">
        <v>1</v>
      </c>
      <c r="AH13" s="21" t="s">
        <v>271</v>
      </c>
      <c r="AI13" s="21">
        <v>1</v>
      </c>
      <c r="AJ13" s="21" t="s">
        <v>271</v>
      </c>
      <c r="AK13" s="21" t="s">
        <v>272</v>
      </c>
      <c r="AL13" s="21" t="s">
        <v>272</v>
      </c>
      <c r="AM13" s="21" t="s">
        <v>272</v>
      </c>
      <c r="AN13" s="21" t="s">
        <v>272</v>
      </c>
      <c r="AO13" s="112" t="s">
        <v>2</v>
      </c>
    </row>
    <row r="14" spans="1:41" x14ac:dyDescent="0.2">
      <c r="A14" s="23">
        <v>102</v>
      </c>
      <c r="B14" s="24" t="s">
        <v>434</v>
      </c>
      <c r="C14" s="21" t="s">
        <v>272</v>
      </c>
      <c r="D14" s="21" t="s">
        <v>272</v>
      </c>
      <c r="E14" s="21" t="s">
        <v>272</v>
      </c>
      <c r="F14" s="21" t="s">
        <v>272</v>
      </c>
      <c r="G14" s="21" t="s">
        <v>272</v>
      </c>
      <c r="H14" s="21" t="s">
        <v>272</v>
      </c>
      <c r="I14" s="21" t="s">
        <v>272</v>
      </c>
      <c r="J14" s="21" t="s">
        <v>272</v>
      </c>
      <c r="K14" s="21" t="s">
        <v>272</v>
      </c>
      <c r="L14" s="21" t="s">
        <v>272</v>
      </c>
      <c r="M14" s="21" t="s">
        <v>272</v>
      </c>
      <c r="N14" s="21" t="s">
        <v>272</v>
      </c>
      <c r="O14" s="21" t="s">
        <v>272</v>
      </c>
      <c r="P14" s="21" t="s">
        <v>272</v>
      </c>
      <c r="Q14" s="21" t="s">
        <v>272</v>
      </c>
      <c r="R14" s="21" t="s">
        <v>272</v>
      </c>
      <c r="S14" s="21" t="s">
        <v>272</v>
      </c>
      <c r="T14" s="21" t="s">
        <v>272</v>
      </c>
      <c r="U14" s="21" t="s">
        <v>272</v>
      </c>
      <c r="V14" s="21" t="s">
        <v>272</v>
      </c>
      <c r="W14" s="21" t="s">
        <v>272</v>
      </c>
      <c r="X14" s="21" t="s">
        <v>272</v>
      </c>
      <c r="Y14" s="21" t="s">
        <v>272</v>
      </c>
      <c r="Z14" s="21" t="s">
        <v>272</v>
      </c>
      <c r="AA14" s="21" t="s">
        <v>272</v>
      </c>
      <c r="AB14" s="21" t="s">
        <v>272</v>
      </c>
      <c r="AC14" s="21" t="s">
        <v>272</v>
      </c>
      <c r="AD14" s="21" t="s">
        <v>272</v>
      </c>
      <c r="AE14" s="21" t="s">
        <v>272</v>
      </c>
      <c r="AF14" s="21" t="s">
        <v>272</v>
      </c>
      <c r="AG14" s="21" t="s">
        <v>272</v>
      </c>
      <c r="AH14" s="21" t="s">
        <v>272</v>
      </c>
      <c r="AI14" s="21" t="s">
        <v>272</v>
      </c>
      <c r="AJ14" s="21" t="s">
        <v>272</v>
      </c>
      <c r="AK14" s="21" t="s">
        <v>272</v>
      </c>
      <c r="AL14" s="21" t="s">
        <v>272</v>
      </c>
      <c r="AM14" s="21" t="s">
        <v>272</v>
      </c>
      <c r="AN14" s="21" t="s">
        <v>272</v>
      </c>
      <c r="AO14" s="112" t="s">
        <v>2</v>
      </c>
    </row>
    <row r="15" spans="1:41" x14ac:dyDescent="0.2">
      <c r="A15" s="23">
        <v>103</v>
      </c>
      <c r="B15" s="24" t="s">
        <v>435</v>
      </c>
      <c r="C15" s="21">
        <v>1</v>
      </c>
      <c r="D15" s="21" t="s">
        <v>271</v>
      </c>
      <c r="E15" s="21" t="s">
        <v>272</v>
      </c>
      <c r="F15" s="21" t="s">
        <v>272</v>
      </c>
      <c r="G15" s="21" t="s">
        <v>272</v>
      </c>
      <c r="H15" s="21" t="s">
        <v>272</v>
      </c>
      <c r="I15" s="21" t="s">
        <v>272</v>
      </c>
      <c r="J15" s="21" t="s">
        <v>272</v>
      </c>
      <c r="K15" s="21" t="s">
        <v>272</v>
      </c>
      <c r="L15" s="21" t="s">
        <v>272</v>
      </c>
      <c r="M15" s="21" t="s">
        <v>272</v>
      </c>
      <c r="N15" s="21" t="s">
        <v>272</v>
      </c>
      <c r="O15" s="21" t="s">
        <v>272</v>
      </c>
      <c r="P15" s="21" t="s">
        <v>272</v>
      </c>
      <c r="Q15" s="21" t="s">
        <v>272</v>
      </c>
      <c r="R15" s="21" t="s">
        <v>272</v>
      </c>
      <c r="S15" s="21" t="s">
        <v>272</v>
      </c>
      <c r="T15" s="21" t="s">
        <v>272</v>
      </c>
      <c r="U15" s="21" t="s">
        <v>272</v>
      </c>
      <c r="V15" s="21" t="s">
        <v>272</v>
      </c>
      <c r="W15" s="21" t="s">
        <v>272</v>
      </c>
      <c r="X15" s="21" t="s">
        <v>272</v>
      </c>
      <c r="Y15" s="21">
        <v>1</v>
      </c>
      <c r="Z15" s="21" t="s">
        <v>271</v>
      </c>
      <c r="AA15" s="21">
        <v>1</v>
      </c>
      <c r="AB15" s="21" t="s">
        <v>271</v>
      </c>
      <c r="AC15" s="21" t="s">
        <v>272</v>
      </c>
      <c r="AD15" s="21" t="s">
        <v>272</v>
      </c>
      <c r="AE15" s="21" t="s">
        <v>272</v>
      </c>
      <c r="AF15" s="21" t="s">
        <v>272</v>
      </c>
      <c r="AG15" s="21" t="s">
        <v>272</v>
      </c>
      <c r="AH15" s="21" t="s">
        <v>272</v>
      </c>
      <c r="AI15" s="21" t="s">
        <v>272</v>
      </c>
      <c r="AJ15" s="21" t="s">
        <v>272</v>
      </c>
      <c r="AK15" s="21" t="s">
        <v>272</v>
      </c>
      <c r="AL15" s="21" t="s">
        <v>272</v>
      </c>
      <c r="AM15" s="21" t="s">
        <v>272</v>
      </c>
      <c r="AN15" s="21" t="s">
        <v>272</v>
      </c>
      <c r="AO15" s="112" t="s">
        <v>2</v>
      </c>
    </row>
    <row r="16" spans="1:41" ht="15" customHeight="1" x14ac:dyDescent="0.2">
      <c r="A16" s="23">
        <v>151</v>
      </c>
      <c r="B16" s="24" t="s">
        <v>436</v>
      </c>
      <c r="C16" s="21">
        <v>46</v>
      </c>
      <c r="D16" s="21">
        <v>4114</v>
      </c>
      <c r="E16" s="21">
        <v>2</v>
      </c>
      <c r="F16" s="21" t="s">
        <v>271</v>
      </c>
      <c r="G16" s="21">
        <v>1</v>
      </c>
      <c r="H16" s="21" t="s">
        <v>271</v>
      </c>
      <c r="I16" s="21">
        <v>4</v>
      </c>
      <c r="J16" s="21">
        <v>57</v>
      </c>
      <c r="K16" s="21">
        <v>3</v>
      </c>
      <c r="L16" s="21" t="s">
        <v>271</v>
      </c>
      <c r="M16" s="21">
        <v>1</v>
      </c>
      <c r="N16" s="21" t="s">
        <v>271</v>
      </c>
      <c r="O16" s="21">
        <v>15</v>
      </c>
      <c r="P16" s="21">
        <v>493</v>
      </c>
      <c r="Q16" s="21">
        <v>2</v>
      </c>
      <c r="R16" s="21" t="s">
        <v>271</v>
      </c>
      <c r="S16" s="21">
        <v>5</v>
      </c>
      <c r="T16" s="21" t="s">
        <v>271</v>
      </c>
      <c r="U16" s="21">
        <v>4</v>
      </c>
      <c r="V16" s="21">
        <v>135</v>
      </c>
      <c r="W16" s="21">
        <v>4</v>
      </c>
      <c r="X16" s="21">
        <v>179</v>
      </c>
      <c r="Y16" s="21">
        <v>12</v>
      </c>
      <c r="Z16" s="21">
        <v>874</v>
      </c>
      <c r="AA16" s="21">
        <v>6</v>
      </c>
      <c r="AB16" s="21">
        <v>356</v>
      </c>
      <c r="AC16" s="21">
        <v>6</v>
      </c>
      <c r="AD16" s="21">
        <v>518</v>
      </c>
      <c r="AE16" s="21">
        <v>9</v>
      </c>
      <c r="AF16" s="21">
        <v>1231</v>
      </c>
      <c r="AG16" s="21">
        <v>3</v>
      </c>
      <c r="AH16" s="21">
        <v>1446</v>
      </c>
      <c r="AI16" s="21">
        <v>2</v>
      </c>
      <c r="AJ16" s="21" t="s">
        <v>271</v>
      </c>
      <c r="AK16" s="21">
        <v>1</v>
      </c>
      <c r="AL16" s="21" t="s">
        <v>271</v>
      </c>
      <c r="AM16" s="21" t="s">
        <v>272</v>
      </c>
      <c r="AN16" s="21" t="s">
        <v>272</v>
      </c>
      <c r="AO16" s="112" t="s">
        <v>2</v>
      </c>
    </row>
    <row r="17" spans="1:41" x14ac:dyDescent="0.2">
      <c r="A17" s="23">
        <v>153</v>
      </c>
      <c r="B17" s="24" t="s">
        <v>437</v>
      </c>
      <c r="C17" s="21">
        <v>14</v>
      </c>
      <c r="D17" s="21">
        <v>1426</v>
      </c>
      <c r="E17" s="21" t="s">
        <v>272</v>
      </c>
      <c r="F17" s="21" t="s">
        <v>272</v>
      </c>
      <c r="G17" s="21">
        <v>1</v>
      </c>
      <c r="H17" s="21" t="s">
        <v>271</v>
      </c>
      <c r="I17" s="21" t="s">
        <v>272</v>
      </c>
      <c r="J17" s="21" t="s">
        <v>272</v>
      </c>
      <c r="K17" s="21" t="s">
        <v>272</v>
      </c>
      <c r="L17" s="21" t="s">
        <v>272</v>
      </c>
      <c r="M17" s="21" t="s">
        <v>272</v>
      </c>
      <c r="N17" s="21" t="s">
        <v>272</v>
      </c>
      <c r="O17" s="21">
        <v>2</v>
      </c>
      <c r="P17" s="21" t="s">
        <v>271</v>
      </c>
      <c r="Q17" s="21" t="s">
        <v>272</v>
      </c>
      <c r="R17" s="21" t="s">
        <v>272</v>
      </c>
      <c r="S17" s="21" t="s">
        <v>272</v>
      </c>
      <c r="T17" s="21" t="s">
        <v>272</v>
      </c>
      <c r="U17" s="21">
        <v>1</v>
      </c>
      <c r="V17" s="21" t="s">
        <v>271</v>
      </c>
      <c r="W17" s="21">
        <v>1</v>
      </c>
      <c r="X17" s="21" t="s">
        <v>271</v>
      </c>
      <c r="Y17" s="21">
        <v>2</v>
      </c>
      <c r="Z17" s="21" t="s">
        <v>271</v>
      </c>
      <c r="AA17" s="21">
        <v>2</v>
      </c>
      <c r="AB17" s="21" t="s">
        <v>271</v>
      </c>
      <c r="AC17" s="21" t="s">
        <v>272</v>
      </c>
      <c r="AD17" s="21" t="s">
        <v>272</v>
      </c>
      <c r="AE17" s="21">
        <v>8</v>
      </c>
      <c r="AF17" s="21">
        <v>952</v>
      </c>
      <c r="AG17" s="21">
        <v>1</v>
      </c>
      <c r="AH17" s="21" t="s">
        <v>271</v>
      </c>
      <c r="AI17" s="21">
        <v>1</v>
      </c>
      <c r="AJ17" s="21" t="s">
        <v>271</v>
      </c>
      <c r="AK17" s="21" t="s">
        <v>272</v>
      </c>
      <c r="AL17" s="21" t="s">
        <v>272</v>
      </c>
      <c r="AM17" s="21" t="s">
        <v>272</v>
      </c>
      <c r="AN17" s="21" t="s">
        <v>272</v>
      </c>
      <c r="AO17" s="112" t="s">
        <v>2</v>
      </c>
    </row>
    <row r="18" spans="1:41" x14ac:dyDescent="0.2">
      <c r="A18" s="23">
        <v>154</v>
      </c>
      <c r="B18" s="24" t="s">
        <v>438</v>
      </c>
      <c r="C18" s="21">
        <v>17</v>
      </c>
      <c r="D18" s="21">
        <v>2030</v>
      </c>
      <c r="E18" s="21" t="s">
        <v>272</v>
      </c>
      <c r="F18" s="21" t="s">
        <v>272</v>
      </c>
      <c r="G18" s="21" t="s">
        <v>272</v>
      </c>
      <c r="H18" s="21" t="s">
        <v>272</v>
      </c>
      <c r="I18" s="21">
        <v>2</v>
      </c>
      <c r="J18" s="21" t="s">
        <v>271</v>
      </c>
      <c r="K18" s="21" t="s">
        <v>272</v>
      </c>
      <c r="L18" s="21" t="s">
        <v>272</v>
      </c>
      <c r="M18" s="21">
        <v>2</v>
      </c>
      <c r="N18" s="21" t="s">
        <v>271</v>
      </c>
      <c r="O18" s="21">
        <v>3</v>
      </c>
      <c r="P18" s="21">
        <v>120</v>
      </c>
      <c r="Q18" s="21" t="s">
        <v>272</v>
      </c>
      <c r="R18" s="21" t="s">
        <v>272</v>
      </c>
      <c r="S18" s="21" t="s">
        <v>272</v>
      </c>
      <c r="T18" s="21" t="s">
        <v>272</v>
      </c>
      <c r="U18" s="21">
        <v>1</v>
      </c>
      <c r="V18" s="21" t="s">
        <v>271</v>
      </c>
      <c r="W18" s="21">
        <v>2</v>
      </c>
      <c r="X18" s="21" t="s">
        <v>271</v>
      </c>
      <c r="Y18" s="21">
        <v>5</v>
      </c>
      <c r="Z18" s="21">
        <v>385</v>
      </c>
      <c r="AA18" s="21">
        <v>3</v>
      </c>
      <c r="AB18" s="21" t="s">
        <v>271</v>
      </c>
      <c r="AC18" s="21">
        <v>2</v>
      </c>
      <c r="AD18" s="21" t="s">
        <v>271</v>
      </c>
      <c r="AE18" s="21">
        <v>6</v>
      </c>
      <c r="AF18" s="21">
        <v>817</v>
      </c>
      <c r="AG18" s="21">
        <v>1</v>
      </c>
      <c r="AH18" s="21" t="s">
        <v>271</v>
      </c>
      <c r="AI18" s="21" t="s">
        <v>272</v>
      </c>
      <c r="AJ18" s="21" t="s">
        <v>272</v>
      </c>
      <c r="AK18" s="21">
        <v>1</v>
      </c>
      <c r="AL18" s="21" t="s">
        <v>271</v>
      </c>
      <c r="AM18" s="21" t="s">
        <v>272</v>
      </c>
      <c r="AN18" s="21" t="s">
        <v>272</v>
      </c>
      <c r="AO18" s="112" t="s">
        <v>2</v>
      </c>
    </row>
    <row r="19" spans="1:41" x14ac:dyDescent="0.2">
      <c r="A19" s="23">
        <v>155</v>
      </c>
      <c r="B19" s="24" t="s">
        <v>439</v>
      </c>
      <c r="C19" s="21">
        <v>40</v>
      </c>
      <c r="D19" s="21">
        <v>2114</v>
      </c>
      <c r="E19" s="21">
        <v>5</v>
      </c>
      <c r="F19" s="21">
        <v>12</v>
      </c>
      <c r="G19" s="21">
        <v>7</v>
      </c>
      <c r="H19" s="21">
        <v>49</v>
      </c>
      <c r="I19" s="21">
        <v>4</v>
      </c>
      <c r="J19" s="21">
        <v>62</v>
      </c>
      <c r="K19" s="21">
        <v>2</v>
      </c>
      <c r="L19" s="21" t="s">
        <v>271</v>
      </c>
      <c r="M19" s="21">
        <v>2</v>
      </c>
      <c r="N19" s="21" t="s">
        <v>271</v>
      </c>
      <c r="O19" s="21">
        <v>11</v>
      </c>
      <c r="P19" s="21">
        <v>381</v>
      </c>
      <c r="Q19" s="21">
        <v>2</v>
      </c>
      <c r="R19" s="21" t="s">
        <v>271</v>
      </c>
      <c r="S19" s="21">
        <v>1</v>
      </c>
      <c r="T19" s="21" t="s">
        <v>271</v>
      </c>
      <c r="U19" s="21">
        <v>4</v>
      </c>
      <c r="V19" s="21">
        <v>135</v>
      </c>
      <c r="W19" s="21">
        <v>4</v>
      </c>
      <c r="X19" s="21">
        <v>174</v>
      </c>
      <c r="Y19" s="21">
        <v>7</v>
      </c>
      <c r="Z19" s="21">
        <v>470</v>
      </c>
      <c r="AA19" s="21">
        <v>5</v>
      </c>
      <c r="AB19" s="21" t="s">
        <v>271</v>
      </c>
      <c r="AC19" s="21">
        <v>2</v>
      </c>
      <c r="AD19" s="21" t="s">
        <v>271</v>
      </c>
      <c r="AE19" s="21">
        <v>4</v>
      </c>
      <c r="AF19" s="21" t="s">
        <v>271</v>
      </c>
      <c r="AG19" s="21">
        <v>2</v>
      </c>
      <c r="AH19" s="21" t="s">
        <v>271</v>
      </c>
      <c r="AI19" s="21">
        <v>2</v>
      </c>
      <c r="AJ19" s="21" t="s">
        <v>271</v>
      </c>
      <c r="AK19" s="21" t="s">
        <v>272</v>
      </c>
      <c r="AL19" s="21" t="s">
        <v>272</v>
      </c>
      <c r="AM19" s="21" t="s">
        <v>272</v>
      </c>
      <c r="AN19" s="21" t="s">
        <v>272</v>
      </c>
      <c r="AO19" s="112" t="s">
        <v>2</v>
      </c>
    </row>
    <row r="20" spans="1:41" x14ac:dyDescent="0.2">
      <c r="A20" s="23">
        <v>157</v>
      </c>
      <c r="B20" s="24" t="s">
        <v>440</v>
      </c>
      <c r="C20" s="21">
        <v>8</v>
      </c>
      <c r="D20" s="21" t="s">
        <v>271</v>
      </c>
      <c r="E20" s="21" t="s">
        <v>272</v>
      </c>
      <c r="F20" s="21" t="s">
        <v>272</v>
      </c>
      <c r="G20" s="21">
        <v>1</v>
      </c>
      <c r="H20" s="21" t="s">
        <v>271</v>
      </c>
      <c r="I20" s="21">
        <v>1</v>
      </c>
      <c r="J20" s="21" t="s">
        <v>271</v>
      </c>
      <c r="K20" s="21">
        <v>1</v>
      </c>
      <c r="L20" s="21" t="s">
        <v>271</v>
      </c>
      <c r="M20" s="21" t="s">
        <v>272</v>
      </c>
      <c r="N20" s="21" t="s">
        <v>272</v>
      </c>
      <c r="O20" s="21">
        <v>5</v>
      </c>
      <c r="P20" s="21">
        <v>198</v>
      </c>
      <c r="Q20" s="21" t="s">
        <v>272</v>
      </c>
      <c r="R20" s="21" t="s">
        <v>272</v>
      </c>
      <c r="S20" s="21" t="s">
        <v>272</v>
      </c>
      <c r="T20" s="21" t="s">
        <v>272</v>
      </c>
      <c r="U20" s="21">
        <v>3</v>
      </c>
      <c r="V20" s="21" t="s">
        <v>271</v>
      </c>
      <c r="W20" s="21">
        <v>2</v>
      </c>
      <c r="X20" s="21" t="s">
        <v>271</v>
      </c>
      <c r="Y20" s="21">
        <v>1</v>
      </c>
      <c r="Z20" s="21" t="s">
        <v>271</v>
      </c>
      <c r="AA20" s="21">
        <v>1</v>
      </c>
      <c r="AB20" s="21" t="s">
        <v>271</v>
      </c>
      <c r="AC20" s="21" t="s">
        <v>272</v>
      </c>
      <c r="AD20" s="21" t="s">
        <v>272</v>
      </c>
      <c r="AE20" s="21" t="s">
        <v>272</v>
      </c>
      <c r="AF20" s="21" t="s">
        <v>272</v>
      </c>
      <c r="AG20" s="21" t="s">
        <v>272</v>
      </c>
      <c r="AH20" s="21" t="s">
        <v>272</v>
      </c>
      <c r="AI20" s="21" t="s">
        <v>272</v>
      </c>
      <c r="AJ20" s="21" t="s">
        <v>272</v>
      </c>
      <c r="AK20" s="21" t="s">
        <v>272</v>
      </c>
      <c r="AL20" s="21" t="s">
        <v>272</v>
      </c>
      <c r="AM20" s="21" t="s">
        <v>272</v>
      </c>
      <c r="AN20" s="21" t="s">
        <v>272</v>
      </c>
      <c r="AO20" s="112" t="s">
        <v>2</v>
      </c>
    </row>
    <row r="21" spans="1:41" x14ac:dyDescent="0.2">
      <c r="A21" s="23">
        <v>158</v>
      </c>
      <c r="B21" s="24" t="s">
        <v>441</v>
      </c>
      <c r="C21" s="21">
        <v>23</v>
      </c>
      <c r="D21" s="21">
        <v>3186</v>
      </c>
      <c r="E21" s="21">
        <v>1</v>
      </c>
      <c r="F21" s="21" t="s">
        <v>271</v>
      </c>
      <c r="G21" s="21">
        <v>3</v>
      </c>
      <c r="H21" s="21" t="s">
        <v>271</v>
      </c>
      <c r="I21" s="21" t="s">
        <v>272</v>
      </c>
      <c r="J21" s="21" t="s">
        <v>272</v>
      </c>
      <c r="K21" s="21" t="s">
        <v>272</v>
      </c>
      <c r="L21" s="21" t="s">
        <v>272</v>
      </c>
      <c r="M21" s="21" t="s">
        <v>272</v>
      </c>
      <c r="N21" s="21" t="s">
        <v>272</v>
      </c>
      <c r="O21" s="21" t="s">
        <v>272</v>
      </c>
      <c r="P21" s="21" t="s">
        <v>272</v>
      </c>
      <c r="Q21" s="21" t="s">
        <v>272</v>
      </c>
      <c r="R21" s="21" t="s">
        <v>272</v>
      </c>
      <c r="S21" s="21" t="s">
        <v>272</v>
      </c>
      <c r="T21" s="21" t="s">
        <v>272</v>
      </c>
      <c r="U21" s="21" t="s">
        <v>272</v>
      </c>
      <c r="V21" s="21" t="s">
        <v>272</v>
      </c>
      <c r="W21" s="21" t="s">
        <v>272</v>
      </c>
      <c r="X21" s="21" t="s">
        <v>272</v>
      </c>
      <c r="Y21" s="21">
        <v>8</v>
      </c>
      <c r="Z21" s="21">
        <v>620</v>
      </c>
      <c r="AA21" s="21">
        <v>4</v>
      </c>
      <c r="AB21" s="21">
        <v>272</v>
      </c>
      <c r="AC21" s="21">
        <v>4</v>
      </c>
      <c r="AD21" s="21">
        <v>348</v>
      </c>
      <c r="AE21" s="21">
        <v>3</v>
      </c>
      <c r="AF21" s="21">
        <v>365</v>
      </c>
      <c r="AG21" s="21">
        <v>8</v>
      </c>
      <c r="AH21" s="21">
        <v>2173</v>
      </c>
      <c r="AI21" s="21">
        <v>8</v>
      </c>
      <c r="AJ21" s="21">
        <v>2173</v>
      </c>
      <c r="AK21" s="21" t="s">
        <v>272</v>
      </c>
      <c r="AL21" s="21" t="s">
        <v>272</v>
      </c>
      <c r="AM21" s="21" t="s">
        <v>272</v>
      </c>
      <c r="AN21" s="21" t="s">
        <v>272</v>
      </c>
      <c r="AO21" s="112" t="s">
        <v>2</v>
      </c>
    </row>
    <row r="22" spans="1:41" x14ac:dyDescent="0.2">
      <c r="A22" s="23">
        <v>159</v>
      </c>
      <c r="B22" s="24" t="s">
        <v>442</v>
      </c>
      <c r="C22" s="21">
        <v>80</v>
      </c>
      <c r="D22" s="21">
        <v>5072</v>
      </c>
      <c r="E22" s="21">
        <v>7</v>
      </c>
      <c r="F22" s="21">
        <v>16</v>
      </c>
      <c r="G22" s="21">
        <v>10</v>
      </c>
      <c r="H22" s="21">
        <v>76</v>
      </c>
      <c r="I22" s="21">
        <v>14</v>
      </c>
      <c r="J22" s="21">
        <v>199</v>
      </c>
      <c r="K22" s="21">
        <v>9</v>
      </c>
      <c r="L22" s="21">
        <v>110</v>
      </c>
      <c r="M22" s="21">
        <v>5</v>
      </c>
      <c r="N22" s="21">
        <v>89</v>
      </c>
      <c r="O22" s="21">
        <v>19</v>
      </c>
      <c r="P22" s="21">
        <v>632</v>
      </c>
      <c r="Q22" s="21">
        <v>5</v>
      </c>
      <c r="R22" s="21" t="s">
        <v>271</v>
      </c>
      <c r="S22" s="21">
        <v>2</v>
      </c>
      <c r="T22" s="21" t="s">
        <v>271</v>
      </c>
      <c r="U22" s="21">
        <v>6</v>
      </c>
      <c r="V22" s="21">
        <v>209</v>
      </c>
      <c r="W22" s="21">
        <v>6</v>
      </c>
      <c r="X22" s="21">
        <v>255</v>
      </c>
      <c r="Y22" s="21">
        <v>10</v>
      </c>
      <c r="Z22" s="21">
        <v>678</v>
      </c>
      <c r="AA22" s="21">
        <v>8</v>
      </c>
      <c r="AB22" s="21" t="s">
        <v>271</v>
      </c>
      <c r="AC22" s="21">
        <v>2</v>
      </c>
      <c r="AD22" s="21" t="s">
        <v>271</v>
      </c>
      <c r="AE22" s="21">
        <v>15</v>
      </c>
      <c r="AF22" s="21">
        <v>1890</v>
      </c>
      <c r="AG22" s="21">
        <v>5</v>
      </c>
      <c r="AH22" s="21">
        <v>1581</v>
      </c>
      <c r="AI22" s="21">
        <v>5</v>
      </c>
      <c r="AJ22" s="21">
        <v>1581</v>
      </c>
      <c r="AK22" s="21" t="s">
        <v>272</v>
      </c>
      <c r="AL22" s="21" t="s">
        <v>272</v>
      </c>
      <c r="AM22" s="21" t="s">
        <v>272</v>
      </c>
      <c r="AN22" s="21" t="s">
        <v>272</v>
      </c>
      <c r="AO22" s="112" t="s">
        <v>2</v>
      </c>
    </row>
    <row r="23" spans="1:41" s="310" customFormat="1" ht="15" customHeight="1" x14ac:dyDescent="0.2">
      <c r="A23" s="367">
        <v>2</v>
      </c>
      <c r="B23" s="22" t="s">
        <v>443</v>
      </c>
      <c r="C23" s="190">
        <v>287</v>
      </c>
      <c r="D23" s="190">
        <v>22151</v>
      </c>
      <c r="E23" s="190">
        <v>25</v>
      </c>
      <c r="F23" s="190">
        <v>68</v>
      </c>
      <c r="G23" s="190">
        <v>34</v>
      </c>
      <c r="H23" s="190">
        <v>245</v>
      </c>
      <c r="I23" s="190">
        <v>41</v>
      </c>
      <c r="J23" s="190">
        <v>607</v>
      </c>
      <c r="K23" s="190">
        <v>20</v>
      </c>
      <c r="L23" s="190">
        <v>245</v>
      </c>
      <c r="M23" s="190">
        <v>21</v>
      </c>
      <c r="N23" s="190">
        <v>362</v>
      </c>
      <c r="O23" s="190">
        <v>61</v>
      </c>
      <c r="P23" s="190">
        <v>2053</v>
      </c>
      <c r="Q23" s="190">
        <v>10</v>
      </c>
      <c r="R23" s="190">
        <v>216</v>
      </c>
      <c r="S23" s="190">
        <v>15</v>
      </c>
      <c r="T23" s="190">
        <v>412</v>
      </c>
      <c r="U23" s="190">
        <v>18</v>
      </c>
      <c r="V23" s="190">
        <v>606</v>
      </c>
      <c r="W23" s="190">
        <v>18</v>
      </c>
      <c r="X23" s="190">
        <v>820</v>
      </c>
      <c r="Y23" s="190">
        <v>53</v>
      </c>
      <c r="Z23" s="190">
        <v>3744</v>
      </c>
      <c r="AA23" s="190">
        <v>33</v>
      </c>
      <c r="AB23" s="190">
        <v>2044</v>
      </c>
      <c r="AC23" s="190">
        <v>20</v>
      </c>
      <c r="AD23" s="190">
        <v>1700</v>
      </c>
      <c r="AE23" s="190">
        <v>54</v>
      </c>
      <c r="AF23" s="190">
        <v>8118</v>
      </c>
      <c r="AG23" s="190">
        <v>19</v>
      </c>
      <c r="AH23" s="190">
        <v>7314</v>
      </c>
      <c r="AI23" s="190">
        <v>16</v>
      </c>
      <c r="AJ23" s="190">
        <v>4619</v>
      </c>
      <c r="AK23" s="190">
        <v>2</v>
      </c>
      <c r="AL23" s="190" t="s">
        <v>271</v>
      </c>
      <c r="AM23" s="190">
        <v>1</v>
      </c>
      <c r="AN23" s="190" t="s">
        <v>271</v>
      </c>
      <c r="AO23" s="316" t="s">
        <v>2</v>
      </c>
    </row>
    <row r="24" spans="1:41" x14ac:dyDescent="0.2">
      <c r="A24" s="23">
        <v>241</v>
      </c>
      <c r="B24" s="24" t="s">
        <v>444</v>
      </c>
      <c r="C24" s="21">
        <v>75</v>
      </c>
      <c r="D24" s="21">
        <v>5453</v>
      </c>
      <c r="E24" s="21">
        <v>1</v>
      </c>
      <c r="F24" s="21" t="s">
        <v>271</v>
      </c>
      <c r="G24" s="21">
        <v>8</v>
      </c>
      <c r="H24" s="21">
        <v>63</v>
      </c>
      <c r="I24" s="21">
        <v>10</v>
      </c>
      <c r="J24" s="21" t="s">
        <v>271</v>
      </c>
      <c r="K24" s="21">
        <v>2</v>
      </c>
      <c r="L24" s="21" t="s">
        <v>271</v>
      </c>
      <c r="M24" s="21">
        <v>8</v>
      </c>
      <c r="N24" s="21">
        <v>143</v>
      </c>
      <c r="O24" s="21">
        <v>20</v>
      </c>
      <c r="P24" s="21">
        <v>713</v>
      </c>
      <c r="Q24" s="21">
        <v>2</v>
      </c>
      <c r="R24" s="21" t="s">
        <v>271</v>
      </c>
      <c r="S24" s="21">
        <v>3</v>
      </c>
      <c r="T24" s="21" t="s">
        <v>271</v>
      </c>
      <c r="U24" s="21">
        <v>8</v>
      </c>
      <c r="V24" s="21">
        <v>274</v>
      </c>
      <c r="W24" s="21">
        <v>7</v>
      </c>
      <c r="X24" s="21">
        <v>315</v>
      </c>
      <c r="Y24" s="21">
        <v>15</v>
      </c>
      <c r="Z24" s="21">
        <v>1027</v>
      </c>
      <c r="AA24" s="21">
        <v>11</v>
      </c>
      <c r="AB24" s="21">
        <v>659</v>
      </c>
      <c r="AC24" s="21">
        <v>4</v>
      </c>
      <c r="AD24" s="21">
        <v>368</v>
      </c>
      <c r="AE24" s="21">
        <v>17</v>
      </c>
      <c r="AF24" s="21">
        <v>2352</v>
      </c>
      <c r="AG24" s="21">
        <v>4</v>
      </c>
      <c r="AH24" s="21">
        <v>1129</v>
      </c>
      <c r="AI24" s="21">
        <v>4</v>
      </c>
      <c r="AJ24" s="21">
        <v>1129</v>
      </c>
      <c r="AK24" s="21" t="s">
        <v>272</v>
      </c>
      <c r="AL24" s="21" t="s">
        <v>272</v>
      </c>
      <c r="AM24" s="21" t="s">
        <v>272</v>
      </c>
      <c r="AN24" s="21" t="s">
        <v>272</v>
      </c>
      <c r="AO24" s="112" t="s">
        <v>2</v>
      </c>
    </row>
    <row r="25" spans="1:41" x14ac:dyDescent="0.2">
      <c r="A25" s="23">
        <v>251</v>
      </c>
      <c r="B25" s="24" t="s">
        <v>445</v>
      </c>
      <c r="C25" s="21">
        <v>71</v>
      </c>
      <c r="D25" s="21">
        <v>6482</v>
      </c>
      <c r="E25" s="21">
        <v>11</v>
      </c>
      <c r="F25" s="21">
        <v>31</v>
      </c>
      <c r="G25" s="21">
        <v>14</v>
      </c>
      <c r="H25" s="21">
        <v>96</v>
      </c>
      <c r="I25" s="21">
        <v>10</v>
      </c>
      <c r="J25" s="21">
        <v>138</v>
      </c>
      <c r="K25" s="21">
        <v>4</v>
      </c>
      <c r="L25" s="21">
        <v>43</v>
      </c>
      <c r="M25" s="21">
        <v>6</v>
      </c>
      <c r="N25" s="21">
        <v>95</v>
      </c>
      <c r="O25" s="21">
        <v>9</v>
      </c>
      <c r="P25" s="21">
        <v>310</v>
      </c>
      <c r="Q25" s="21">
        <v>2</v>
      </c>
      <c r="R25" s="21" t="s">
        <v>271</v>
      </c>
      <c r="S25" s="21">
        <v>1</v>
      </c>
      <c r="T25" s="21" t="s">
        <v>271</v>
      </c>
      <c r="U25" s="21">
        <v>2</v>
      </c>
      <c r="V25" s="21" t="s">
        <v>271</v>
      </c>
      <c r="W25" s="21">
        <v>4</v>
      </c>
      <c r="X25" s="21">
        <v>175</v>
      </c>
      <c r="Y25" s="21">
        <v>10</v>
      </c>
      <c r="Z25" s="21">
        <v>767</v>
      </c>
      <c r="AA25" s="21">
        <v>3</v>
      </c>
      <c r="AB25" s="21">
        <v>197</v>
      </c>
      <c r="AC25" s="21">
        <v>7</v>
      </c>
      <c r="AD25" s="21">
        <v>571</v>
      </c>
      <c r="AE25" s="21">
        <v>12</v>
      </c>
      <c r="AF25" s="21">
        <v>1869</v>
      </c>
      <c r="AG25" s="21">
        <v>5</v>
      </c>
      <c r="AH25" s="21">
        <v>3271</v>
      </c>
      <c r="AI25" s="21">
        <v>2</v>
      </c>
      <c r="AJ25" s="21" t="s">
        <v>271</v>
      </c>
      <c r="AK25" s="21">
        <v>2</v>
      </c>
      <c r="AL25" s="21" t="s">
        <v>271</v>
      </c>
      <c r="AM25" s="21">
        <v>1</v>
      </c>
      <c r="AN25" s="21" t="s">
        <v>271</v>
      </c>
      <c r="AO25" s="112" t="s">
        <v>2</v>
      </c>
    </row>
    <row r="26" spans="1:41" x14ac:dyDescent="0.2">
      <c r="A26" s="23">
        <v>252</v>
      </c>
      <c r="B26" s="24" t="s">
        <v>446</v>
      </c>
      <c r="C26" s="21">
        <v>38</v>
      </c>
      <c r="D26" s="21">
        <v>2971</v>
      </c>
      <c r="E26" s="21">
        <v>3</v>
      </c>
      <c r="F26" s="21">
        <v>6</v>
      </c>
      <c r="G26" s="21">
        <v>3</v>
      </c>
      <c r="H26" s="21">
        <v>20</v>
      </c>
      <c r="I26" s="21">
        <v>7</v>
      </c>
      <c r="J26" s="21">
        <v>102</v>
      </c>
      <c r="K26" s="21">
        <v>5</v>
      </c>
      <c r="L26" s="21" t="s">
        <v>271</v>
      </c>
      <c r="M26" s="21">
        <v>2</v>
      </c>
      <c r="N26" s="21" t="s">
        <v>271</v>
      </c>
      <c r="O26" s="21">
        <v>7</v>
      </c>
      <c r="P26" s="21">
        <v>221</v>
      </c>
      <c r="Q26" s="21">
        <v>2</v>
      </c>
      <c r="R26" s="21" t="s">
        <v>271</v>
      </c>
      <c r="S26" s="21">
        <v>2</v>
      </c>
      <c r="T26" s="21" t="s">
        <v>271</v>
      </c>
      <c r="U26" s="21">
        <v>1</v>
      </c>
      <c r="V26" s="21" t="s">
        <v>271</v>
      </c>
      <c r="W26" s="21">
        <v>2</v>
      </c>
      <c r="X26" s="21" t="s">
        <v>271</v>
      </c>
      <c r="Y26" s="21">
        <v>7</v>
      </c>
      <c r="Z26" s="21">
        <v>478</v>
      </c>
      <c r="AA26" s="21">
        <v>5</v>
      </c>
      <c r="AB26" s="21" t="s">
        <v>271</v>
      </c>
      <c r="AC26" s="21">
        <v>2</v>
      </c>
      <c r="AD26" s="21" t="s">
        <v>271</v>
      </c>
      <c r="AE26" s="21">
        <v>8</v>
      </c>
      <c r="AF26" s="21">
        <v>1273</v>
      </c>
      <c r="AG26" s="21">
        <v>3</v>
      </c>
      <c r="AH26" s="21">
        <v>871</v>
      </c>
      <c r="AI26" s="21">
        <v>3</v>
      </c>
      <c r="AJ26" s="21">
        <v>871</v>
      </c>
      <c r="AK26" s="21" t="s">
        <v>272</v>
      </c>
      <c r="AL26" s="21" t="s">
        <v>272</v>
      </c>
      <c r="AM26" s="21" t="s">
        <v>272</v>
      </c>
      <c r="AN26" s="21" t="s">
        <v>272</v>
      </c>
      <c r="AO26" s="112" t="s">
        <v>2</v>
      </c>
    </row>
    <row r="27" spans="1:41" x14ac:dyDescent="0.2">
      <c r="A27" s="23">
        <v>254</v>
      </c>
      <c r="B27" s="24" t="s">
        <v>447</v>
      </c>
      <c r="C27" s="21">
        <v>24</v>
      </c>
      <c r="D27" s="21">
        <v>1977</v>
      </c>
      <c r="E27" s="21">
        <v>3</v>
      </c>
      <c r="F27" s="21">
        <v>4</v>
      </c>
      <c r="G27" s="21">
        <v>2</v>
      </c>
      <c r="H27" s="21" t="s">
        <v>271</v>
      </c>
      <c r="I27" s="21">
        <v>1</v>
      </c>
      <c r="J27" s="21" t="s">
        <v>271</v>
      </c>
      <c r="K27" s="21">
        <v>1</v>
      </c>
      <c r="L27" s="21" t="s">
        <v>271</v>
      </c>
      <c r="M27" s="21" t="s">
        <v>272</v>
      </c>
      <c r="N27" s="21" t="s">
        <v>272</v>
      </c>
      <c r="O27" s="21">
        <v>7</v>
      </c>
      <c r="P27" s="21">
        <v>265</v>
      </c>
      <c r="Q27" s="21" t="s">
        <v>272</v>
      </c>
      <c r="R27" s="21" t="s">
        <v>272</v>
      </c>
      <c r="S27" s="21">
        <v>2</v>
      </c>
      <c r="T27" s="21" t="s">
        <v>271</v>
      </c>
      <c r="U27" s="21">
        <v>2</v>
      </c>
      <c r="V27" s="21" t="s">
        <v>271</v>
      </c>
      <c r="W27" s="21">
        <v>3</v>
      </c>
      <c r="X27" s="21">
        <v>142</v>
      </c>
      <c r="Y27" s="21">
        <v>4</v>
      </c>
      <c r="Z27" s="21">
        <v>279</v>
      </c>
      <c r="AA27" s="21">
        <v>3</v>
      </c>
      <c r="AB27" s="21" t="s">
        <v>271</v>
      </c>
      <c r="AC27" s="21">
        <v>1</v>
      </c>
      <c r="AD27" s="21" t="s">
        <v>271</v>
      </c>
      <c r="AE27" s="21">
        <v>6</v>
      </c>
      <c r="AF27" s="21">
        <v>1013</v>
      </c>
      <c r="AG27" s="21">
        <v>1</v>
      </c>
      <c r="AH27" s="21" t="s">
        <v>271</v>
      </c>
      <c r="AI27" s="21">
        <v>1</v>
      </c>
      <c r="AJ27" s="21" t="s">
        <v>271</v>
      </c>
      <c r="AK27" s="21" t="s">
        <v>272</v>
      </c>
      <c r="AL27" s="21" t="s">
        <v>272</v>
      </c>
      <c r="AM27" s="21" t="s">
        <v>272</v>
      </c>
      <c r="AN27" s="21" t="s">
        <v>272</v>
      </c>
      <c r="AO27" s="112" t="s">
        <v>2</v>
      </c>
    </row>
    <row r="28" spans="1:41" x14ac:dyDescent="0.2">
      <c r="A28" s="23">
        <v>255</v>
      </c>
      <c r="B28" s="24" t="s">
        <v>448</v>
      </c>
      <c r="C28" s="21">
        <v>18</v>
      </c>
      <c r="D28" s="21">
        <v>1140</v>
      </c>
      <c r="E28" s="21">
        <v>1</v>
      </c>
      <c r="F28" s="21" t="s">
        <v>271</v>
      </c>
      <c r="G28" s="21" t="s">
        <v>272</v>
      </c>
      <c r="H28" s="21" t="s">
        <v>272</v>
      </c>
      <c r="I28" s="21">
        <v>6</v>
      </c>
      <c r="J28" s="21">
        <v>86</v>
      </c>
      <c r="K28" s="21">
        <v>4</v>
      </c>
      <c r="L28" s="21" t="s">
        <v>271</v>
      </c>
      <c r="M28" s="21">
        <v>2</v>
      </c>
      <c r="N28" s="21" t="s">
        <v>271</v>
      </c>
      <c r="O28" s="21">
        <v>4</v>
      </c>
      <c r="P28" s="21">
        <v>117</v>
      </c>
      <c r="Q28" s="21" t="s">
        <v>272</v>
      </c>
      <c r="R28" s="21" t="s">
        <v>272</v>
      </c>
      <c r="S28" s="21">
        <v>2</v>
      </c>
      <c r="T28" s="21" t="s">
        <v>271</v>
      </c>
      <c r="U28" s="21">
        <v>2</v>
      </c>
      <c r="V28" s="21" t="s">
        <v>271</v>
      </c>
      <c r="W28" s="21" t="s">
        <v>272</v>
      </c>
      <c r="X28" s="21" t="s">
        <v>272</v>
      </c>
      <c r="Y28" s="21">
        <v>3</v>
      </c>
      <c r="Z28" s="21">
        <v>214</v>
      </c>
      <c r="AA28" s="21">
        <v>2</v>
      </c>
      <c r="AB28" s="21" t="s">
        <v>271</v>
      </c>
      <c r="AC28" s="21">
        <v>1</v>
      </c>
      <c r="AD28" s="21" t="s">
        <v>271</v>
      </c>
      <c r="AE28" s="21">
        <v>3</v>
      </c>
      <c r="AF28" s="21" t="s">
        <v>271</v>
      </c>
      <c r="AG28" s="21">
        <v>1</v>
      </c>
      <c r="AH28" s="21" t="s">
        <v>271</v>
      </c>
      <c r="AI28" s="21">
        <v>1</v>
      </c>
      <c r="AJ28" s="21" t="s">
        <v>271</v>
      </c>
      <c r="AK28" s="21" t="s">
        <v>272</v>
      </c>
      <c r="AL28" s="21" t="s">
        <v>272</v>
      </c>
      <c r="AM28" s="21" t="s">
        <v>272</v>
      </c>
      <c r="AN28" s="21" t="s">
        <v>272</v>
      </c>
      <c r="AO28" s="112" t="s">
        <v>2</v>
      </c>
    </row>
    <row r="29" spans="1:41" x14ac:dyDescent="0.2">
      <c r="A29" s="23">
        <v>256</v>
      </c>
      <c r="B29" s="24" t="s">
        <v>449</v>
      </c>
      <c r="C29" s="21">
        <v>36</v>
      </c>
      <c r="D29" s="21">
        <v>2808</v>
      </c>
      <c r="E29" s="21">
        <v>2</v>
      </c>
      <c r="F29" s="21" t="s">
        <v>271</v>
      </c>
      <c r="G29" s="21">
        <v>6</v>
      </c>
      <c r="H29" s="21">
        <v>42</v>
      </c>
      <c r="I29" s="21">
        <v>3</v>
      </c>
      <c r="J29" s="21" t="s">
        <v>271</v>
      </c>
      <c r="K29" s="21">
        <v>2</v>
      </c>
      <c r="L29" s="21" t="s">
        <v>271</v>
      </c>
      <c r="M29" s="21">
        <v>1</v>
      </c>
      <c r="N29" s="21" t="s">
        <v>271</v>
      </c>
      <c r="O29" s="21">
        <v>9</v>
      </c>
      <c r="P29" s="21">
        <v>285</v>
      </c>
      <c r="Q29" s="21">
        <v>2</v>
      </c>
      <c r="R29" s="21" t="s">
        <v>271</v>
      </c>
      <c r="S29" s="21">
        <v>3</v>
      </c>
      <c r="T29" s="21">
        <v>79</v>
      </c>
      <c r="U29" s="21">
        <v>2</v>
      </c>
      <c r="V29" s="21" t="s">
        <v>271</v>
      </c>
      <c r="W29" s="21">
        <v>2</v>
      </c>
      <c r="X29" s="21" t="s">
        <v>271</v>
      </c>
      <c r="Y29" s="21">
        <v>6</v>
      </c>
      <c r="Z29" s="21">
        <v>412</v>
      </c>
      <c r="AA29" s="21">
        <v>4</v>
      </c>
      <c r="AB29" s="21" t="s">
        <v>271</v>
      </c>
      <c r="AC29" s="21">
        <v>2</v>
      </c>
      <c r="AD29" s="21" t="s">
        <v>271</v>
      </c>
      <c r="AE29" s="21">
        <v>6</v>
      </c>
      <c r="AF29" s="21">
        <v>906</v>
      </c>
      <c r="AG29" s="21">
        <v>4</v>
      </c>
      <c r="AH29" s="21">
        <v>1114</v>
      </c>
      <c r="AI29" s="21">
        <v>4</v>
      </c>
      <c r="AJ29" s="21">
        <v>1114</v>
      </c>
      <c r="AK29" s="21" t="s">
        <v>272</v>
      </c>
      <c r="AL29" s="21" t="s">
        <v>272</v>
      </c>
      <c r="AM29" s="21" t="s">
        <v>272</v>
      </c>
      <c r="AN29" s="21" t="s">
        <v>272</v>
      </c>
      <c r="AO29" s="112" t="s">
        <v>2</v>
      </c>
    </row>
    <row r="30" spans="1:41" x14ac:dyDescent="0.2">
      <c r="A30" s="23">
        <v>257</v>
      </c>
      <c r="B30" s="24" t="s">
        <v>450</v>
      </c>
      <c r="C30" s="21">
        <v>25</v>
      </c>
      <c r="D30" s="21">
        <v>1319</v>
      </c>
      <c r="E30" s="21">
        <v>4</v>
      </c>
      <c r="F30" s="21">
        <v>15</v>
      </c>
      <c r="G30" s="21">
        <v>1</v>
      </c>
      <c r="H30" s="21" t="s">
        <v>271</v>
      </c>
      <c r="I30" s="21">
        <v>4</v>
      </c>
      <c r="J30" s="21">
        <v>60</v>
      </c>
      <c r="K30" s="21">
        <v>2</v>
      </c>
      <c r="L30" s="21" t="s">
        <v>271</v>
      </c>
      <c r="M30" s="21">
        <v>2</v>
      </c>
      <c r="N30" s="21" t="s">
        <v>271</v>
      </c>
      <c r="O30" s="21">
        <v>5</v>
      </c>
      <c r="P30" s="21">
        <v>143</v>
      </c>
      <c r="Q30" s="21">
        <v>2</v>
      </c>
      <c r="R30" s="21" t="s">
        <v>271</v>
      </c>
      <c r="S30" s="21">
        <v>2</v>
      </c>
      <c r="T30" s="21" t="s">
        <v>271</v>
      </c>
      <c r="U30" s="21">
        <v>1</v>
      </c>
      <c r="V30" s="21" t="s">
        <v>271</v>
      </c>
      <c r="W30" s="21" t="s">
        <v>272</v>
      </c>
      <c r="X30" s="21" t="s">
        <v>272</v>
      </c>
      <c r="Y30" s="21">
        <v>8</v>
      </c>
      <c r="Z30" s="21">
        <v>566</v>
      </c>
      <c r="AA30" s="21">
        <v>5</v>
      </c>
      <c r="AB30" s="21">
        <v>311</v>
      </c>
      <c r="AC30" s="21">
        <v>3</v>
      </c>
      <c r="AD30" s="21">
        <v>256</v>
      </c>
      <c r="AE30" s="21">
        <v>2</v>
      </c>
      <c r="AF30" s="21" t="s">
        <v>271</v>
      </c>
      <c r="AG30" s="21">
        <v>1</v>
      </c>
      <c r="AH30" s="21" t="s">
        <v>271</v>
      </c>
      <c r="AI30" s="21">
        <v>1</v>
      </c>
      <c r="AJ30" s="21" t="s">
        <v>271</v>
      </c>
      <c r="AK30" s="21" t="s">
        <v>272</v>
      </c>
      <c r="AL30" s="21" t="s">
        <v>272</v>
      </c>
      <c r="AM30" s="21" t="s">
        <v>272</v>
      </c>
      <c r="AN30" s="21" t="s">
        <v>272</v>
      </c>
      <c r="AO30" s="112" t="s">
        <v>2</v>
      </c>
    </row>
    <row r="31" spans="1:41" s="310" customFormat="1" ht="15" customHeight="1" x14ac:dyDescent="0.2">
      <c r="A31" s="367">
        <v>3</v>
      </c>
      <c r="B31" s="22" t="s">
        <v>451</v>
      </c>
      <c r="C31" s="190">
        <v>743</v>
      </c>
      <c r="D31" s="190">
        <v>55001</v>
      </c>
      <c r="E31" s="190">
        <v>28</v>
      </c>
      <c r="F31" s="190">
        <v>71</v>
      </c>
      <c r="G31" s="190">
        <v>102</v>
      </c>
      <c r="H31" s="190">
        <v>755</v>
      </c>
      <c r="I31" s="190">
        <v>117</v>
      </c>
      <c r="J31" s="190">
        <v>1718</v>
      </c>
      <c r="K31" s="190">
        <v>65</v>
      </c>
      <c r="L31" s="190">
        <v>809</v>
      </c>
      <c r="M31" s="190">
        <v>52</v>
      </c>
      <c r="N31" s="190">
        <v>910</v>
      </c>
      <c r="O31" s="190">
        <v>197</v>
      </c>
      <c r="P31" s="190">
        <v>6468</v>
      </c>
      <c r="Q31" s="190">
        <v>44</v>
      </c>
      <c r="R31" s="190">
        <v>972</v>
      </c>
      <c r="S31" s="190">
        <v>40</v>
      </c>
      <c r="T31" s="190">
        <v>1101</v>
      </c>
      <c r="U31" s="190">
        <v>67</v>
      </c>
      <c r="V31" s="190">
        <v>2334</v>
      </c>
      <c r="W31" s="190">
        <v>46</v>
      </c>
      <c r="X31" s="190">
        <v>2061</v>
      </c>
      <c r="Y31" s="190">
        <v>145</v>
      </c>
      <c r="Z31" s="190">
        <v>10316</v>
      </c>
      <c r="AA31" s="190">
        <v>90</v>
      </c>
      <c r="AB31" s="190">
        <v>5503</v>
      </c>
      <c r="AC31" s="190">
        <v>55</v>
      </c>
      <c r="AD31" s="190">
        <v>4813</v>
      </c>
      <c r="AE31" s="190">
        <v>106</v>
      </c>
      <c r="AF31" s="190">
        <v>14600</v>
      </c>
      <c r="AG31" s="190">
        <v>48</v>
      </c>
      <c r="AH31" s="190">
        <v>21073</v>
      </c>
      <c r="AI31" s="190">
        <v>43</v>
      </c>
      <c r="AJ31" s="190">
        <v>12142</v>
      </c>
      <c r="AK31" s="190">
        <v>3</v>
      </c>
      <c r="AL31" s="190" t="s">
        <v>271</v>
      </c>
      <c r="AM31" s="190">
        <v>2</v>
      </c>
      <c r="AN31" s="190" t="s">
        <v>271</v>
      </c>
      <c r="AO31" s="316" t="s">
        <v>2</v>
      </c>
    </row>
    <row r="32" spans="1:41" x14ac:dyDescent="0.2">
      <c r="A32" s="23">
        <v>351</v>
      </c>
      <c r="B32" s="24" t="s">
        <v>452</v>
      </c>
      <c r="C32" s="21">
        <v>19</v>
      </c>
      <c r="D32" s="21">
        <v>1088</v>
      </c>
      <c r="E32" s="21" t="s">
        <v>272</v>
      </c>
      <c r="F32" s="21" t="s">
        <v>272</v>
      </c>
      <c r="G32" s="21">
        <v>3</v>
      </c>
      <c r="H32" s="21">
        <v>21</v>
      </c>
      <c r="I32" s="21">
        <v>3</v>
      </c>
      <c r="J32" s="21">
        <v>55</v>
      </c>
      <c r="K32" s="21" t="s">
        <v>272</v>
      </c>
      <c r="L32" s="21" t="s">
        <v>272</v>
      </c>
      <c r="M32" s="21">
        <v>3</v>
      </c>
      <c r="N32" s="21">
        <v>55</v>
      </c>
      <c r="O32" s="21">
        <v>4</v>
      </c>
      <c r="P32" s="21">
        <v>116</v>
      </c>
      <c r="Q32" s="21">
        <v>2</v>
      </c>
      <c r="R32" s="21" t="s">
        <v>271</v>
      </c>
      <c r="S32" s="21" t="s">
        <v>272</v>
      </c>
      <c r="T32" s="21" t="s">
        <v>272</v>
      </c>
      <c r="U32" s="21">
        <v>2</v>
      </c>
      <c r="V32" s="21" t="s">
        <v>271</v>
      </c>
      <c r="W32" s="21" t="s">
        <v>272</v>
      </c>
      <c r="X32" s="21" t="s">
        <v>272</v>
      </c>
      <c r="Y32" s="21">
        <v>6</v>
      </c>
      <c r="Z32" s="21">
        <v>427</v>
      </c>
      <c r="AA32" s="21">
        <v>4</v>
      </c>
      <c r="AB32" s="21" t="s">
        <v>271</v>
      </c>
      <c r="AC32" s="21">
        <v>2</v>
      </c>
      <c r="AD32" s="21" t="s">
        <v>271</v>
      </c>
      <c r="AE32" s="21">
        <v>3</v>
      </c>
      <c r="AF32" s="21">
        <v>470</v>
      </c>
      <c r="AG32" s="21" t="s">
        <v>272</v>
      </c>
      <c r="AH32" s="21" t="s">
        <v>272</v>
      </c>
      <c r="AI32" s="21" t="s">
        <v>272</v>
      </c>
      <c r="AJ32" s="21" t="s">
        <v>272</v>
      </c>
      <c r="AK32" s="21" t="s">
        <v>272</v>
      </c>
      <c r="AL32" s="21" t="s">
        <v>272</v>
      </c>
      <c r="AM32" s="21" t="s">
        <v>272</v>
      </c>
      <c r="AN32" s="21" t="s">
        <v>272</v>
      </c>
      <c r="AO32" s="112" t="s">
        <v>2</v>
      </c>
    </row>
    <row r="33" spans="1:41" x14ac:dyDescent="0.2">
      <c r="A33" s="23">
        <v>352</v>
      </c>
      <c r="B33" s="24" t="s">
        <v>453</v>
      </c>
      <c r="C33" s="21">
        <v>101</v>
      </c>
      <c r="D33" s="21">
        <v>5794</v>
      </c>
      <c r="E33" s="21">
        <v>2</v>
      </c>
      <c r="F33" s="21" t="s">
        <v>271</v>
      </c>
      <c r="G33" s="21">
        <v>13</v>
      </c>
      <c r="H33" s="21" t="s">
        <v>271</v>
      </c>
      <c r="I33" s="21">
        <v>16</v>
      </c>
      <c r="J33" s="21">
        <v>228</v>
      </c>
      <c r="K33" s="21">
        <v>11</v>
      </c>
      <c r="L33" s="21">
        <v>143</v>
      </c>
      <c r="M33" s="21">
        <v>5</v>
      </c>
      <c r="N33" s="21">
        <v>85</v>
      </c>
      <c r="O33" s="21">
        <v>30</v>
      </c>
      <c r="P33" s="21">
        <v>994</v>
      </c>
      <c r="Q33" s="21">
        <v>8</v>
      </c>
      <c r="R33" s="21">
        <v>179</v>
      </c>
      <c r="S33" s="21">
        <v>5</v>
      </c>
      <c r="T33" s="21">
        <v>138</v>
      </c>
      <c r="U33" s="21">
        <v>9</v>
      </c>
      <c r="V33" s="21">
        <v>316</v>
      </c>
      <c r="W33" s="21">
        <v>8</v>
      </c>
      <c r="X33" s="21">
        <v>360</v>
      </c>
      <c r="Y33" s="21">
        <v>23</v>
      </c>
      <c r="Z33" s="21">
        <v>1643</v>
      </c>
      <c r="AA33" s="21">
        <v>14</v>
      </c>
      <c r="AB33" s="21">
        <v>897</v>
      </c>
      <c r="AC33" s="21">
        <v>9</v>
      </c>
      <c r="AD33" s="21">
        <v>745</v>
      </c>
      <c r="AE33" s="21">
        <v>13</v>
      </c>
      <c r="AF33" s="21">
        <v>1734</v>
      </c>
      <c r="AG33" s="21">
        <v>4</v>
      </c>
      <c r="AH33" s="21">
        <v>1094</v>
      </c>
      <c r="AI33" s="21">
        <v>4</v>
      </c>
      <c r="AJ33" s="21">
        <v>1094</v>
      </c>
      <c r="AK33" s="21" t="s">
        <v>272</v>
      </c>
      <c r="AL33" s="21" t="s">
        <v>272</v>
      </c>
      <c r="AM33" s="21" t="s">
        <v>272</v>
      </c>
      <c r="AN33" s="21" t="s">
        <v>272</v>
      </c>
      <c r="AO33" s="112" t="s">
        <v>2</v>
      </c>
    </row>
    <row r="34" spans="1:41" x14ac:dyDescent="0.2">
      <c r="A34" s="23">
        <v>353</v>
      </c>
      <c r="B34" s="24" t="s">
        <v>454</v>
      </c>
      <c r="C34" s="21">
        <v>85</v>
      </c>
      <c r="D34" s="21">
        <v>4172</v>
      </c>
      <c r="E34" s="21">
        <v>2</v>
      </c>
      <c r="F34" s="21" t="s">
        <v>271</v>
      </c>
      <c r="G34" s="21">
        <v>9</v>
      </c>
      <c r="H34" s="21" t="s">
        <v>271</v>
      </c>
      <c r="I34" s="21">
        <v>14</v>
      </c>
      <c r="J34" s="21">
        <v>204</v>
      </c>
      <c r="K34" s="21">
        <v>8</v>
      </c>
      <c r="L34" s="21">
        <v>97</v>
      </c>
      <c r="M34" s="21">
        <v>6</v>
      </c>
      <c r="N34" s="21">
        <v>106</v>
      </c>
      <c r="O34" s="21">
        <v>30</v>
      </c>
      <c r="P34" s="21">
        <v>926</v>
      </c>
      <c r="Q34" s="21">
        <v>9</v>
      </c>
      <c r="R34" s="21">
        <v>199</v>
      </c>
      <c r="S34" s="21">
        <v>6</v>
      </c>
      <c r="T34" s="21">
        <v>165</v>
      </c>
      <c r="U34" s="21">
        <v>11</v>
      </c>
      <c r="V34" s="21">
        <v>389</v>
      </c>
      <c r="W34" s="21">
        <v>4</v>
      </c>
      <c r="X34" s="21">
        <v>173</v>
      </c>
      <c r="Y34" s="21">
        <v>21</v>
      </c>
      <c r="Z34" s="21">
        <v>1544</v>
      </c>
      <c r="AA34" s="21">
        <v>12</v>
      </c>
      <c r="AB34" s="21">
        <v>748</v>
      </c>
      <c r="AC34" s="21">
        <v>9</v>
      </c>
      <c r="AD34" s="21">
        <v>796</v>
      </c>
      <c r="AE34" s="21">
        <v>6</v>
      </c>
      <c r="AF34" s="21">
        <v>754</v>
      </c>
      <c r="AG34" s="21">
        <v>3</v>
      </c>
      <c r="AH34" s="21">
        <v>672</v>
      </c>
      <c r="AI34" s="21">
        <v>3</v>
      </c>
      <c r="AJ34" s="21">
        <v>672</v>
      </c>
      <c r="AK34" s="21" t="s">
        <v>272</v>
      </c>
      <c r="AL34" s="21" t="s">
        <v>272</v>
      </c>
      <c r="AM34" s="21" t="s">
        <v>272</v>
      </c>
      <c r="AN34" s="21" t="s">
        <v>272</v>
      </c>
      <c r="AO34" s="112" t="s">
        <v>2</v>
      </c>
    </row>
    <row r="35" spans="1:41" x14ac:dyDescent="0.2">
      <c r="A35" s="23">
        <v>354</v>
      </c>
      <c r="B35" s="24" t="s">
        <v>455</v>
      </c>
      <c r="C35" s="21">
        <v>109</v>
      </c>
      <c r="D35" s="21">
        <v>9969</v>
      </c>
      <c r="E35" s="21">
        <v>3</v>
      </c>
      <c r="F35" s="21">
        <v>13</v>
      </c>
      <c r="G35" s="21">
        <v>14</v>
      </c>
      <c r="H35" s="21">
        <v>103</v>
      </c>
      <c r="I35" s="21">
        <v>21</v>
      </c>
      <c r="J35" s="21">
        <v>311</v>
      </c>
      <c r="K35" s="21">
        <v>11</v>
      </c>
      <c r="L35" s="21">
        <v>134</v>
      </c>
      <c r="M35" s="21">
        <v>10</v>
      </c>
      <c r="N35" s="21">
        <v>176</v>
      </c>
      <c r="O35" s="21">
        <v>19</v>
      </c>
      <c r="P35" s="21">
        <v>615</v>
      </c>
      <c r="Q35" s="21">
        <v>4</v>
      </c>
      <c r="R35" s="21">
        <v>90</v>
      </c>
      <c r="S35" s="21">
        <v>5</v>
      </c>
      <c r="T35" s="21">
        <v>131</v>
      </c>
      <c r="U35" s="21">
        <v>6</v>
      </c>
      <c r="V35" s="21">
        <v>217</v>
      </c>
      <c r="W35" s="21">
        <v>4</v>
      </c>
      <c r="X35" s="21">
        <v>177</v>
      </c>
      <c r="Y35" s="21">
        <v>15</v>
      </c>
      <c r="Z35" s="21">
        <v>1211</v>
      </c>
      <c r="AA35" s="21">
        <v>6</v>
      </c>
      <c r="AB35" s="21">
        <v>386</v>
      </c>
      <c r="AC35" s="21">
        <v>9</v>
      </c>
      <c r="AD35" s="21">
        <v>825</v>
      </c>
      <c r="AE35" s="21">
        <v>22</v>
      </c>
      <c r="AF35" s="21">
        <v>2823</v>
      </c>
      <c r="AG35" s="21">
        <v>15</v>
      </c>
      <c r="AH35" s="21">
        <v>4894</v>
      </c>
      <c r="AI35" s="21">
        <v>14</v>
      </c>
      <c r="AJ35" s="21" t="s">
        <v>271</v>
      </c>
      <c r="AK35" s="21">
        <v>1</v>
      </c>
      <c r="AL35" s="21" t="s">
        <v>271</v>
      </c>
      <c r="AM35" s="21" t="s">
        <v>272</v>
      </c>
      <c r="AN35" s="21" t="s">
        <v>272</v>
      </c>
      <c r="AO35" s="112" t="s">
        <v>2</v>
      </c>
    </row>
    <row r="36" spans="1:41" x14ac:dyDescent="0.2">
      <c r="A36" s="23">
        <v>355</v>
      </c>
      <c r="B36" s="24" t="s">
        <v>451</v>
      </c>
      <c r="C36" s="21">
        <v>77</v>
      </c>
      <c r="D36" s="21">
        <v>7214</v>
      </c>
      <c r="E36" s="21">
        <v>4</v>
      </c>
      <c r="F36" s="21">
        <v>8</v>
      </c>
      <c r="G36" s="21">
        <v>12</v>
      </c>
      <c r="H36" s="21">
        <v>85</v>
      </c>
      <c r="I36" s="21">
        <v>15</v>
      </c>
      <c r="J36" s="21">
        <v>221</v>
      </c>
      <c r="K36" s="21">
        <v>8</v>
      </c>
      <c r="L36" s="21">
        <v>100</v>
      </c>
      <c r="M36" s="21">
        <v>7</v>
      </c>
      <c r="N36" s="21">
        <v>120</v>
      </c>
      <c r="O36" s="21">
        <v>15</v>
      </c>
      <c r="P36" s="21">
        <v>461</v>
      </c>
      <c r="Q36" s="21">
        <v>4</v>
      </c>
      <c r="R36" s="21">
        <v>85</v>
      </c>
      <c r="S36" s="21">
        <v>5</v>
      </c>
      <c r="T36" s="21">
        <v>138</v>
      </c>
      <c r="U36" s="21">
        <v>3</v>
      </c>
      <c r="V36" s="21">
        <v>97</v>
      </c>
      <c r="W36" s="21">
        <v>3</v>
      </c>
      <c r="X36" s="21">
        <v>141</v>
      </c>
      <c r="Y36" s="21">
        <v>11</v>
      </c>
      <c r="Z36" s="21">
        <v>785</v>
      </c>
      <c r="AA36" s="21">
        <v>6</v>
      </c>
      <c r="AB36" s="21">
        <v>367</v>
      </c>
      <c r="AC36" s="21">
        <v>5</v>
      </c>
      <c r="AD36" s="21">
        <v>418</v>
      </c>
      <c r="AE36" s="21">
        <v>13</v>
      </c>
      <c r="AF36" s="21">
        <v>2087</v>
      </c>
      <c r="AG36" s="21">
        <v>7</v>
      </c>
      <c r="AH36" s="21">
        <v>3568</v>
      </c>
      <c r="AI36" s="21">
        <v>5</v>
      </c>
      <c r="AJ36" s="21" t="s">
        <v>271</v>
      </c>
      <c r="AK36" s="21">
        <v>1</v>
      </c>
      <c r="AL36" s="21" t="s">
        <v>271</v>
      </c>
      <c r="AM36" s="21">
        <v>1</v>
      </c>
      <c r="AN36" s="21" t="s">
        <v>271</v>
      </c>
      <c r="AO36" s="112" t="s">
        <v>2</v>
      </c>
    </row>
    <row r="37" spans="1:41" x14ac:dyDescent="0.2">
      <c r="A37" s="23">
        <v>356</v>
      </c>
      <c r="B37" s="24" t="s">
        <v>456</v>
      </c>
      <c r="C37" s="21">
        <v>64</v>
      </c>
      <c r="D37" s="21">
        <v>3928</v>
      </c>
      <c r="E37" s="21">
        <v>1</v>
      </c>
      <c r="F37" s="21" t="s">
        <v>271</v>
      </c>
      <c r="G37" s="21">
        <v>9</v>
      </c>
      <c r="H37" s="21" t="s">
        <v>271</v>
      </c>
      <c r="I37" s="21">
        <v>11</v>
      </c>
      <c r="J37" s="21">
        <v>161</v>
      </c>
      <c r="K37" s="21">
        <v>6</v>
      </c>
      <c r="L37" s="21">
        <v>74</v>
      </c>
      <c r="M37" s="21">
        <v>5</v>
      </c>
      <c r="N37" s="21">
        <v>87</v>
      </c>
      <c r="O37" s="21">
        <v>19</v>
      </c>
      <c r="P37" s="21">
        <v>665</v>
      </c>
      <c r="Q37" s="21">
        <v>5</v>
      </c>
      <c r="R37" s="21" t="s">
        <v>271</v>
      </c>
      <c r="S37" s="21">
        <v>1</v>
      </c>
      <c r="T37" s="21" t="s">
        <v>271</v>
      </c>
      <c r="U37" s="21">
        <v>4</v>
      </c>
      <c r="V37" s="21">
        <v>134</v>
      </c>
      <c r="W37" s="21">
        <v>9</v>
      </c>
      <c r="X37" s="21">
        <v>396</v>
      </c>
      <c r="Y37" s="21">
        <v>15</v>
      </c>
      <c r="Z37" s="21">
        <v>1031</v>
      </c>
      <c r="AA37" s="21">
        <v>11</v>
      </c>
      <c r="AB37" s="21">
        <v>682</v>
      </c>
      <c r="AC37" s="21">
        <v>4</v>
      </c>
      <c r="AD37" s="21">
        <v>349</v>
      </c>
      <c r="AE37" s="21">
        <v>5</v>
      </c>
      <c r="AF37" s="21">
        <v>781</v>
      </c>
      <c r="AG37" s="21">
        <v>4</v>
      </c>
      <c r="AH37" s="21">
        <v>1224</v>
      </c>
      <c r="AI37" s="21">
        <v>4</v>
      </c>
      <c r="AJ37" s="21">
        <v>1224</v>
      </c>
      <c r="AK37" s="21" t="s">
        <v>272</v>
      </c>
      <c r="AL37" s="21" t="s">
        <v>272</v>
      </c>
      <c r="AM37" s="21" t="s">
        <v>272</v>
      </c>
      <c r="AN37" s="21" t="s">
        <v>272</v>
      </c>
      <c r="AO37" s="112" t="s">
        <v>2</v>
      </c>
    </row>
    <row r="38" spans="1:41" x14ac:dyDescent="0.2">
      <c r="A38" s="23">
        <v>357</v>
      </c>
      <c r="B38" s="24" t="s">
        <v>457</v>
      </c>
      <c r="C38" s="21">
        <v>64</v>
      </c>
      <c r="D38" s="21">
        <v>3386</v>
      </c>
      <c r="E38" s="21">
        <v>3</v>
      </c>
      <c r="F38" s="21">
        <v>8</v>
      </c>
      <c r="G38" s="21">
        <v>12</v>
      </c>
      <c r="H38" s="21">
        <v>99</v>
      </c>
      <c r="I38" s="21">
        <v>10</v>
      </c>
      <c r="J38" s="21">
        <v>153</v>
      </c>
      <c r="K38" s="21">
        <v>5</v>
      </c>
      <c r="L38" s="21">
        <v>69</v>
      </c>
      <c r="M38" s="21">
        <v>5</v>
      </c>
      <c r="N38" s="21">
        <v>84</v>
      </c>
      <c r="O38" s="21">
        <v>18</v>
      </c>
      <c r="P38" s="21">
        <v>606</v>
      </c>
      <c r="Q38" s="21">
        <v>2</v>
      </c>
      <c r="R38" s="21" t="s">
        <v>271</v>
      </c>
      <c r="S38" s="21">
        <v>4</v>
      </c>
      <c r="T38" s="21">
        <v>114</v>
      </c>
      <c r="U38" s="21">
        <v>9</v>
      </c>
      <c r="V38" s="21">
        <v>302</v>
      </c>
      <c r="W38" s="21">
        <v>3</v>
      </c>
      <c r="X38" s="21" t="s">
        <v>271</v>
      </c>
      <c r="Y38" s="21">
        <v>11</v>
      </c>
      <c r="Z38" s="21">
        <v>776</v>
      </c>
      <c r="AA38" s="21">
        <v>7</v>
      </c>
      <c r="AB38" s="21">
        <v>416</v>
      </c>
      <c r="AC38" s="21">
        <v>4</v>
      </c>
      <c r="AD38" s="21">
        <v>360</v>
      </c>
      <c r="AE38" s="21">
        <v>7</v>
      </c>
      <c r="AF38" s="21">
        <v>914</v>
      </c>
      <c r="AG38" s="21">
        <v>3</v>
      </c>
      <c r="AH38" s="21">
        <v>831</v>
      </c>
      <c r="AI38" s="21">
        <v>3</v>
      </c>
      <c r="AJ38" s="21">
        <v>831</v>
      </c>
      <c r="AK38" s="21" t="s">
        <v>272</v>
      </c>
      <c r="AL38" s="21" t="s">
        <v>272</v>
      </c>
      <c r="AM38" s="21" t="s">
        <v>272</v>
      </c>
      <c r="AN38" s="21" t="s">
        <v>272</v>
      </c>
      <c r="AO38" s="112" t="s">
        <v>2</v>
      </c>
    </row>
    <row r="39" spans="1:41" x14ac:dyDescent="0.2">
      <c r="A39" s="23">
        <v>358</v>
      </c>
      <c r="B39" s="24" t="s">
        <v>458</v>
      </c>
      <c r="C39" s="21">
        <v>47</v>
      </c>
      <c r="D39" s="21">
        <v>8912</v>
      </c>
      <c r="E39" s="21">
        <v>3</v>
      </c>
      <c r="F39" s="21" t="s">
        <v>271</v>
      </c>
      <c r="G39" s="21">
        <v>6</v>
      </c>
      <c r="H39" s="21">
        <v>47</v>
      </c>
      <c r="I39" s="21">
        <v>6</v>
      </c>
      <c r="J39" s="21">
        <v>85</v>
      </c>
      <c r="K39" s="21">
        <v>4</v>
      </c>
      <c r="L39" s="21" t="s">
        <v>271</v>
      </c>
      <c r="M39" s="21">
        <v>2</v>
      </c>
      <c r="N39" s="21" t="s">
        <v>271</v>
      </c>
      <c r="O39" s="21">
        <v>9</v>
      </c>
      <c r="P39" s="21">
        <v>320</v>
      </c>
      <c r="Q39" s="21">
        <v>1</v>
      </c>
      <c r="R39" s="21" t="s">
        <v>271</v>
      </c>
      <c r="S39" s="21">
        <v>1</v>
      </c>
      <c r="T39" s="21" t="s">
        <v>271</v>
      </c>
      <c r="U39" s="21">
        <v>5</v>
      </c>
      <c r="V39" s="21">
        <v>175</v>
      </c>
      <c r="W39" s="21">
        <v>2</v>
      </c>
      <c r="X39" s="21" t="s">
        <v>271</v>
      </c>
      <c r="Y39" s="21">
        <v>8</v>
      </c>
      <c r="Z39" s="21">
        <v>533</v>
      </c>
      <c r="AA39" s="21">
        <v>5</v>
      </c>
      <c r="AB39" s="21" t="s">
        <v>271</v>
      </c>
      <c r="AC39" s="21">
        <v>3</v>
      </c>
      <c r="AD39" s="21" t="s">
        <v>271</v>
      </c>
      <c r="AE39" s="21">
        <v>12</v>
      </c>
      <c r="AF39" s="21">
        <v>1681</v>
      </c>
      <c r="AG39" s="21">
        <v>3</v>
      </c>
      <c r="AH39" s="21" t="s">
        <v>271</v>
      </c>
      <c r="AI39" s="21">
        <v>1</v>
      </c>
      <c r="AJ39" s="21" t="s">
        <v>271</v>
      </c>
      <c r="AK39" s="21">
        <v>1</v>
      </c>
      <c r="AL39" s="21" t="s">
        <v>271</v>
      </c>
      <c r="AM39" s="21">
        <v>1</v>
      </c>
      <c r="AN39" s="21" t="s">
        <v>271</v>
      </c>
      <c r="AO39" s="112" t="s">
        <v>2</v>
      </c>
    </row>
    <row r="40" spans="1:41" x14ac:dyDescent="0.2">
      <c r="A40" s="23">
        <v>359</v>
      </c>
      <c r="B40" s="24" t="s">
        <v>459</v>
      </c>
      <c r="C40" s="21">
        <v>75</v>
      </c>
      <c r="D40" s="21">
        <v>3873</v>
      </c>
      <c r="E40" s="21">
        <v>7</v>
      </c>
      <c r="F40" s="21">
        <v>13</v>
      </c>
      <c r="G40" s="21">
        <v>6</v>
      </c>
      <c r="H40" s="21" t="s">
        <v>271</v>
      </c>
      <c r="I40" s="21">
        <v>8</v>
      </c>
      <c r="J40" s="21">
        <v>121</v>
      </c>
      <c r="K40" s="21">
        <v>3</v>
      </c>
      <c r="L40" s="21">
        <v>35</v>
      </c>
      <c r="M40" s="21">
        <v>5</v>
      </c>
      <c r="N40" s="21">
        <v>86</v>
      </c>
      <c r="O40" s="21">
        <v>34</v>
      </c>
      <c r="P40" s="21">
        <v>1093</v>
      </c>
      <c r="Q40" s="21">
        <v>5</v>
      </c>
      <c r="R40" s="21">
        <v>112</v>
      </c>
      <c r="S40" s="21">
        <v>11</v>
      </c>
      <c r="T40" s="21">
        <v>302</v>
      </c>
      <c r="U40" s="21">
        <v>13</v>
      </c>
      <c r="V40" s="21">
        <v>459</v>
      </c>
      <c r="W40" s="21">
        <v>5</v>
      </c>
      <c r="X40" s="21">
        <v>220</v>
      </c>
      <c r="Y40" s="21">
        <v>11</v>
      </c>
      <c r="Z40" s="21">
        <v>822</v>
      </c>
      <c r="AA40" s="21">
        <v>5</v>
      </c>
      <c r="AB40" s="21">
        <v>294</v>
      </c>
      <c r="AC40" s="21">
        <v>6</v>
      </c>
      <c r="AD40" s="21">
        <v>528</v>
      </c>
      <c r="AE40" s="21">
        <v>7</v>
      </c>
      <c r="AF40" s="21">
        <v>1027</v>
      </c>
      <c r="AG40" s="21">
        <v>2</v>
      </c>
      <c r="AH40" s="21" t="s">
        <v>271</v>
      </c>
      <c r="AI40" s="21">
        <v>2</v>
      </c>
      <c r="AJ40" s="21" t="s">
        <v>271</v>
      </c>
      <c r="AK40" s="21" t="s">
        <v>272</v>
      </c>
      <c r="AL40" s="21" t="s">
        <v>272</v>
      </c>
      <c r="AM40" s="21" t="s">
        <v>272</v>
      </c>
      <c r="AN40" s="21" t="s">
        <v>272</v>
      </c>
      <c r="AO40" s="112" t="s">
        <v>2</v>
      </c>
    </row>
    <row r="41" spans="1:41" x14ac:dyDescent="0.2">
      <c r="A41" s="23">
        <v>360</v>
      </c>
      <c r="B41" s="24" t="s">
        <v>460</v>
      </c>
      <c r="C41" s="21">
        <v>56</v>
      </c>
      <c r="D41" s="21">
        <v>4079</v>
      </c>
      <c r="E41" s="21">
        <v>2</v>
      </c>
      <c r="F41" s="21" t="s">
        <v>271</v>
      </c>
      <c r="G41" s="21">
        <v>13</v>
      </c>
      <c r="H41" s="21" t="s">
        <v>271</v>
      </c>
      <c r="I41" s="21">
        <v>6</v>
      </c>
      <c r="J41" s="21">
        <v>81</v>
      </c>
      <c r="K41" s="21">
        <v>4</v>
      </c>
      <c r="L41" s="21" t="s">
        <v>271</v>
      </c>
      <c r="M41" s="21">
        <v>2</v>
      </c>
      <c r="N41" s="21" t="s">
        <v>271</v>
      </c>
      <c r="O41" s="21">
        <v>9</v>
      </c>
      <c r="P41" s="21">
        <v>317</v>
      </c>
      <c r="Q41" s="21">
        <v>2</v>
      </c>
      <c r="R41" s="21" t="s">
        <v>271</v>
      </c>
      <c r="S41" s="21">
        <v>1</v>
      </c>
      <c r="T41" s="21" t="s">
        <v>271</v>
      </c>
      <c r="U41" s="21">
        <v>2</v>
      </c>
      <c r="V41" s="21" t="s">
        <v>271</v>
      </c>
      <c r="W41" s="21">
        <v>4</v>
      </c>
      <c r="X41" s="21">
        <v>180</v>
      </c>
      <c r="Y41" s="21">
        <v>9</v>
      </c>
      <c r="Z41" s="21">
        <v>634</v>
      </c>
      <c r="AA41" s="21">
        <v>5</v>
      </c>
      <c r="AB41" s="21">
        <v>291</v>
      </c>
      <c r="AC41" s="21">
        <v>4</v>
      </c>
      <c r="AD41" s="21">
        <v>342</v>
      </c>
      <c r="AE41" s="21">
        <v>11</v>
      </c>
      <c r="AF41" s="21">
        <v>1456</v>
      </c>
      <c r="AG41" s="21">
        <v>6</v>
      </c>
      <c r="AH41" s="21">
        <v>1487</v>
      </c>
      <c r="AI41" s="21">
        <v>6</v>
      </c>
      <c r="AJ41" s="21">
        <v>1487</v>
      </c>
      <c r="AK41" s="21" t="s">
        <v>272</v>
      </c>
      <c r="AL41" s="21" t="s">
        <v>272</v>
      </c>
      <c r="AM41" s="21" t="s">
        <v>272</v>
      </c>
      <c r="AN41" s="21" t="s">
        <v>272</v>
      </c>
      <c r="AO41" s="112" t="s">
        <v>2</v>
      </c>
    </row>
    <row r="42" spans="1:41" x14ac:dyDescent="0.2">
      <c r="A42" s="23">
        <v>361</v>
      </c>
      <c r="B42" s="24" t="s">
        <v>461</v>
      </c>
      <c r="C42" s="21">
        <v>46</v>
      </c>
      <c r="D42" s="21">
        <v>2584</v>
      </c>
      <c r="E42" s="21">
        <v>1</v>
      </c>
      <c r="F42" s="21" t="s">
        <v>271</v>
      </c>
      <c r="G42" s="21">
        <v>5</v>
      </c>
      <c r="H42" s="21" t="s">
        <v>271</v>
      </c>
      <c r="I42" s="21">
        <v>7</v>
      </c>
      <c r="J42" s="21">
        <v>99</v>
      </c>
      <c r="K42" s="21">
        <v>5</v>
      </c>
      <c r="L42" s="21" t="s">
        <v>271</v>
      </c>
      <c r="M42" s="21">
        <v>2</v>
      </c>
      <c r="N42" s="21" t="s">
        <v>271</v>
      </c>
      <c r="O42" s="21">
        <v>10</v>
      </c>
      <c r="P42" s="21">
        <v>355</v>
      </c>
      <c r="Q42" s="21">
        <v>2</v>
      </c>
      <c r="R42" s="21" t="s">
        <v>271</v>
      </c>
      <c r="S42" s="21">
        <v>1</v>
      </c>
      <c r="T42" s="21" t="s">
        <v>271</v>
      </c>
      <c r="U42" s="21">
        <v>3</v>
      </c>
      <c r="V42" s="21">
        <v>104</v>
      </c>
      <c r="W42" s="21">
        <v>4</v>
      </c>
      <c r="X42" s="21">
        <v>178</v>
      </c>
      <c r="Y42" s="21">
        <v>15</v>
      </c>
      <c r="Z42" s="21">
        <v>911</v>
      </c>
      <c r="AA42" s="21">
        <v>15</v>
      </c>
      <c r="AB42" s="21">
        <v>911</v>
      </c>
      <c r="AC42" s="21" t="s">
        <v>272</v>
      </c>
      <c r="AD42" s="21" t="s">
        <v>272</v>
      </c>
      <c r="AE42" s="21">
        <v>7</v>
      </c>
      <c r="AF42" s="21">
        <v>875</v>
      </c>
      <c r="AG42" s="21">
        <v>1</v>
      </c>
      <c r="AH42" s="21" t="s">
        <v>271</v>
      </c>
      <c r="AI42" s="21">
        <v>1</v>
      </c>
      <c r="AJ42" s="21" t="s">
        <v>271</v>
      </c>
      <c r="AK42" s="21" t="s">
        <v>272</v>
      </c>
      <c r="AL42" s="21" t="s">
        <v>272</v>
      </c>
      <c r="AM42" s="21" t="s">
        <v>272</v>
      </c>
      <c r="AN42" s="21" t="s">
        <v>272</v>
      </c>
      <c r="AO42" s="112" t="s">
        <v>2</v>
      </c>
    </row>
    <row r="43" spans="1:41" s="310" customFormat="1" ht="15" customHeight="1" x14ac:dyDescent="0.2">
      <c r="A43" s="368">
        <v>4</v>
      </c>
      <c r="B43" s="22" t="s">
        <v>462</v>
      </c>
      <c r="C43" s="190">
        <v>482</v>
      </c>
      <c r="D43" s="190">
        <v>26007</v>
      </c>
      <c r="E43" s="190">
        <v>39</v>
      </c>
      <c r="F43" s="190">
        <v>130</v>
      </c>
      <c r="G43" s="190">
        <v>70</v>
      </c>
      <c r="H43" s="190">
        <v>488</v>
      </c>
      <c r="I43" s="190">
        <v>77</v>
      </c>
      <c r="J43" s="190">
        <v>1113</v>
      </c>
      <c r="K43" s="190">
        <v>46</v>
      </c>
      <c r="L43" s="190">
        <v>565</v>
      </c>
      <c r="M43" s="190">
        <v>31</v>
      </c>
      <c r="N43" s="190">
        <v>548</v>
      </c>
      <c r="O43" s="190">
        <v>110</v>
      </c>
      <c r="P43" s="190">
        <v>3588</v>
      </c>
      <c r="Q43" s="190">
        <v>30</v>
      </c>
      <c r="R43" s="190">
        <v>666</v>
      </c>
      <c r="S43" s="190">
        <v>17</v>
      </c>
      <c r="T43" s="190">
        <v>468</v>
      </c>
      <c r="U43" s="190">
        <v>36</v>
      </c>
      <c r="V43" s="190">
        <v>1262</v>
      </c>
      <c r="W43" s="190">
        <v>27</v>
      </c>
      <c r="X43" s="190">
        <v>1192</v>
      </c>
      <c r="Y43" s="190">
        <v>109</v>
      </c>
      <c r="Z43" s="190">
        <v>7843</v>
      </c>
      <c r="AA43" s="190">
        <v>70</v>
      </c>
      <c r="AB43" s="190">
        <v>4405</v>
      </c>
      <c r="AC43" s="190">
        <v>39</v>
      </c>
      <c r="AD43" s="190">
        <v>3438</v>
      </c>
      <c r="AE43" s="190">
        <v>58</v>
      </c>
      <c r="AF43" s="190">
        <v>7665</v>
      </c>
      <c r="AG43" s="190">
        <v>19</v>
      </c>
      <c r="AH43" s="190">
        <v>5181</v>
      </c>
      <c r="AI43" s="190">
        <v>18</v>
      </c>
      <c r="AJ43" s="190" t="s">
        <v>271</v>
      </c>
      <c r="AK43" s="190">
        <v>1</v>
      </c>
      <c r="AL43" s="190" t="s">
        <v>271</v>
      </c>
      <c r="AM43" s="190" t="s">
        <v>272</v>
      </c>
      <c r="AN43" s="190" t="s">
        <v>272</v>
      </c>
      <c r="AO43" s="316" t="s">
        <v>2</v>
      </c>
    </row>
    <row r="44" spans="1:41" x14ac:dyDescent="0.2">
      <c r="A44" s="25">
        <v>401</v>
      </c>
      <c r="B44" s="24" t="s">
        <v>463</v>
      </c>
      <c r="C44" s="21">
        <v>5</v>
      </c>
      <c r="D44" s="21">
        <v>216</v>
      </c>
      <c r="E44" s="21" t="s">
        <v>272</v>
      </c>
      <c r="F44" s="21" t="s">
        <v>272</v>
      </c>
      <c r="G44" s="21" t="s">
        <v>272</v>
      </c>
      <c r="H44" s="21" t="s">
        <v>272</v>
      </c>
      <c r="I44" s="21">
        <v>3</v>
      </c>
      <c r="J44" s="21" t="s">
        <v>271</v>
      </c>
      <c r="K44" s="21">
        <v>2</v>
      </c>
      <c r="L44" s="21" t="s">
        <v>271</v>
      </c>
      <c r="M44" s="21">
        <v>1</v>
      </c>
      <c r="N44" s="21" t="s">
        <v>271</v>
      </c>
      <c r="O44" s="21">
        <v>1</v>
      </c>
      <c r="P44" s="21" t="s">
        <v>271</v>
      </c>
      <c r="Q44" s="21" t="s">
        <v>272</v>
      </c>
      <c r="R44" s="21" t="s">
        <v>272</v>
      </c>
      <c r="S44" s="21">
        <v>1</v>
      </c>
      <c r="T44" s="21" t="s">
        <v>271</v>
      </c>
      <c r="U44" s="21" t="s">
        <v>272</v>
      </c>
      <c r="V44" s="21" t="s">
        <v>272</v>
      </c>
      <c r="W44" s="21" t="s">
        <v>272</v>
      </c>
      <c r="X44" s="21" t="s">
        <v>272</v>
      </c>
      <c r="Y44" s="21" t="s">
        <v>272</v>
      </c>
      <c r="Z44" s="21" t="s">
        <v>272</v>
      </c>
      <c r="AA44" s="21" t="s">
        <v>272</v>
      </c>
      <c r="AB44" s="21" t="s">
        <v>272</v>
      </c>
      <c r="AC44" s="21" t="s">
        <v>272</v>
      </c>
      <c r="AD44" s="21" t="s">
        <v>272</v>
      </c>
      <c r="AE44" s="21">
        <v>1</v>
      </c>
      <c r="AF44" s="21" t="s">
        <v>271</v>
      </c>
      <c r="AG44" s="21" t="s">
        <v>272</v>
      </c>
      <c r="AH44" s="21" t="s">
        <v>272</v>
      </c>
      <c r="AI44" s="21" t="s">
        <v>272</v>
      </c>
      <c r="AJ44" s="21" t="s">
        <v>272</v>
      </c>
      <c r="AK44" s="21" t="s">
        <v>272</v>
      </c>
      <c r="AL44" s="21" t="s">
        <v>272</v>
      </c>
      <c r="AM44" s="21" t="s">
        <v>272</v>
      </c>
      <c r="AN44" s="21" t="s">
        <v>272</v>
      </c>
      <c r="AO44" s="112" t="s">
        <v>2</v>
      </c>
    </row>
    <row r="45" spans="1:41" x14ac:dyDescent="0.2">
      <c r="A45" s="25">
        <v>402</v>
      </c>
      <c r="B45" s="24" t="s">
        <v>464</v>
      </c>
      <c r="C45" s="21">
        <v>3</v>
      </c>
      <c r="D45" s="21" t="s">
        <v>271</v>
      </c>
      <c r="E45" s="21" t="s">
        <v>272</v>
      </c>
      <c r="F45" s="21" t="s">
        <v>272</v>
      </c>
      <c r="G45" s="21" t="s">
        <v>272</v>
      </c>
      <c r="H45" s="21" t="s">
        <v>272</v>
      </c>
      <c r="I45" s="21">
        <v>1</v>
      </c>
      <c r="J45" s="21" t="s">
        <v>271</v>
      </c>
      <c r="K45" s="21">
        <v>1</v>
      </c>
      <c r="L45" s="21" t="s">
        <v>271</v>
      </c>
      <c r="M45" s="21" t="s">
        <v>272</v>
      </c>
      <c r="N45" s="21" t="s">
        <v>272</v>
      </c>
      <c r="O45" s="21">
        <v>1</v>
      </c>
      <c r="P45" s="21" t="s">
        <v>271</v>
      </c>
      <c r="Q45" s="21">
        <v>1</v>
      </c>
      <c r="R45" s="21" t="s">
        <v>271</v>
      </c>
      <c r="S45" s="21" t="s">
        <v>272</v>
      </c>
      <c r="T45" s="21" t="s">
        <v>272</v>
      </c>
      <c r="U45" s="21" t="s">
        <v>272</v>
      </c>
      <c r="V45" s="21" t="s">
        <v>272</v>
      </c>
      <c r="W45" s="21" t="s">
        <v>272</v>
      </c>
      <c r="X45" s="21" t="s">
        <v>272</v>
      </c>
      <c r="Y45" s="21" t="s">
        <v>272</v>
      </c>
      <c r="Z45" s="21" t="s">
        <v>272</v>
      </c>
      <c r="AA45" s="21" t="s">
        <v>272</v>
      </c>
      <c r="AB45" s="21" t="s">
        <v>272</v>
      </c>
      <c r="AC45" s="21" t="s">
        <v>272</v>
      </c>
      <c r="AD45" s="21" t="s">
        <v>272</v>
      </c>
      <c r="AE45" s="21" t="s">
        <v>272</v>
      </c>
      <c r="AF45" s="21" t="s">
        <v>272</v>
      </c>
      <c r="AG45" s="21">
        <v>1</v>
      </c>
      <c r="AH45" s="21" t="s">
        <v>271</v>
      </c>
      <c r="AI45" s="21">
        <v>1</v>
      </c>
      <c r="AJ45" s="21" t="s">
        <v>271</v>
      </c>
      <c r="AK45" s="21" t="s">
        <v>272</v>
      </c>
      <c r="AL45" s="21" t="s">
        <v>272</v>
      </c>
      <c r="AM45" s="21" t="s">
        <v>272</v>
      </c>
      <c r="AN45" s="21" t="s">
        <v>272</v>
      </c>
      <c r="AO45" s="112" t="s">
        <v>2</v>
      </c>
    </row>
    <row r="46" spans="1:41" x14ac:dyDescent="0.2">
      <c r="A46" s="25">
        <v>403</v>
      </c>
      <c r="B46" s="24" t="s">
        <v>465</v>
      </c>
      <c r="C46" s="21" t="s">
        <v>272</v>
      </c>
      <c r="D46" s="21" t="s">
        <v>272</v>
      </c>
      <c r="E46" s="21" t="s">
        <v>272</v>
      </c>
      <c r="F46" s="21" t="s">
        <v>272</v>
      </c>
      <c r="G46" s="21" t="s">
        <v>272</v>
      </c>
      <c r="H46" s="21" t="s">
        <v>272</v>
      </c>
      <c r="I46" s="21" t="s">
        <v>272</v>
      </c>
      <c r="J46" s="21" t="s">
        <v>272</v>
      </c>
      <c r="K46" s="21" t="s">
        <v>272</v>
      </c>
      <c r="L46" s="21" t="s">
        <v>272</v>
      </c>
      <c r="M46" s="21" t="s">
        <v>272</v>
      </c>
      <c r="N46" s="21" t="s">
        <v>272</v>
      </c>
      <c r="O46" s="21" t="s">
        <v>272</v>
      </c>
      <c r="P46" s="21" t="s">
        <v>272</v>
      </c>
      <c r="Q46" s="21" t="s">
        <v>272</v>
      </c>
      <c r="R46" s="21" t="s">
        <v>272</v>
      </c>
      <c r="S46" s="21" t="s">
        <v>272</v>
      </c>
      <c r="T46" s="21" t="s">
        <v>272</v>
      </c>
      <c r="U46" s="21" t="s">
        <v>272</v>
      </c>
      <c r="V46" s="21" t="s">
        <v>272</v>
      </c>
      <c r="W46" s="21" t="s">
        <v>272</v>
      </c>
      <c r="X46" s="21" t="s">
        <v>272</v>
      </c>
      <c r="Y46" s="21" t="s">
        <v>272</v>
      </c>
      <c r="Z46" s="21" t="s">
        <v>272</v>
      </c>
      <c r="AA46" s="21" t="s">
        <v>272</v>
      </c>
      <c r="AB46" s="21" t="s">
        <v>272</v>
      </c>
      <c r="AC46" s="21" t="s">
        <v>272</v>
      </c>
      <c r="AD46" s="21" t="s">
        <v>272</v>
      </c>
      <c r="AE46" s="21" t="s">
        <v>272</v>
      </c>
      <c r="AF46" s="21" t="s">
        <v>272</v>
      </c>
      <c r="AG46" s="21" t="s">
        <v>272</v>
      </c>
      <c r="AH46" s="21" t="s">
        <v>272</v>
      </c>
      <c r="AI46" s="21" t="s">
        <v>272</v>
      </c>
      <c r="AJ46" s="21" t="s">
        <v>272</v>
      </c>
      <c r="AK46" s="21" t="s">
        <v>272</v>
      </c>
      <c r="AL46" s="21" t="s">
        <v>272</v>
      </c>
      <c r="AM46" s="21" t="s">
        <v>272</v>
      </c>
      <c r="AN46" s="21" t="s">
        <v>272</v>
      </c>
      <c r="AO46" s="112" t="s">
        <v>2</v>
      </c>
    </row>
    <row r="47" spans="1:41" x14ac:dyDescent="0.2">
      <c r="A47" s="25">
        <v>404</v>
      </c>
      <c r="B47" s="24" t="s">
        <v>466</v>
      </c>
      <c r="C47" s="21">
        <v>4</v>
      </c>
      <c r="D47" s="21">
        <v>85</v>
      </c>
      <c r="E47" s="21">
        <v>1</v>
      </c>
      <c r="F47" s="21" t="s">
        <v>271</v>
      </c>
      <c r="G47" s="21" t="s">
        <v>272</v>
      </c>
      <c r="H47" s="21" t="s">
        <v>272</v>
      </c>
      <c r="I47" s="21">
        <v>1</v>
      </c>
      <c r="J47" s="21" t="s">
        <v>271</v>
      </c>
      <c r="K47" s="21" t="s">
        <v>272</v>
      </c>
      <c r="L47" s="21" t="s">
        <v>272</v>
      </c>
      <c r="M47" s="21">
        <v>1</v>
      </c>
      <c r="N47" s="21" t="s">
        <v>271</v>
      </c>
      <c r="O47" s="21">
        <v>2</v>
      </c>
      <c r="P47" s="21" t="s">
        <v>271</v>
      </c>
      <c r="Q47" s="21" t="s">
        <v>272</v>
      </c>
      <c r="R47" s="21" t="s">
        <v>272</v>
      </c>
      <c r="S47" s="21" t="s">
        <v>272</v>
      </c>
      <c r="T47" s="21" t="s">
        <v>272</v>
      </c>
      <c r="U47" s="21">
        <v>2</v>
      </c>
      <c r="V47" s="21" t="s">
        <v>271</v>
      </c>
      <c r="W47" s="21" t="s">
        <v>272</v>
      </c>
      <c r="X47" s="21" t="s">
        <v>272</v>
      </c>
      <c r="Y47" s="21" t="s">
        <v>272</v>
      </c>
      <c r="Z47" s="21" t="s">
        <v>272</v>
      </c>
      <c r="AA47" s="21" t="s">
        <v>272</v>
      </c>
      <c r="AB47" s="21" t="s">
        <v>272</v>
      </c>
      <c r="AC47" s="21" t="s">
        <v>272</v>
      </c>
      <c r="AD47" s="21" t="s">
        <v>272</v>
      </c>
      <c r="AE47" s="21" t="s">
        <v>272</v>
      </c>
      <c r="AF47" s="21" t="s">
        <v>272</v>
      </c>
      <c r="AG47" s="21" t="s">
        <v>272</v>
      </c>
      <c r="AH47" s="21" t="s">
        <v>272</v>
      </c>
      <c r="AI47" s="21" t="s">
        <v>272</v>
      </c>
      <c r="AJ47" s="21" t="s">
        <v>272</v>
      </c>
      <c r="AK47" s="21" t="s">
        <v>272</v>
      </c>
      <c r="AL47" s="21" t="s">
        <v>272</v>
      </c>
      <c r="AM47" s="21" t="s">
        <v>272</v>
      </c>
      <c r="AN47" s="21" t="s">
        <v>272</v>
      </c>
      <c r="AO47" s="112" t="s">
        <v>2</v>
      </c>
    </row>
    <row r="48" spans="1:41" x14ac:dyDescent="0.2">
      <c r="A48" s="25">
        <v>405</v>
      </c>
      <c r="B48" s="24" t="s">
        <v>467</v>
      </c>
      <c r="C48" s="21">
        <v>2</v>
      </c>
      <c r="D48" s="21" t="s">
        <v>271</v>
      </c>
      <c r="E48" s="21" t="s">
        <v>272</v>
      </c>
      <c r="F48" s="21" t="s">
        <v>272</v>
      </c>
      <c r="G48" s="21" t="s">
        <v>272</v>
      </c>
      <c r="H48" s="21" t="s">
        <v>272</v>
      </c>
      <c r="I48" s="21" t="s">
        <v>272</v>
      </c>
      <c r="J48" s="21" t="s">
        <v>272</v>
      </c>
      <c r="K48" s="21" t="s">
        <v>272</v>
      </c>
      <c r="L48" s="21" t="s">
        <v>272</v>
      </c>
      <c r="M48" s="21" t="s">
        <v>272</v>
      </c>
      <c r="N48" s="21" t="s">
        <v>272</v>
      </c>
      <c r="O48" s="21" t="s">
        <v>272</v>
      </c>
      <c r="P48" s="21" t="s">
        <v>272</v>
      </c>
      <c r="Q48" s="21" t="s">
        <v>272</v>
      </c>
      <c r="R48" s="21" t="s">
        <v>272</v>
      </c>
      <c r="S48" s="21" t="s">
        <v>272</v>
      </c>
      <c r="T48" s="21" t="s">
        <v>272</v>
      </c>
      <c r="U48" s="21" t="s">
        <v>272</v>
      </c>
      <c r="V48" s="21" t="s">
        <v>272</v>
      </c>
      <c r="W48" s="21" t="s">
        <v>272</v>
      </c>
      <c r="X48" s="21" t="s">
        <v>272</v>
      </c>
      <c r="Y48" s="21">
        <v>2</v>
      </c>
      <c r="Z48" s="21" t="s">
        <v>271</v>
      </c>
      <c r="AA48" s="21" t="s">
        <v>272</v>
      </c>
      <c r="AB48" s="21" t="s">
        <v>272</v>
      </c>
      <c r="AC48" s="21">
        <v>2</v>
      </c>
      <c r="AD48" s="21" t="s">
        <v>271</v>
      </c>
      <c r="AE48" s="21" t="s">
        <v>272</v>
      </c>
      <c r="AF48" s="21" t="s">
        <v>272</v>
      </c>
      <c r="AG48" s="21" t="s">
        <v>272</v>
      </c>
      <c r="AH48" s="21" t="s">
        <v>272</v>
      </c>
      <c r="AI48" s="21" t="s">
        <v>272</v>
      </c>
      <c r="AJ48" s="21" t="s">
        <v>272</v>
      </c>
      <c r="AK48" s="21" t="s">
        <v>272</v>
      </c>
      <c r="AL48" s="21" t="s">
        <v>272</v>
      </c>
      <c r="AM48" s="21" t="s">
        <v>272</v>
      </c>
      <c r="AN48" s="21" t="s">
        <v>272</v>
      </c>
      <c r="AO48" s="112" t="s">
        <v>2</v>
      </c>
    </row>
    <row r="49" spans="1:41" ht="15" customHeight="1" x14ac:dyDescent="0.2">
      <c r="A49" s="25">
        <v>451</v>
      </c>
      <c r="B49" s="24" t="s">
        <v>468</v>
      </c>
      <c r="C49" s="21">
        <v>16</v>
      </c>
      <c r="D49" s="21">
        <v>791</v>
      </c>
      <c r="E49" s="21" t="s">
        <v>272</v>
      </c>
      <c r="F49" s="21" t="s">
        <v>272</v>
      </c>
      <c r="G49" s="21">
        <v>2</v>
      </c>
      <c r="H49" s="21" t="s">
        <v>271</v>
      </c>
      <c r="I49" s="21">
        <v>4</v>
      </c>
      <c r="J49" s="21">
        <v>49</v>
      </c>
      <c r="K49" s="21">
        <v>4</v>
      </c>
      <c r="L49" s="21">
        <v>49</v>
      </c>
      <c r="M49" s="21" t="s">
        <v>272</v>
      </c>
      <c r="N49" s="21" t="s">
        <v>272</v>
      </c>
      <c r="O49" s="21">
        <v>5</v>
      </c>
      <c r="P49" s="21">
        <v>162</v>
      </c>
      <c r="Q49" s="21">
        <v>1</v>
      </c>
      <c r="R49" s="21" t="s">
        <v>271</v>
      </c>
      <c r="S49" s="21">
        <v>1</v>
      </c>
      <c r="T49" s="21" t="s">
        <v>271</v>
      </c>
      <c r="U49" s="21">
        <v>2</v>
      </c>
      <c r="V49" s="21" t="s">
        <v>271</v>
      </c>
      <c r="W49" s="21">
        <v>1</v>
      </c>
      <c r="X49" s="21" t="s">
        <v>271</v>
      </c>
      <c r="Y49" s="21">
        <v>3</v>
      </c>
      <c r="Z49" s="21">
        <v>252</v>
      </c>
      <c r="AA49" s="21">
        <v>1</v>
      </c>
      <c r="AB49" s="21" t="s">
        <v>271</v>
      </c>
      <c r="AC49" s="21">
        <v>2</v>
      </c>
      <c r="AD49" s="21" t="s">
        <v>271</v>
      </c>
      <c r="AE49" s="21">
        <v>2</v>
      </c>
      <c r="AF49" s="21" t="s">
        <v>271</v>
      </c>
      <c r="AG49" s="21" t="s">
        <v>272</v>
      </c>
      <c r="AH49" s="21" t="s">
        <v>272</v>
      </c>
      <c r="AI49" s="21" t="s">
        <v>272</v>
      </c>
      <c r="AJ49" s="21" t="s">
        <v>272</v>
      </c>
      <c r="AK49" s="21" t="s">
        <v>272</v>
      </c>
      <c r="AL49" s="21" t="s">
        <v>272</v>
      </c>
      <c r="AM49" s="21" t="s">
        <v>272</v>
      </c>
      <c r="AN49" s="21" t="s">
        <v>272</v>
      </c>
      <c r="AO49" s="112" t="s">
        <v>2</v>
      </c>
    </row>
    <row r="50" spans="1:41" x14ac:dyDescent="0.2">
      <c r="A50" s="23">
        <v>452</v>
      </c>
      <c r="B50" s="24" t="s">
        <v>469</v>
      </c>
      <c r="C50" s="21">
        <v>50</v>
      </c>
      <c r="D50" s="21">
        <v>3323</v>
      </c>
      <c r="E50" s="21">
        <v>1</v>
      </c>
      <c r="F50" s="21" t="s">
        <v>271</v>
      </c>
      <c r="G50" s="21">
        <v>9</v>
      </c>
      <c r="H50" s="21" t="s">
        <v>271</v>
      </c>
      <c r="I50" s="21">
        <v>10</v>
      </c>
      <c r="J50" s="21">
        <v>153</v>
      </c>
      <c r="K50" s="21">
        <v>6</v>
      </c>
      <c r="L50" s="21">
        <v>83</v>
      </c>
      <c r="M50" s="21">
        <v>4</v>
      </c>
      <c r="N50" s="21">
        <v>71</v>
      </c>
      <c r="O50" s="21">
        <v>8</v>
      </c>
      <c r="P50" s="21">
        <v>282</v>
      </c>
      <c r="Q50" s="21">
        <v>2</v>
      </c>
      <c r="R50" s="21" t="s">
        <v>271</v>
      </c>
      <c r="S50" s="21" t="s">
        <v>272</v>
      </c>
      <c r="T50" s="21" t="s">
        <v>272</v>
      </c>
      <c r="U50" s="21">
        <v>4</v>
      </c>
      <c r="V50" s="21">
        <v>144</v>
      </c>
      <c r="W50" s="21">
        <v>2</v>
      </c>
      <c r="X50" s="21" t="s">
        <v>271</v>
      </c>
      <c r="Y50" s="21">
        <v>10</v>
      </c>
      <c r="Z50" s="21">
        <v>700</v>
      </c>
      <c r="AA50" s="21">
        <v>7</v>
      </c>
      <c r="AB50" s="21">
        <v>436</v>
      </c>
      <c r="AC50" s="21">
        <v>3</v>
      </c>
      <c r="AD50" s="21">
        <v>264</v>
      </c>
      <c r="AE50" s="21">
        <v>8</v>
      </c>
      <c r="AF50" s="21">
        <v>1117</v>
      </c>
      <c r="AG50" s="21">
        <v>4</v>
      </c>
      <c r="AH50" s="21">
        <v>1009</v>
      </c>
      <c r="AI50" s="21">
        <v>4</v>
      </c>
      <c r="AJ50" s="21">
        <v>1009</v>
      </c>
      <c r="AK50" s="21" t="s">
        <v>272</v>
      </c>
      <c r="AL50" s="21" t="s">
        <v>272</v>
      </c>
      <c r="AM50" s="21" t="s">
        <v>272</v>
      </c>
      <c r="AN50" s="21" t="s">
        <v>272</v>
      </c>
      <c r="AO50" s="112" t="s">
        <v>2</v>
      </c>
    </row>
    <row r="51" spans="1:41" x14ac:dyDescent="0.2">
      <c r="A51" s="23">
        <v>453</v>
      </c>
      <c r="B51" s="24" t="s">
        <v>470</v>
      </c>
      <c r="C51" s="21">
        <v>16</v>
      </c>
      <c r="D51" s="21">
        <v>798</v>
      </c>
      <c r="E51" s="21">
        <v>1</v>
      </c>
      <c r="F51" s="21" t="s">
        <v>271</v>
      </c>
      <c r="G51" s="21">
        <v>1</v>
      </c>
      <c r="H51" s="21" t="s">
        <v>271</v>
      </c>
      <c r="I51" s="21">
        <v>2</v>
      </c>
      <c r="J51" s="21" t="s">
        <v>271</v>
      </c>
      <c r="K51" s="21">
        <v>2</v>
      </c>
      <c r="L51" s="21" t="s">
        <v>271</v>
      </c>
      <c r="M51" s="21" t="s">
        <v>272</v>
      </c>
      <c r="N51" s="21" t="s">
        <v>272</v>
      </c>
      <c r="O51" s="21">
        <v>6</v>
      </c>
      <c r="P51" s="21">
        <v>199</v>
      </c>
      <c r="Q51" s="21">
        <v>1</v>
      </c>
      <c r="R51" s="21" t="s">
        <v>271</v>
      </c>
      <c r="S51" s="21">
        <v>2</v>
      </c>
      <c r="T51" s="21" t="s">
        <v>271</v>
      </c>
      <c r="U51" s="21">
        <v>1</v>
      </c>
      <c r="V51" s="21" t="s">
        <v>271</v>
      </c>
      <c r="W51" s="21">
        <v>2</v>
      </c>
      <c r="X51" s="21" t="s">
        <v>271</v>
      </c>
      <c r="Y51" s="21">
        <v>4</v>
      </c>
      <c r="Z51" s="21">
        <v>340</v>
      </c>
      <c r="AA51" s="21">
        <v>1</v>
      </c>
      <c r="AB51" s="21" t="s">
        <v>271</v>
      </c>
      <c r="AC51" s="21">
        <v>3</v>
      </c>
      <c r="AD51" s="21" t="s">
        <v>271</v>
      </c>
      <c r="AE51" s="21">
        <v>2</v>
      </c>
      <c r="AF51" s="21" t="s">
        <v>271</v>
      </c>
      <c r="AG51" s="21" t="s">
        <v>272</v>
      </c>
      <c r="AH51" s="21" t="s">
        <v>272</v>
      </c>
      <c r="AI51" s="21" t="s">
        <v>272</v>
      </c>
      <c r="AJ51" s="21" t="s">
        <v>272</v>
      </c>
      <c r="AK51" s="21" t="s">
        <v>272</v>
      </c>
      <c r="AL51" s="21" t="s">
        <v>272</v>
      </c>
      <c r="AM51" s="21" t="s">
        <v>272</v>
      </c>
      <c r="AN51" s="21" t="s">
        <v>272</v>
      </c>
      <c r="AO51" s="112" t="s">
        <v>2</v>
      </c>
    </row>
    <row r="52" spans="1:41" x14ac:dyDescent="0.2">
      <c r="A52" s="23">
        <v>454</v>
      </c>
      <c r="B52" s="24" t="s">
        <v>471</v>
      </c>
      <c r="C52" s="21">
        <v>85</v>
      </c>
      <c r="D52" s="21">
        <v>2982</v>
      </c>
      <c r="E52" s="21">
        <v>12</v>
      </c>
      <c r="F52" s="21" t="s">
        <v>271</v>
      </c>
      <c r="G52" s="21">
        <v>25</v>
      </c>
      <c r="H52" s="21">
        <v>164</v>
      </c>
      <c r="I52" s="21">
        <v>8</v>
      </c>
      <c r="J52" s="21">
        <v>112</v>
      </c>
      <c r="K52" s="21">
        <v>5</v>
      </c>
      <c r="L52" s="21">
        <v>58</v>
      </c>
      <c r="M52" s="21">
        <v>3</v>
      </c>
      <c r="N52" s="21">
        <v>54</v>
      </c>
      <c r="O52" s="21">
        <v>18</v>
      </c>
      <c r="P52" s="21">
        <v>587</v>
      </c>
      <c r="Q52" s="21">
        <v>5</v>
      </c>
      <c r="R52" s="21" t="s">
        <v>271</v>
      </c>
      <c r="S52" s="21">
        <v>1</v>
      </c>
      <c r="T52" s="21" t="s">
        <v>271</v>
      </c>
      <c r="U52" s="21">
        <v>9</v>
      </c>
      <c r="V52" s="21">
        <v>315</v>
      </c>
      <c r="W52" s="21">
        <v>3</v>
      </c>
      <c r="X52" s="21">
        <v>132</v>
      </c>
      <c r="Y52" s="21">
        <v>18</v>
      </c>
      <c r="Z52" s="21">
        <v>1340</v>
      </c>
      <c r="AA52" s="21">
        <v>11</v>
      </c>
      <c r="AB52" s="21">
        <v>703</v>
      </c>
      <c r="AC52" s="21">
        <v>7</v>
      </c>
      <c r="AD52" s="21">
        <v>638</v>
      </c>
      <c r="AE52" s="21">
        <v>3</v>
      </c>
      <c r="AF52" s="21">
        <v>331</v>
      </c>
      <c r="AG52" s="21">
        <v>1</v>
      </c>
      <c r="AH52" s="21" t="s">
        <v>271</v>
      </c>
      <c r="AI52" s="21">
        <v>1</v>
      </c>
      <c r="AJ52" s="21" t="s">
        <v>271</v>
      </c>
      <c r="AK52" s="21" t="s">
        <v>272</v>
      </c>
      <c r="AL52" s="21" t="s">
        <v>272</v>
      </c>
      <c r="AM52" s="21" t="s">
        <v>272</v>
      </c>
      <c r="AN52" s="21" t="s">
        <v>272</v>
      </c>
      <c r="AO52" s="112" t="s">
        <v>2</v>
      </c>
    </row>
    <row r="53" spans="1:41" x14ac:dyDescent="0.2">
      <c r="A53" s="23">
        <v>455</v>
      </c>
      <c r="B53" s="24" t="s">
        <v>472</v>
      </c>
      <c r="C53" s="21">
        <v>34</v>
      </c>
      <c r="D53" s="21">
        <v>2316</v>
      </c>
      <c r="E53" s="21">
        <v>1</v>
      </c>
      <c r="F53" s="21" t="s">
        <v>271</v>
      </c>
      <c r="G53" s="21">
        <v>1</v>
      </c>
      <c r="H53" s="21" t="s">
        <v>271</v>
      </c>
      <c r="I53" s="21">
        <v>2</v>
      </c>
      <c r="J53" s="21" t="s">
        <v>271</v>
      </c>
      <c r="K53" s="21">
        <v>1</v>
      </c>
      <c r="L53" s="21" t="s">
        <v>271</v>
      </c>
      <c r="M53" s="21">
        <v>1</v>
      </c>
      <c r="N53" s="21" t="s">
        <v>271</v>
      </c>
      <c r="O53" s="21">
        <v>10</v>
      </c>
      <c r="P53" s="21">
        <v>306</v>
      </c>
      <c r="Q53" s="21">
        <v>4</v>
      </c>
      <c r="R53" s="21">
        <v>84</v>
      </c>
      <c r="S53" s="21">
        <v>2</v>
      </c>
      <c r="T53" s="21" t="s">
        <v>271</v>
      </c>
      <c r="U53" s="21">
        <v>1</v>
      </c>
      <c r="V53" s="21" t="s">
        <v>271</v>
      </c>
      <c r="W53" s="21">
        <v>3</v>
      </c>
      <c r="X53" s="21">
        <v>130</v>
      </c>
      <c r="Y53" s="21">
        <v>12</v>
      </c>
      <c r="Z53" s="21">
        <v>836</v>
      </c>
      <c r="AA53" s="21">
        <v>9</v>
      </c>
      <c r="AB53" s="21">
        <v>555</v>
      </c>
      <c r="AC53" s="21">
        <v>3</v>
      </c>
      <c r="AD53" s="21">
        <v>281</v>
      </c>
      <c r="AE53" s="21">
        <v>7</v>
      </c>
      <c r="AF53" s="21">
        <v>899</v>
      </c>
      <c r="AG53" s="21">
        <v>1</v>
      </c>
      <c r="AH53" s="21" t="s">
        <v>271</v>
      </c>
      <c r="AI53" s="21">
        <v>1</v>
      </c>
      <c r="AJ53" s="21" t="s">
        <v>271</v>
      </c>
      <c r="AK53" s="21" t="s">
        <v>272</v>
      </c>
      <c r="AL53" s="21" t="s">
        <v>272</v>
      </c>
      <c r="AM53" s="21" t="s">
        <v>272</v>
      </c>
      <c r="AN53" s="21" t="s">
        <v>272</v>
      </c>
      <c r="AO53" s="112" t="s">
        <v>2</v>
      </c>
    </row>
    <row r="54" spans="1:41" x14ac:dyDescent="0.2">
      <c r="A54" s="23">
        <v>456</v>
      </c>
      <c r="B54" s="24" t="s">
        <v>473</v>
      </c>
      <c r="C54" s="21">
        <v>19</v>
      </c>
      <c r="D54" s="21">
        <v>567</v>
      </c>
      <c r="E54" s="21">
        <v>3</v>
      </c>
      <c r="F54" s="21">
        <v>9</v>
      </c>
      <c r="G54" s="21">
        <v>3</v>
      </c>
      <c r="H54" s="21">
        <v>24</v>
      </c>
      <c r="I54" s="21">
        <v>5</v>
      </c>
      <c r="J54" s="21">
        <v>67</v>
      </c>
      <c r="K54" s="21">
        <v>4</v>
      </c>
      <c r="L54" s="21" t="s">
        <v>271</v>
      </c>
      <c r="M54" s="21">
        <v>1</v>
      </c>
      <c r="N54" s="21" t="s">
        <v>271</v>
      </c>
      <c r="O54" s="21">
        <v>4</v>
      </c>
      <c r="P54" s="21">
        <v>159</v>
      </c>
      <c r="Q54" s="21" t="s">
        <v>272</v>
      </c>
      <c r="R54" s="21" t="s">
        <v>272</v>
      </c>
      <c r="S54" s="21" t="s">
        <v>272</v>
      </c>
      <c r="T54" s="21" t="s">
        <v>272</v>
      </c>
      <c r="U54" s="21">
        <v>2</v>
      </c>
      <c r="V54" s="21" t="s">
        <v>271</v>
      </c>
      <c r="W54" s="21">
        <v>2</v>
      </c>
      <c r="X54" s="21" t="s">
        <v>271</v>
      </c>
      <c r="Y54" s="21">
        <v>4</v>
      </c>
      <c r="Z54" s="21">
        <v>308</v>
      </c>
      <c r="AA54" s="21">
        <v>2</v>
      </c>
      <c r="AB54" s="21" t="s">
        <v>271</v>
      </c>
      <c r="AC54" s="21">
        <v>2</v>
      </c>
      <c r="AD54" s="21" t="s">
        <v>271</v>
      </c>
      <c r="AE54" s="21" t="s">
        <v>272</v>
      </c>
      <c r="AF54" s="21" t="s">
        <v>272</v>
      </c>
      <c r="AG54" s="21" t="s">
        <v>272</v>
      </c>
      <c r="AH54" s="21" t="s">
        <v>272</v>
      </c>
      <c r="AI54" s="21" t="s">
        <v>272</v>
      </c>
      <c r="AJ54" s="21" t="s">
        <v>272</v>
      </c>
      <c r="AK54" s="21" t="s">
        <v>272</v>
      </c>
      <c r="AL54" s="21" t="s">
        <v>272</v>
      </c>
      <c r="AM54" s="21" t="s">
        <v>272</v>
      </c>
      <c r="AN54" s="21" t="s">
        <v>272</v>
      </c>
      <c r="AO54" s="112" t="s">
        <v>2</v>
      </c>
    </row>
    <row r="55" spans="1:41" x14ac:dyDescent="0.2">
      <c r="A55" s="23">
        <v>457</v>
      </c>
      <c r="B55" s="24" t="s">
        <v>474</v>
      </c>
      <c r="C55" s="21">
        <v>52</v>
      </c>
      <c r="D55" s="21">
        <v>2816</v>
      </c>
      <c r="E55" s="21">
        <v>2</v>
      </c>
      <c r="F55" s="21" t="s">
        <v>271</v>
      </c>
      <c r="G55" s="21">
        <v>12</v>
      </c>
      <c r="H55" s="21">
        <v>82</v>
      </c>
      <c r="I55" s="21">
        <v>2</v>
      </c>
      <c r="J55" s="21" t="s">
        <v>271</v>
      </c>
      <c r="K55" s="21" t="s">
        <v>272</v>
      </c>
      <c r="L55" s="21" t="s">
        <v>272</v>
      </c>
      <c r="M55" s="21">
        <v>2</v>
      </c>
      <c r="N55" s="21" t="s">
        <v>271</v>
      </c>
      <c r="O55" s="21">
        <v>9</v>
      </c>
      <c r="P55" s="21">
        <v>285</v>
      </c>
      <c r="Q55" s="21">
        <v>3</v>
      </c>
      <c r="R55" s="21">
        <v>66</v>
      </c>
      <c r="S55" s="21">
        <v>2</v>
      </c>
      <c r="T55" s="21" t="s">
        <v>271</v>
      </c>
      <c r="U55" s="21">
        <v>1</v>
      </c>
      <c r="V55" s="21" t="s">
        <v>271</v>
      </c>
      <c r="W55" s="21">
        <v>3</v>
      </c>
      <c r="X55" s="21">
        <v>132</v>
      </c>
      <c r="Y55" s="21">
        <v>18</v>
      </c>
      <c r="Z55" s="21">
        <v>1265</v>
      </c>
      <c r="AA55" s="21">
        <v>12</v>
      </c>
      <c r="AB55" s="21">
        <v>766</v>
      </c>
      <c r="AC55" s="21">
        <v>6</v>
      </c>
      <c r="AD55" s="21">
        <v>500</v>
      </c>
      <c r="AE55" s="21">
        <v>9</v>
      </c>
      <c r="AF55" s="21">
        <v>1147</v>
      </c>
      <c r="AG55" s="21" t="s">
        <v>272</v>
      </c>
      <c r="AH55" s="21" t="s">
        <v>272</v>
      </c>
      <c r="AI55" s="21" t="s">
        <v>272</v>
      </c>
      <c r="AJ55" s="21" t="s">
        <v>272</v>
      </c>
      <c r="AK55" s="21" t="s">
        <v>272</v>
      </c>
      <c r="AL55" s="21" t="s">
        <v>272</v>
      </c>
      <c r="AM55" s="21" t="s">
        <v>272</v>
      </c>
      <c r="AN55" s="21" t="s">
        <v>272</v>
      </c>
      <c r="AO55" s="112" t="s">
        <v>2</v>
      </c>
    </row>
    <row r="56" spans="1:41" x14ac:dyDescent="0.2">
      <c r="A56" s="23">
        <v>458</v>
      </c>
      <c r="B56" s="24" t="s">
        <v>475</v>
      </c>
      <c r="C56" s="21">
        <v>30</v>
      </c>
      <c r="D56" s="21">
        <v>1810</v>
      </c>
      <c r="E56" s="21">
        <v>3</v>
      </c>
      <c r="F56" s="21" t="s">
        <v>271</v>
      </c>
      <c r="G56" s="21">
        <v>3</v>
      </c>
      <c r="H56" s="21">
        <v>26</v>
      </c>
      <c r="I56" s="21">
        <v>4</v>
      </c>
      <c r="J56" s="21">
        <v>59</v>
      </c>
      <c r="K56" s="21">
        <v>2</v>
      </c>
      <c r="L56" s="21" t="s">
        <v>271</v>
      </c>
      <c r="M56" s="21">
        <v>2</v>
      </c>
      <c r="N56" s="21" t="s">
        <v>271</v>
      </c>
      <c r="O56" s="21">
        <v>8</v>
      </c>
      <c r="P56" s="21">
        <v>220</v>
      </c>
      <c r="Q56" s="21">
        <v>4</v>
      </c>
      <c r="R56" s="21">
        <v>93</v>
      </c>
      <c r="S56" s="21">
        <v>2</v>
      </c>
      <c r="T56" s="21" t="s">
        <v>271</v>
      </c>
      <c r="U56" s="21">
        <v>2</v>
      </c>
      <c r="V56" s="21" t="s">
        <v>271</v>
      </c>
      <c r="W56" s="21" t="s">
        <v>272</v>
      </c>
      <c r="X56" s="21" t="s">
        <v>272</v>
      </c>
      <c r="Y56" s="21">
        <v>7</v>
      </c>
      <c r="Z56" s="21">
        <v>530</v>
      </c>
      <c r="AA56" s="21">
        <v>4</v>
      </c>
      <c r="AB56" s="21">
        <v>261</v>
      </c>
      <c r="AC56" s="21">
        <v>3</v>
      </c>
      <c r="AD56" s="21">
        <v>269</v>
      </c>
      <c r="AE56" s="21">
        <v>3</v>
      </c>
      <c r="AF56" s="21">
        <v>482</v>
      </c>
      <c r="AG56" s="21">
        <v>2</v>
      </c>
      <c r="AH56" s="21" t="s">
        <v>271</v>
      </c>
      <c r="AI56" s="21">
        <v>2</v>
      </c>
      <c r="AJ56" s="21" t="s">
        <v>271</v>
      </c>
      <c r="AK56" s="21" t="s">
        <v>272</v>
      </c>
      <c r="AL56" s="21" t="s">
        <v>272</v>
      </c>
      <c r="AM56" s="21" t="s">
        <v>272</v>
      </c>
      <c r="AN56" s="21" t="s">
        <v>272</v>
      </c>
      <c r="AO56" s="112" t="s">
        <v>2</v>
      </c>
    </row>
    <row r="57" spans="1:41" x14ac:dyDescent="0.2">
      <c r="A57" s="23">
        <v>459</v>
      </c>
      <c r="B57" s="24" t="s">
        <v>476</v>
      </c>
      <c r="C57" s="21">
        <v>75</v>
      </c>
      <c r="D57" s="21">
        <v>3681</v>
      </c>
      <c r="E57" s="21">
        <v>9</v>
      </c>
      <c r="F57" s="21">
        <v>37</v>
      </c>
      <c r="G57" s="21">
        <v>3</v>
      </c>
      <c r="H57" s="21">
        <v>20</v>
      </c>
      <c r="I57" s="21">
        <v>17</v>
      </c>
      <c r="J57" s="21">
        <v>244</v>
      </c>
      <c r="K57" s="21">
        <v>9</v>
      </c>
      <c r="L57" s="21">
        <v>108</v>
      </c>
      <c r="M57" s="21">
        <v>8</v>
      </c>
      <c r="N57" s="21">
        <v>136</v>
      </c>
      <c r="O57" s="21">
        <v>23</v>
      </c>
      <c r="P57" s="21">
        <v>780</v>
      </c>
      <c r="Q57" s="21">
        <v>6</v>
      </c>
      <c r="R57" s="21">
        <v>137</v>
      </c>
      <c r="S57" s="21">
        <v>4</v>
      </c>
      <c r="T57" s="21">
        <v>109</v>
      </c>
      <c r="U57" s="21">
        <v>5</v>
      </c>
      <c r="V57" s="21">
        <v>179</v>
      </c>
      <c r="W57" s="21">
        <v>8</v>
      </c>
      <c r="X57" s="21">
        <v>355</v>
      </c>
      <c r="Y57" s="21">
        <v>14</v>
      </c>
      <c r="Z57" s="21">
        <v>896</v>
      </c>
      <c r="AA57" s="21">
        <v>11</v>
      </c>
      <c r="AB57" s="21">
        <v>649</v>
      </c>
      <c r="AC57" s="21">
        <v>3</v>
      </c>
      <c r="AD57" s="21">
        <v>247</v>
      </c>
      <c r="AE57" s="21">
        <v>6</v>
      </c>
      <c r="AF57" s="21">
        <v>696</v>
      </c>
      <c r="AG57" s="21">
        <v>3</v>
      </c>
      <c r="AH57" s="21">
        <v>1010</v>
      </c>
      <c r="AI57" s="21">
        <v>2</v>
      </c>
      <c r="AJ57" s="21" t="s">
        <v>271</v>
      </c>
      <c r="AK57" s="21">
        <v>1</v>
      </c>
      <c r="AL57" s="21" t="s">
        <v>271</v>
      </c>
      <c r="AM57" s="21" t="s">
        <v>272</v>
      </c>
      <c r="AN57" s="21" t="s">
        <v>272</v>
      </c>
      <c r="AO57" s="112" t="s">
        <v>2</v>
      </c>
    </row>
    <row r="58" spans="1:41" x14ac:dyDescent="0.2">
      <c r="A58" s="23">
        <v>460</v>
      </c>
      <c r="B58" s="24" t="s">
        <v>477</v>
      </c>
      <c r="C58" s="21">
        <v>18</v>
      </c>
      <c r="D58" s="21">
        <v>751</v>
      </c>
      <c r="E58" s="21">
        <v>5</v>
      </c>
      <c r="F58" s="21">
        <v>15</v>
      </c>
      <c r="G58" s="21">
        <v>4</v>
      </c>
      <c r="H58" s="21">
        <v>26</v>
      </c>
      <c r="I58" s="21">
        <v>3</v>
      </c>
      <c r="J58" s="21">
        <v>46</v>
      </c>
      <c r="K58" s="21">
        <v>1</v>
      </c>
      <c r="L58" s="21" t="s">
        <v>271</v>
      </c>
      <c r="M58" s="21">
        <v>2</v>
      </c>
      <c r="N58" s="21" t="s">
        <v>271</v>
      </c>
      <c r="O58" s="21">
        <v>1</v>
      </c>
      <c r="P58" s="21" t="s">
        <v>271</v>
      </c>
      <c r="Q58" s="21" t="s">
        <v>272</v>
      </c>
      <c r="R58" s="21" t="s">
        <v>272</v>
      </c>
      <c r="S58" s="21" t="s">
        <v>272</v>
      </c>
      <c r="T58" s="21" t="s">
        <v>272</v>
      </c>
      <c r="U58" s="21">
        <v>1</v>
      </c>
      <c r="V58" s="21" t="s">
        <v>271</v>
      </c>
      <c r="W58" s="21" t="s">
        <v>272</v>
      </c>
      <c r="X58" s="21" t="s">
        <v>272</v>
      </c>
      <c r="Y58" s="21">
        <v>2</v>
      </c>
      <c r="Z58" s="21" t="s">
        <v>271</v>
      </c>
      <c r="AA58" s="21">
        <v>2</v>
      </c>
      <c r="AB58" s="21" t="s">
        <v>271</v>
      </c>
      <c r="AC58" s="21" t="s">
        <v>272</v>
      </c>
      <c r="AD58" s="21" t="s">
        <v>272</v>
      </c>
      <c r="AE58" s="21">
        <v>2</v>
      </c>
      <c r="AF58" s="21" t="s">
        <v>271</v>
      </c>
      <c r="AG58" s="21">
        <v>1</v>
      </c>
      <c r="AH58" s="21" t="s">
        <v>271</v>
      </c>
      <c r="AI58" s="21">
        <v>1</v>
      </c>
      <c r="AJ58" s="21" t="s">
        <v>271</v>
      </c>
      <c r="AK58" s="21" t="s">
        <v>272</v>
      </c>
      <c r="AL58" s="21" t="s">
        <v>272</v>
      </c>
      <c r="AM58" s="21" t="s">
        <v>272</v>
      </c>
      <c r="AN58" s="21" t="s">
        <v>272</v>
      </c>
      <c r="AO58" s="112" t="s">
        <v>2</v>
      </c>
    </row>
    <row r="59" spans="1:41" x14ac:dyDescent="0.2">
      <c r="A59" s="23" t="s">
        <v>375</v>
      </c>
      <c r="B59" s="24" t="s">
        <v>478</v>
      </c>
      <c r="C59" s="21">
        <v>51</v>
      </c>
      <c r="D59" s="21">
        <v>4378</v>
      </c>
      <c r="E59" s="21" t="s">
        <v>272</v>
      </c>
      <c r="F59" s="21" t="s">
        <v>272</v>
      </c>
      <c r="G59" s="21">
        <v>3</v>
      </c>
      <c r="H59" s="21">
        <v>24</v>
      </c>
      <c r="I59" s="21">
        <v>10</v>
      </c>
      <c r="J59" s="21">
        <v>152</v>
      </c>
      <c r="K59" s="21">
        <v>6</v>
      </c>
      <c r="L59" s="21">
        <v>77</v>
      </c>
      <c r="M59" s="21">
        <v>4</v>
      </c>
      <c r="N59" s="21">
        <v>76</v>
      </c>
      <c r="O59" s="21">
        <v>7</v>
      </c>
      <c r="P59" s="21">
        <v>216</v>
      </c>
      <c r="Q59" s="21">
        <v>1</v>
      </c>
      <c r="R59" s="21" t="s">
        <v>271</v>
      </c>
      <c r="S59" s="21">
        <v>2</v>
      </c>
      <c r="T59" s="21" t="s">
        <v>271</v>
      </c>
      <c r="U59" s="21">
        <v>3</v>
      </c>
      <c r="V59" s="21">
        <v>97</v>
      </c>
      <c r="W59" s="21">
        <v>1</v>
      </c>
      <c r="X59" s="21" t="s">
        <v>271</v>
      </c>
      <c r="Y59" s="21">
        <v>14</v>
      </c>
      <c r="Z59" s="21">
        <v>1020</v>
      </c>
      <c r="AA59" s="21">
        <v>9</v>
      </c>
      <c r="AB59" s="21">
        <v>585</v>
      </c>
      <c r="AC59" s="21">
        <v>5</v>
      </c>
      <c r="AD59" s="21">
        <v>435</v>
      </c>
      <c r="AE59" s="21">
        <v>12</v>
      </c>
      <c r="AF59" s="21">
        <v>1645</v>
      </c>
      <c r="AG59" s="21">
        <v>5</v>
      </c>
      <c r="AH59" s="21">
        <v>1319</v>
      </c>
      <c r="AI59" s="21">
        <v>5</v>
      </c>
      <c r="AJ59" s="21">
        <v>1319</v>
      </c>
      <c r="AK59" s="21" t="s">
        <v>272</v>
      </c>
      <c r="AL59" s="21" t="s">
        <v>272</v>
      </c>
      <c r="AM59" s="21" t="s">
        <v>272</v>
      </c>
      <c r="AN59" s="21" t="s">
        <v>272</v>
      </c>
      <c r="AO59" s="112" t="s">
        <v>2</v>
      </c>
    </row>
    <row r="60" spans="1:41" x14ac:dyDescent="0.2">
      <c r="A60" s="23">
        <v>462</v>
      </c>
      <c r="B60" s="24" t="s">
        <v>479</v>
      </c>
      <c r="C60" s="21">
        <v>22</v>
      </c>
      <c r="D60" s="21">
        <v>1020</v>
      </c>
      <c r="E60" s="21">
        <v>1</v>
      </c>
      <c r="F60" s="21" t="s">
        <v>271</v>
      </c>
      <c r="G60" s="21">
        <v>4</v>
      </c>
      <c r="H60" s="21">
        <v>31</v>
      </c>
      <c r="I60" s="21">
        <v>5</v>
      </c>
      <c r="J60" s="21">
        <v>73</v>
      </c>
      <c r="K60" s="21">
        <v>3</v>
      </c>
      <c r="L60" s="21" t="s">
        <v>271</v>
      </c>
      <c r="M60" s="21">
        <v>2</v>
      </c>
      <c r="N60" s="21" t="s">
        <v>271</v>
      </c>
      <c r="O60" s="21">
        <v>7</v>
      </c>
      <c r="P60" s="21">
        <v>237</v>
      </c>
      <c r="Q60" s="21">
        <v>2</v>
      </c>
      <c r="R60" s="21" t="s">
        <v>271</v>
      </c>
      <c r="S60" s="21" t="s">
        <v>272</v>
      </c>
      <c r="T60" s="21" t="s">
        <v>272</v>
      </c>
      <c r="U60" s="21">
        <v>3</v>
      </c>
      <c r="V60" s="21">
        <v>103</v>
      </c>
      <c r="W60" s="21">
        <v>2</v>
      </c>
      <c r="X60" s="21" t="s">
        <v>271</v>
      </c>
      <c r="Y60" s="21">
        <v>1</v>
      </c>
      <c r="Z60" s="21" t="s">
        <v>271</v>
      </c>
      <c r="AA60" s="21">
        <v>1</v>
      </c>
      <c r="AB60" s="21" t="s">
        <v>271</v>
      </c>
      <c r="AC60" s="21" t="s">
        <v>272</v>
      </c>
      <c r="AD60" s="21" t="s">
        <v>272</v>
      </c>
      <c r="AE60" s="21">
        <v>3</v>
      </c>
      <c r="AF60" s="21">
        <v>380</v>
      </c>
      <c r="AG60" s="21">
        <v>1</v>
      </c>
      <c r="AH60" s="21" t="s">
        <v>271</v>
      </c>
      <c r="AI60" s="21">
        <v>1</v>
      </c>
      <c r="AJ60" s="21" t="s">
        <v>271</v>
      </c>
      <c r="AK60" s="21" t="s">
        <v>272</v>
      </c>
      <c r="AL60" s="21" t="s">
        <v>272</v>
      </c>
      <c r="AM60" s="21" t="s">
        <v>272</v>
      </c>
      <c r="AN60" s="21" t="s">
        <v>272</v>
      </c>
      <c r="AO60" s="112" t="s">
        <v>2</v>
      </c>
    </row>
    <row r="61" spans="1:41" s="62" customFormat="1" ht="10.9" customHeight="1" x14ac:dyDescent="0.15">
      <c r="A61" s="108" t="s">
        <v>8</v>
      </c>
      <c r="B61" s="108" t="s">
        <v>8</v>
      </c>
      <c r="C61" s="108" t="s">
        <v>8</v>
      </c>
      <c r="D61" s="108" t="s">
        <v>8</v>
      </c>
      <c r="E61" s="108" t="s">
        <v>8</v>
      </c>
      <c r="F61" s="108" t="s">
        <v>8</v>
      </c>
      <c r="G61" s="108" t="s">
        <v>8</v>
      </c>
      <c r="H61" s="108" t="s">
        <v>8</v>
      </c>
      <c r="I61" s="108" t="s">
        <v>8</v>
      </c>
      <c r="J61" s="108" t="s">
        <v>8</v>
      </c>
      <c r="K61" s="108" t="s">
        <v>8</v>
      </c>
      <c r="L61" s="108" t="s">
        <v>8</v>
      </c>
      <c r="M61" s="108" t="s">
        <v>8</v>
      </c>
      <c r="N61" s="108" t="s">
        <v>8</v>
      </c>
      <c r="O61" s="108" t="s">
        <v>8</v>
      </c>
      <c r="P61" s="108" t="s">
        <v>8</v>
      </c>
      <c r="Q61" s="108" t="s">
        <v>8</v>
      </c>
      <c r="R61" s="108" t="s">
        <v>8</v>
      </c>
      <c r="S61" s="108" t="s">
        <v>8</v>
      </c>
      <c r="T61" s="108" t="s">
        <v>8</v>
      </c>
      <c r="U61" s="108" t="s">
        <v>8</v>
      </c>
      <c r="V61" s="108" t="s">
        <v>8</v>
      </c>
      <c r="W61" s="108" t="s">
        <v>8</v>
      </c>
      <c r="X61" s="108" t="s">
        <v>8</v>
      </c>
      <c r="Y61" s="108" t="s">
        <v>8</v>
      </c>
      <c r="Z61" s="108" t="s">
        <v>8</v>
      </c>
      <c r="AA61" s="108" t="s">
        <v>8</v>
      </c>
      <c r="AB61" s="108" t="s">
        <v>8</v>
      </c>
      <c r="AC61" s="108" t="s">
        <v>8</v>
      </c>
      <c r="AD61" s="108" t="s">
        <v>8</v>
      </c>
      <c r="AE61" s="108" t="s">
        <v>8</v>
      </c>
      <c r="AF61" s="108" t="s">
        <v>8</v>
      </c>
      <c r="AG61" s="108" t="s">
        <v>8</v>
      </c>
      <c r="AH61" s="108" t="s">
        <v>8</v>
      </c>
      <c r="AI61" s="108" t="s">
        <v>8</v>
      </c>
      <c r="AJ61" s="108" t="s">
        <v>8</v>
      </c>
      <c r="AK61" s="108" t="s">
        <v>8</v>
      </c>
      <c r="AL61" s="108" t="s">
        <v>8</v>
      </c>
      <c r="AM61" s="108" t="s">
        <v>8</v>
      </c>
      <c r="AN61" s="108" t="s">
        <v>8</v>
      </c>
      <c r="AO61" s="112" t="s">
        <v>7</v>
      </c>
    </row>
  </sheetData>
  <mergeCells count="28">
    <mergeCell ref="AK6:AL6"/>
    <mergeCell ref="AE5:AF6"/>
    <mergeCell ref="C4:C7"/>
    <mergeCell ref="D4:D7"/>
    <mergeCell ref="I5:J6"/>
    <mergeCell ref="AI6:AJ6"/>
    <mergeCell ref="U5:V6"/>
    <mergeCell ref="W5:X6"/>
    <mergeCell ref="Y5:Z6"/>
    <mergeCell ref="AA6:AB6"/>
    <mergeCell ref="AC6:AD6"/>
    <mergeCell ref="AA5:AD5"/>
    <mergeCell ref="A1:AN1"/>
    <mergeCell ref="A2:AN2"/>
    <mergeCell ref="A3:AN3"/>
    <mergeCell ref="A4:A9"/>
    <mergeCell ref="B4:B9"/>
    <mergeCell ref="E4:AN4"/>
    <mergeCell ref="E5:F6"/>
    <mergeCell ref="G5:H6"/>
    <mergeCell ref="K5:L6"/>
    <mergeCell ref="M5:N6"/>
    <mergeCell ref="O5:P6"/>
    <mergeCell ref="Q5:R6"/>
    <mergeCell ref="S5:T6"/>
    <mergeCell ref="AG5:AH6"/>
    <mergeCell ref="AI5:AN5"/>
    <mergeCell ref="AM6:AN6"/>
  </mergeCells>
  <hyperlinks>
    <hyperlink ref="A1:H1" location="Inhaltsverzeichnis!A27" display="Zurück zum Inhaltsverzeichnis" xr:uid="{D313F6CC-D0FC-4332-BC1A-93E6CB1BD606}"/>
    <hyperlink ref="A1:AN1" location="Inhaltsverzeichnis!A28" display="Zum Inhaltsverzeichnis" xr:uid="{65823A41-BB7D-4708-AE4D-AAD6FF81C312}"/>
  </hyperlinks>
  <pageMargins left="0.59055118110236227" right="0.59055118110236227" top="0.59055118110236227" bottom="0.59055118110236227" header="0.31496062992125984" footer="0.31496062992125984"/>
  <pageSetup paperSize="9" pageOrder="overThenDown"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DD529C-4665-45F3-B693-576DEA5BE33A}">
  <dimension ref="A1:G56"/>
  <sheetViews>
    <sheetView showGridLines="0" zoomScaleNormal="100" workbookViewId="0">
      <selection sqref="A1:F1"/>
    </sheetView>
  </sheetViews>
  <sheetFormatPr baseColWidth="10" defaultColWidth="11" defaultRowHeight="12" x14ac:dyDescent="0.2"/>
  <cols>
    <col min="1" max="1" width="11.42578125" style="27" customWidth="1"/>
    <col min="2" max="2" width="15.28515625" style="28" customWidth="1"/>
    <col min="3" max="3" width="14.5703125" style="28" customWidth="1"/>
    <col min="4" max="6" width="14.5703125" style="18" customWidth="1"/>
    <col min="7" max="16384" width="11" style="18"/>
  </cols>
  <sheetData>
    <row r="1" spans="1:7" ht="25.15" customHeight="1" x14ac:dyDescent="0.2">
      <c r="A1" s="448" t="s">
        <v>9</v>
      </c>
      <c r="B1" s="448"/>
      <c r="C1" s="448"/>
      <c r="D1" s="448"/>
      <c r="E1" s="448"/>
      <c r="F1" s="448"/>
      <c r="G1" s="116" t="s">
        <v>2</v>
      </c>
    </row>
    <row r="2" spans="1:7" ht="25.15" customHeight="1" x14ac:dyDescent="0.2">
      <c r="A2" s="508" t="s">
        <v>1292</v>
      </c>
      <c r="B2" s="572"/>
      <c r="C2" s="572"/>
      <c r="D2" s="572"/>
      <c r="E2" s="572"/>
      <c r="F2" s="572"/>
      <c r="G2" s="116" t="s">
        <v>2</v>
      </c>
    </row>
    <row r="3" spans="1:7" ht="4.9000000000000004" customHeight="1" x14ac:dyDescent="0.2">
      <c r="A3" s="580" t="s">
        <v>1289</v>
      </c>
      <c r="B3" s="580"/>
      <c r="C3" s="580"/>
      <c r="D3" s="580"/>
      <c r="E3" s="580"/>
      <c r="F3" s="580"/>
      <c r="G3" s="116" t="s">
        <v>2</v>
      </c>
    </row>
    <row r="4" spans="1:7" s="52" customFormat="1" ht="60" customHeight="1" x14ac:dyDescent="0.2">
      <c r="A4" s="583" t="s">
        <v>486</v>
      </c>
      <c r="B4" s="581" t="s">
        <v>268</v>
      </c>
      <c r="C4" s="92" t="s">
        <v>426</v>
      </c>
      <c r="D4" s="92" t="s">
        <v>1290</v>
      </c>
      <c r="E4" s="92" t="s">
        <v>1291</v>
      </c>
      <c r="F4" s="57" t="s">
        <v>705</v>
      </c>
      <c r="G4" s="116" t="s">
        <v>2</v>
      </c>
    </row>
    <row r="5" spans="1:7" s="26" customFormat="1" ht="15" customHeight="1" x14ac:dyDescent="0.15">
      <c r="A5" s="584"/>
      <c r="B5" s="582"/>
      <c r="C5" s="134">
        <v>1</v>
      </c>
      <c r="D5" s="134">
        <v>2</v>
      </c>
      <c r="E5" s="134">
        <v>3</v>
      </c>
      <c r="F5" s="135">
        <v>4</v>
      </c>
      <c r="G5" s="116" t="s">
        <v>2</v>
      </c>
    </row>
    <row r="6" spans="1:7" s="26" customFormat="1" ht="4.9000000000000004" customHeight="1" x14ac:dyDescent="0.15">
      <c r="A6" s="354" t="s">
        <v>325</v>
      </c>
      <c r="B6" s="354" t="s">
        <v>268</v>
      </c>
      <c r="C6" s="354" t="s">
        <v>426</v>
      </c>
      <c r="D6" s="354" t="s">
        <v>326</v>
      </c>
      <c r="E6" s="354" t="s">
        <v>385</v>
      </c>
      <c r="F6" s="354" t="s">
        <v>705</v>
      </c>
      <c r="G6" s="116" t="s">
        <v>2</v>
      </c>
    </row>
    <row r="7" spans="1:7" s="366" customFormat="1" ht="15" customHeight="1" x14ac:dyDescent="0.15">
      <c r="A7" s="363" t="s">
        <v>327</v>
      </c>
      <c r="B7" s="20" t="s">
        <v>270</v>
      </c>
      <c r="C7" s="190">
        <v>1748</v>
      </c>
      <c r="D7" s="190">
        <v>122183</v>
      </c>
      <c r="E7" s="190">
        <v>61077</v>
      </c>
      <c r="F7" s="364">
        <v>0.5</v>
      </c>
      <c r="G7" s="365" t="s">
        <v>2</v>
      </c>
    </row>
    <row r="8" spans="1:7" s="366" customFormat="1" ht="15" customHeight="1" x14ac:dyDescent="0.15">
      <c r="A8" s="123">
        <v>1</v>
      </c>
      <c r="B8" s="22" t="s">
        <v>329</v>
      </c>
      <c r="C8" s="190">
        <v>236</v>
      </c>
      <c r="D8" s="190">
        <v>19024</v>
      </c>
      <c r="E8" s="190">
        <v>4507</v>
      </c>
      <c r="F8" s="364">
        <v>0.24</v>
      </c>
      <c r="G8" s="365" t="s">
        <v>2</v>
      </c>
    </row>
    <row r="9" spans="1:7" s="26" customFormat="1" ht="9" x14ac:dyDescent="0.15">
      <c r="A9" s="124">
        <v>101</v>
      </c>
      <c r="B9" s="24" t="s">
        <v>330</v>
      </c>
      <c r="C9" s="21">
        <v>7</v>
      </c>
      <c r="D9" s="21">
        <v>742</v>
      </c>
      <c r="E9" s="21">
        <v>111</v>
      </c>
      <c r="F9" s="53">
        <v>0.15</v>
      </c>
      <c r="G9" s="116" t="s">
        <v>2</v>
      </c>
    </row>
    <row r="10" spans="1:7" s="26" customFormat="1" ht="9" x14ac:dyDescent="0.15">
      <c r="A10" s="124">
        <v>102</v>
      </c>
      <c r="B10" s="24" t="s">
        <v>331</v>
      </c>
      <c r="C10" s="21" t="s">
        <v>272</v>
      </c>
      <c r="D10" s="21" t="s">
        <v>272</v>
      </c>
      <c r="E10" s="21" t="s">
        <v>272</v>
      </c>
      <c r="F10" s="21" t="s">
        <v>272</v>
      </c>
      <c r="G10" s="116" t="s">
        <v>2</v>
      </c>
    </row>
    <row r="11" spans="1:7" s="26" customFormat="1" ht="9" x14ac:dyDescent="0.15">
      <c r="A11" s="124">
        <v>103</v>
      </c>
      <c r="B11" s="24" t="s">
        <v>332</v>
      </c>
      <c r="C11" s="21">
        <v>1</v>
      </c>
      <c r="D11" s="21" t="s">
        <v>271</v>
      </c>
      <c r="E11" s="21" t="s">
        <v>271</v>
      </c>
      <c r="F11" s="21" t="s">
        <v>271</v>
      </c>
      <c r="G11" s="116" t="s">
        <v>2</v>
      </c>
    </row>
    <row r="12" spans="1:7" s="26" customFormat="1" ht="15" customHeight="1" x14ac:dyDescent="0.15">
      <c r="A12" s="124">
        <v>151</v>
      </c>
      <c r="B12" s="24" t="s">
        <v>333</v>
      </c>
      <c r="C12" s="21">
        <v>46</v>
      </c>
      <c r="D12" s="21">
        <v>4114</v>
      </c>
      <c r="E12" s="21">
        <v>1363</v>
      </c>
      <c r="F12" s="53">
        <v>0.33</v>
      </c>
      <c r="G12" s="116" t="s">
        <v>2</v>
      </c>
    </row>
    <row r="13" spans="1:7" s="26" customFormat="1" ht="9" x14ac:dyDescent="0.15">
      <c r="A13" s="124">
        <v>153</v>
      </c>
      <c r="B13" s="24" t="s">
        <v>334</v>
      </c>
      <c r="C13" s="21">
        <v>14</v>
      </c>
      <c r="D13" s="21">
        <v>1426</v>
      </c>
      <c r="E13" s="21">
        <v>382</v>
      </c>
      <c r="F13" s="53">
        <v>0.27</v>
      </c>
      <c r="G13" s="116" t="s">
        <v>2</v>
      </c>
    </row>
    <row r="14" spans="1:7" s="26" customFormat="1" ht="9" x14ac:dyDescent="0.15">
      <c r="A14" s="124">
        <v>154</v>
      </c>
      <c r="B14" s="24" t="s">
        <v>335</v>
      </c>
      <c r="C14" s="21">
        <v>17</v>
      </c>
      <c r="D14" s="21">
        <v>2030</v>
      </c>
      <c r="E14" s="21">
        <v>167</v>
      </c>
      <c r="F14" s="53">
        <v>0.08</v>
      </c>
      <c r="G14" s="116" t="s">
        <v>2</v>
      </c>
    </row>
    <row r="15" spans="1:7" s="26" customFormat="1" ht="9" x14ac:dyDescent="0.15">
      <c r="A15" s="124">
        <v>155</v>
      </c>
      <c r="B15" s="24" t="s">
        <v>336</v>
      </c>
      <c r="C15" s="21">
        <v>40</v>
      </c>
      <c r="D15" s="21">
        <v>2114</v>
      </c>
      <c r="E15" s="21">
        <v>560</v>
      </c>
      <c r="F15" s="53">
        <v>0.26</v>
      </c>
      <c r="G15" s="116" t="s">
        <v>2</v>
      </c>
    </row>
    <row r="16" spans="1:7" s="26" customFormat="1" ht="9" x14ac:dyDescent="0.15">
      <c r="A16" s="124">
        <v>157</v>
      </c>
      <c r="B16" s="24" t="s">
        <v>337</v>
      </c>
      <c r="C16" s="21">
        <v>8</v>
      </c>
      <c r="D16" s="21" t="s">
        <v>271</v>
      </c>
      <c r="E16" s="21">
        <v>143</v>
      </c>
      <c r="F16" s="21" t="s">
        <v>271</v>
      </c>
      <c r="G16" s="116" t="s">
        <v>2</v>
      </c>
    </row>
    <row r="17" spans="1:7" s="26" customFormat="1" ht="9" x14ac:dyDescent="0.15">
      <c r="A17" s="124">
        <v>158</v>
      </c>
      <c r="B17" s="24" t="s">
        <v>338</v>
      </c>
      <c r="C17" s="21">
        <v>23</v>
      </c>
      <c r="D17" s="21">
        <v>3186</v>
      </c>
      <c r="E17" s="21" t="s">
        <v>271</v>
      </c>
      <c r="F17" s="21" t="s">
        <v>271</v>
      </c>
      <c r="G17" s="116" t="s">
        <v>2</v>
      </c>
    </row>
    <row r="18" spans="1:7" s="26" customFormat="1" ht="9" x14ac:dyDescent="0.15">
      <c r="A18" s="124">
        <v>159</v>
      </c>
      <c r="B18" s="24" t="s">
        <v>339</v>
      </c>
      <c r="C18" s="21">
        <v>80</v>
      </c>
      <c r="D18" s="21">
        <v>5072</v>
      </c>
      <c r="E18" s="21">
        <v>1596</v>
      </c>
      <c r="F18" s="53">
        <v>0.31</v>
      </c>
      <c r="G18" s="116" t="s">
        <v>2</v>
      </c>
    </row>
    <row r="19" spans="1:7" s="366" customFormat="1" ht="15" customHeight="1" x14ac:dyDescent="0.15">
      <c r="A19" s="123">
        <v>2</v>
      </c>
      <c r="B19" s="22" t="s">
        <v>340</v>
      </c>
      <c r="C19" s="190">
        <v>287</v>
      </c>
      <c r="D19" s="190">
        <v>22151</v>
      </c>
      <c r="E19" s="190">
        <v>8535</v>
      </c>
      <c r="F19" s="364">
        <v>0.39</v>
      </c>
      <c r="G19" s="365" t="s">
        <v>2</v>
      </c>
    </row>
    <row r="20" spans="1:7" s="26" customFormat="1" ht="9" x14ac:dyDescent="0.15">
      <c r="A20" s="124">
        <v>241</v>
      </c>
      <c r="B20" s="24" t="s">
        <v>341</v>
      </c>
      <c r="C20" s="21">
        <v>75</v>
      </c>
      <c r="D20" s="21">
        <v>5453</v>
      </c>
      <c r="E20" s="21">
        <v>1555</v>
      </c>
      <c r="F20" s="53">
        <v>0.28999999999999998</v>
      </c>
      <c r="G20" s="116" t="s">
        <v>2</v>
      </c>
    </row>
    <row r="21" spans="1:7" s="26" customFormat="1" ht="9" x14ac:dyDescent="0.15">
      <c r="A21" s="124">
        <v>251</v>
      </c>
      <c r="B21" s="24" t="s">
        <v>342</v>
      </c>
      <c r="C21" s="21">
        <v>71</v>
      </c>
      <c r="D21" s="21">
        <v>6482</v>
      </c>
      <c r="E21" s="21">
        <v>3661</v>
      </c>
      <c r="F21" s="53">
        <v>0.56000000000000005</v>
      </c>
      <c r="G21" s="116" t="s">
        <v>2</v>
      </c>
    </row>
    <row r="22" spans="1:7" s="26" customFormat="1" ht="9" x14ac:dyDescent="0.15">
      <c r="A22" s="124">
        <v>252</v>
      </c>
      <c r="B22" s="24" t="s">
        <v>343</v>
      </c>
      <c r="C22" s="21">
        <v>38</v>
      </c>
      <c r="D22" s="21">
        <v>2971</v>
      </c>
      <c r="E22" s="21">
        <v>720</v>
      </c>
      <c r="F22" s="53">
        <v>0.24</v>
      </c>
      <c r="G22" s="116" t="s">
        <v>2</v>
      </c>
    </row>
    <row r="23" spans="1:7" s="26" customFormat="1" ht="9" x14ac:dyDescent="0.15">
      <c r="A23" s="124">
        <v>254</v>
      </c>
      <c r="B23" s="24" t="s">
        <v>344</v>
      </c>
      <c r="C23" s="21">
        <v>24</v>
      </c>
      <c r="D23" s="21">
        <v>1977</v>
      </c>
      <c r="E23" s="21">
        <v>279</v>
      </c>
      <c r="F23" s="53">
        <v>0.14000000000000001</v>
      </c>
      <c r="G23" s="116" t="s">
        <v>2</v>
      </c>
    </row>
    <row r="24" spans="1:7" s="26" customFormat="1" ht="9" x14ac:dyDescent="0.15">
      <c r="A24" s="124">
        <v>255</v>
      </c>
      <c r="B24" s="24" t="s">
        <v>345</v>
      </c>
      <c r="C24" s="21">
        <v>18</v>
      </c>
      <c r="D24" s="21">
        <v>1140</v>
      </c>
      <c r="E24" s="21">
        <v>638</v>
      </c>
      <c r="F24" s="53">
        <v>0.56000000000000005</v>
      </c>
      <c r="G24" s="116" t="s">
        <v>2</v>
      </c>
    </row>
    <row r="25" spans="1:7" s="26" customFormat="1" ht="9" x14ac:dyDescent="0.15">
      <c r="A25" s="124">
        <v>256</v>
      </c>
      <c r="B25" s="24" t="s">
        <v>346</v>
      </c>
      <c r="C25" s="21">
        <v>36</v>
      </c>
      <c r="D25" s="21">
        <v>2808</v>
      </c>
      <c r="E25" s="21">
        <v>1150</v>
      </c>
      <c r="F25" s="53">
        <v>0.41</v>
      </c>
      <c r="G25" s="116" t="s">
        <v>2</v>
      </c>
    </row>
    <row r="26" spans="1:7" s="26" customFormat="1" ht="9" x14ac:dyDescent="0.15">
      <c r="A26" s="124">
        <v>257</v>
      </c>
      <c r="B26" s="24" t="s">
        <v>347</v>
      </c>
      <c r="C26" s="21">
        <v>25</v>
      </c>
      <c r="D26" s="21">
        <v>1319</v>
      </c>
      <c r="E26" s="21">
        <v>532</v>
      </c>
      <c r="F26" s="53">
        <v>0.4</v>
      </c>
      <c r="G26" s="116" t="s">
        <v>2</v>
      </c>
    </row>
    <row r="27" spans="1:7" s="366" customFormat="1" ht="15" customHeight="1" x14ac:dyDescent="0.15">
      <c r="A27" s="123">
        <v>3</v>
      </c>
      <c r="B27" s="22" t="s">
        <v>348</v>
      </c>
      <c r="C27" s="190">
        <v>743</v>
      </c>
      <c r="D27" s="190">
        <v>55001</v>
      </c>
      <c r="E27" s="190">
        <v>21575</v>
      </c>
      <c r="F27" s="364">
        <v>0.39</v>
      </c>
      <c r="G27" s="365" t="s">
        <v>2</v>
      </c>
    </row>
    <row r="28" spans="1:7" s="26" customFormat="1" ht="9" x14ac:dyDescent="0.15">
      <c r="A28" s="124">
        <v>351</v>
      </c>
      <c r="B28" s="24" t="s">
        <v>349</v>
      </c>
      <c r="C28" s="21">
        <v>19</v>
      </c>
      <c r="D28" s="21">
        <v>1088</v>
      </c>
      <c r="E28" s="21">
        <v>648</v>
      </c>
      <c r="F28" s="53">
        <v>0.6</v>
      </c>
      <c r="G28" s="116" t="s">
        <v>2</v>
      </c>
    </row>
    <row r="29" spans="1:7" s="26" customFormat="1" ht="9" x14ac:dyDescent="0.15">
      <c r="A29" s="124">
        <v>352</v>
      </c>
      <c r="B29" s="24" t="s">
        <v>350</v>
      </c>
      <c r="C29" s="21">
        <v>101</v>
      </c>
      <c r="D29" s="21">
        <v>5794</v>
      </c>
      <c r="E29" s="21">
        <v>3750</v>
      </c>
      <c r="F29" s="53">
        <v>0.65</v>
      </c>
      <c r="G29" s="116" t="s">
        <v>2</v>
      </c>
    </row>
    <row r="30" spans="1:7" s="26" customFormat="1" ht="9" x14ac:dyDescent="0.15">
      <c r="A30" s="124">
        <v>353</v>
      </c>
      <c r="B30" s="24" t="s">
        <v>351</v>
      </c>
      <c r="C30" s="21">
        <v>85</v>
      </c>
      <c r="D30" s="21">
        <v>4172</v>
      </c>
      <c r="E30" s="21">
        <v>2306</v>
      </c>
      <c r="F30" s="53">
        <v>0.55000000000000004</v>
      </c>
      <c r="G30" s="116" t="s">
        <v>2</v>
      </c>
    </row>
    <row r="31" spans="1:7" s="26" customFormat="1" ht="9" x14ac:dyDescent="0.15">
      <c r="A31" s="124">
        <v>354</v>
      </c>
      <c r="B31" s="24" t="s">
        <v>352</v>
      </c>
      <c r="C31" s="21">
        <v>109</v>
      </c>
      <c r="D31" s="21">
        <v>9969</v>
      </c>
      <c r="E31" s="21">
        <v>2605</v>
      </c>
      <c r="F31" s="53">
        <v>0.26</v>
      </c>
      <c r="G31" s="116" t="s">
        <v>2</v>
      </c>
    </row>
    <row r="32" spans="1:7" s="26" customFormat="1" ht="9" x14ac:dyDescent="0.15">
      <c r="A32" s="124">
        <v>355</v>
      </c>
      <c r="B32" s="24" t="s">
        <v>348</v>
      </c>
      <c r="C32" s="21">
        <v>77</v>
      </c>
      <c r="D32" s="21">
        <v>7214</v>
      </c>
      <c r="E32" s="21">
        <v>2641</v>
      </c>
      <c r="F32" s="53">
        <v>0.37</v>
      </c>
      <c r="G32" s="116" t="s">
        <v>2</v>
      </c>
    </row>
    <row r="33" spans="1:7" s="26" customFormat="1" ht="9" x14ac:dyDescent="0.15">
      <c r="A33" s="124">
        <v>356</v>
      </c>
      <c r="B33" s="24" t="s">
        <v>353</v>
      </c>
      <c r="C33" s="21">
        <v>64</v>
      </c>
      <c r="D33" s="21">
        <v>3928</v>
      </c>
      <c r="E33" s="21">
        <v>2268</v>
      </c>
      <c r="F33" s="53">
        <v>0.57999999999999996</v>
      </c>
      <c r="G33" s="116" t="s">
        <v>2</v>
      </c>
    </row>
    <row r="34" spans="1:7" s="26" customFormat="1" ht="9" x14ac:dyDescent="0.15">
      <c r="A34" s="124">
        <v>357</v>
      </c>
      <c r="B34" s="24" t="s">
        <v>354</v>
      </c>
      <c r="C34" s="21">
        <v>64</v>
      </c>
      <c r="D34" s="21">
        <v>3386</v>
      </c>
      <c r="E34" s="21">
        <v>1527</v>
      </c>
      <c r="F34" s="53">
        <v>0.45</v>
      </c>
      <c r="G34" s="116" t="s">
        <v>2</v>
      </c>
    </row>
    <row r="35" spans="1:7" s="26" customFormat="1" ht="9" x14ac:dyDescent="0.15">
      <c r="A35" s="124">
        <v>358</v>
      </c>
      <c r="B35" s="24" t="s">
        <v>355</v>
      </c>
      <c r="C35" s="21">
        <v>47</v>
      </c>
      <c r="D35" s="21">
        <v>8912</v>
      </c>
      <c r="E35" s="21">
        <v>1682</v>
      </c>
      <c r="F35" s="53">
        <v>0.19</v>
      </c>
      <c r="G35" s="116" t="s">
        <v>2</v>
      </c>
    </row>
    <row r="36" spans="1:7" s="26" customFormat="1" ht="9" x14ac:dyDescent="0.15">
      <c r="A36" s="124">
        <v>359</v>
      </c>
      <c r="B36" s="24" t="s">
        <v>356</v>
      </c>
      <c r="C36" s="21">
        <v>75</v>
      </c>
      <c r="D36" s="21">
        <v>3873</v>
      </c>
      <c r="E36" s="21">
        <v>1295</v>
      </c>
      <c r="F36" s="53">
        <v>0.33</v>
      </c>
      <c r="G36" s="116" t="s">
        <v>2</v>
      </c>
    </row>
    <row r="37" spans="1:7" s="26" customFormat="1" ht="9" x14ac:dyDescent="0.15">
      <c r="A37" s="124">
        <v>360</v>
      </c>
      <c r="B37" s="24" t="s">
        <v>357</v>
      </c>
      <c r="C37" s="21">
        <v>56</v>
      </c>
      <c r="D37" s="21">
        <v>4079</v>
      </c>
      <c r="E37" s="21">
        <v>1453</v>
      </c>
      <c r="F37" s="53">
        <v>0.36</v>
      </c>
      <c r="G37" s="116" t="s">
        <v>2</v>
      </c>
    </row>
    <row r="38" spans="1:7" s="26" customFormat="1" ht="9" x14ac:dyDescent="0.15">
      <c r="A38" s="124">
        <v>361</v>
      </c>
      <c r="B38" s="24" t="s">
        <v>358</v>
      </c>
      <c r="C38" s="21">
        <v>46</v>
      </c>
      <c r="D38" s="21">
        <v>2584</v>
      </c>
      <c r="E38" s="21">
        <v>1401</v>
      </c>
      <c r="F38" s="53">
        <v>0.54</v>
      </c>
      <c r="G38" s="116" t="s">
        <v>2</v>
      </c>
    </row>
    <row r="39" spans="1:7" s="366" customFormat="1" ht="15" customHeight="1" x14ac:dyDescent="0.15">
      <c r="A39" s="123">
        <v>4</v>
      </c>
      <c r="B39" s="22" t="s">
        <v>359</v>
      </c>
      <c r="C39" s="190">
        <v>482</v>
      </c>
      <c r="D39" s="190">
        <v>26007</v>
      </c>
      <c r="E39" s="190">
        <v>26459</v>
      </c>
      <c r="F39" s="364">
        <v>1.02</v>
      </c>
      <c r="G39" s="365" t="s">
        <v>2</v>
      </c>
    </row>
    <row r="40" spans="1:7" s="26" customFormat="1" ht="9" x14ac:dyDescent="0.15">
      <c r="A40" s="125">
        <v>401</v>
      </c>
      <c r="B40" s="24" t="s">
        <v>360</v>
      </c>
      <c r="C40" s="21">
        <v>5</v>
      </c>
      <c r="D40" s="21">
        <v>216</v>
      </c>
      <c r="E40" s="21">
        <v>113</v>
      </c>
      <c r="F40" s="53">
        <v>0.52</v>
      </c>
      <c r="G40" s="116" t="s">
        <v>2</v>
      </c>
    </row>
    <row r="41" spans="1:7" s="26" customFormat="1" ht="9" x14ac:dyDescent="0.15">
      <c r="A41" s="125">
        <v>402</v>
      </c>
      <c r="B41" s="24" t="s">
        <v>361</v>
      </c>
      <c r="C41" s="21">
        <v>3</v>
      </c>
      <c r="D41" s="21" t="s">
        <v>271</v>
      </c>
      <c r="E41" s="21" t="s">
        <v>271</v>
      </c>
      <c r="F41" s="21" t="s">
        <v>271</v>
      </c>
      <c r="G41" s="116" t="s">
        <v>2</v>
      </c>
    </row>
    <row r="42" spans="1:7" s="26" customFormat="1" ht="9" x14ac:dyDescent="0.15">
      <c r="A42" s="125">
        <v>403</v>
      </c>
      <c r="B42" s="24" t="s">
        <v>362</v>
      </c>
      <c r="C42" s="21" t="s">
        <v>272</v>
      </c>
      <c r="D42" s="21" t="s">
        <v>272</v>
      </c>
      <c r="E42" s="21" t="s">
        <v>272</v>
      </c>
      <c r="F42" s="21" t="s">
        <v>272</v>
      </c>
      <c r="G42" s="116" t="s">
        <v>2</v>
      </c>
    </row>
    <row r="43" spans="1:7" s="26" customFormat="1" ht="9" x14ac:dyDescent="0.15">
      <c r="A43" s="125">
        <v>404</v>
      </c>
      <c r="B43" s="24" t="s">
        <v>363</v>
      </c>
      <c r="C43" s="21">
        <v>4</v>
      </c>
      <c r="D43" s="21">
        <v>85</v>
      </c>
      <c r="E43" s="21">
        <v>33</v>
      </c>
      <c r="F43" s="53">
        <v>0.39</v>
      </c>
      <c r="G43" s="116" t="s">
        <v>2</v>
      </c>
    </row>
    <row r="44" spans="1:7" s="26" customFormat="1" ht="9" x14ac:dyDescent="0.15">
      <c r="A44" s="125">
        <v>405</v>
      </c>
      <c r="B44" s="24" t="s">
        <v>364</v>
      </c>
      <c r="C44" s="21">
        <v>2</v>
      </c>
      <c r="D44" s="21" t="s">
        <v>271</v>
      </c>
      <c r="E44" s="21" t="s">
        <v>271</v>
      </c>
      <c r="F44" s="21" t="s">
        <v>271</v>
      </c>
      <c r="G44" s="116" t="s">
        <v>2</v>
      </c>
    </row>
    <row r="45" spans="1:7" s="26" customFormat="1" ht="15" customHeight="1" x14ac:dyDescent="0.15">
      <c r="A45" s="125">
        <v>451</v>
      </c>
      <c r="B45" s="24" t="s">
        <v>365</v>
      </c>
      <c r="C45" s="21">
        <v>16</v>
      </c>
      <c r="D45" s="21">
        <v>791</v>
      </c>
      <c r="E45" s="21">
        <v>715</v>
      </c>
      <c r="F45" s="53">
        <v>0.9</v>
      </c>
      <c r="G45" s="116" t="s">
        <v>2</v>
      </c>
    </row>
    <row r="46" spans="1:7" s="26" customFormat="1" ht="9" x14ac:dyDescent="0.15">
      <c r="A46" s="125">
        <v>452</v>
      </c>
      <c r="B46" s="24" t="s">
        <v>366</v>
      </c>
      <c r="C46" s="21">
        <v>50</v>
      </c>
      <c r="D46" s="21">
        <v>3323</v>
      </c>
      <c r="E46" s="21">
        <v>3881</v>
      </c>
      <c r="F46" s="53">
        <v>1.17</v>
      </c>
      <c r="G46" s="116" t="s">
        <v>2</v>
      </c>
    </row>
    <row r="47" spans="1:7" s="26" customFormat="1" ht="9" x14ac:dyDescent="0.15">
      <c r="A47" s="124">
        <v>453</v>
      </c>
      <c r="B47" s="24" t="s">
        <v>367</v>
      </c>
      <c r="C47" s="21">
        <v>16</v>
      </c>
      <c r="D47" s="21">
        <v>798</v>
      </c>
      <c r="E47" s="21">
        <v>395</v>
      </c>
      <c r="F47" s="53">
        <v>0.49</v>
      </c>
      <c r="G47" s="116" t="s">
        <v>2</v>
      </c>
    </row>
    <row r="48" spans="1:7" s="26" customFormat="1" ht="9" x14ac:dyDescent="0.15">
      <c r="A48" s="124">
        <v>454</v>
      </c>
      <c r="B48" s="24" t="s">
        <v>368</v>
      </c>
      <c r="C48" s="21">
        <v>85</v>
      </c>
      <c r="D48" s="21">
        <v>2982</v>
      </c>
      <c r="E48" s="21">
        <v>4580</v>
      </c>
      <c r="F48" s="53">
        <v>1.54</v>
      </c>
      <c r="G48" s="116" t="s">
        <v>2</v>
      </c>
    </row>
    <row r="49" spans="1:7" s="26" customFormat="1" ht="9" x14ac:dyDescent="0.15">
      <c r="A49" s="124">
        <v>455</v>
      </c>
      <c r="B49" s="24" t="s">
        <v>369</v>
      </c>
      <c r="C49" s="21">
        <v>34</v>
      </c>
      <c r="D49" s="21">
        <v>2316</v>
      </c>
      <c r="E49" s="21">
        <v>2684</v>
      </c>
      <c r="F49" s="53">
        <v>1.1599999999999999</v>
      </c>
      <c r="G49" s="116" t="s">
        <v>2</v>
      </c>
    </row>
    <row r="50" spans="1:7" s="26" customFormat="1" ht="9" x14ac:dyDescent="0.15">
      <c r="A50" s="124">
        <v>456</v>
      </c>
      <c r="B50" s="24" t="s">
        <v>370</v>
      </c>
      <c r="C50" s="21">
        <v>19</v>
      </c>
      <c r="D50" s="21">
        <v>567</v>
      </c>
      <c r="E50" s="21">
        <v>1742</v>
      </c>
      <c r="F50" s="53">
        <v>3.07</v>
      </c>
      <c r="G50" s="116" t="s">
        <v>2</v>
      </c>
    </row>
    <row r="51" spans="1:7" s="26" customFormat="1" ht="9" x14ac:dyDescent="0.15">
      <c r="A51" s="124">
        <v>457</v>
      </c>
      <c r="B51" s="24" t="s">
        <v>371</v>
      </c>
      <c r="C51" s="21">
        <v>52</v>
      </c>
      <c r="D51" s="21">
        <v>2816</v>
      </c>
      <c r="E51" s="21">
        <v>2854</v>
      </c>
      <c r="F51" s="53">
        <v>1.01</v>
      </c>
      <c r="G51" s="116" t="s">
        <v>2</v>
      </c>
    </row>
    <row r="52" spans="1:7" s="26" customFormat="1" ht="9" x14ac:dyDescent="0.15">
      <c r="A52" s="124">
        <v>458</v>
      </c>
      <c r="B52" s="24" t="s">
        <v>372</v>
      </c>
      <c r="C52" s="21">
        <v>30</v>
      </c>
      <c r="D52" s="21">
        <v>1810</v>
      </c>
      <c r="E52" s="21">
        <v>763</v>
      </c>
      <c r="F52" s="53">
        <v>0.42</v>
      </c>
      <c r="G52" s="116" t="s">
        <v>2</v>
      </c>
    </row>
    <row r="53" spans="1:7" s="26" customFormat="1" ht="9" x14ac:dyDescent="0.15">
      <c r="A53" s="124">
        <v>459</v>
      </c>
      <c r="B53" s="24" t="s">
        <v>373</v>
      </c>
      <c r="C53" s="21">
        <v>75</v>
      </c>
      <c r="D53" s="21">
        <v>3681</v>
      </c>
      <c r="E53" s="21">
        <v>2771</v>
      </c>
      <c r="F53" s="53">
        <v>0.75</v>
      </c>
      <c r="G53" s="116" t="s">
        <v>2</v>
      </c>
    </row>
    <row r="54" spans="1:7" x14ac:dyDescent="0.2">
      <c r="A54" s="157">
        <v>460</v>
      </c>
      <c r="B54" s="24" t="s">
        <v>374</v>
      </c>
      <c r="C54" s="21">
        <v>18</v>
      </c>
      <c r="D54" s="21">
        <v>751</v>
      </c>
      <c r="E54" s="21">
        <v>332</v>
      </c>
      <c r="F54" s="53">
        <v>0.44</v>
      </c>
      <c r="G54" s="116" t="s">
        <v>2</v>
      </c>
    </row>
    <row r="55" spans="1:7" s="62" customFormat="1" ht="9" x14ac:dyDescent="0.15">
      <c r="A55" s="124">
        <v>461</v>
      </c>
      <c r="B55" s="24" t="s">
        <v>376</v>
      </c>
      <c r="C55" s="21">
        <v>51</v>
      </c>
      <c r="D55" s="21">
        <v>4378</v>
      </c>
      <c r="E55" s="21">
        <v>4397</v>
      </c>
      <c r="F55" s="53">
        <v>1</v>
      </c>
      <c r="G55" s="116" t="s">
        <v>2</v>
      </c>
    </row>
    <row r="56" spans="1:7" x14ac:dyDescent="0.2">
      <c r="A56" s="136" t="s">
        <v>8</v>
      </c>
      <c r="B56" s="108" t="s">
        <v>8</v>
      </c>
      <c r="C56" s="108" t="s">
        <v>8</v>
      </c>
      <c r="D56" s="108" t="s">
        <v>8</v>
      </c>
      <c r="E56" s="108" t="s">
        <v>8</v>
      </c>
      <c r="F56" s="108" t="s">
        <v>8</v>
      </c>
      <c r="G56" s="116" t="s">
        <v>7</v>
      </c>
    </row>
  </sheetData>
  <mergeCells count="5">
    <mergeCell ref="A3:F3"/>
    <mergeCell ref="A1:F1"/>
    <mergeCell ref="A2:F2"/>
    <mergeCell ref="B4:B5"/>
    <mergeCell ref="A4:A5"/>
  </mergeCells>
  <hyperlinks>
    <hyperlink ref="A1:F1" location="Inhaltsverzeichnis!A29" display="Zum Inhaltsverzeichnis" xr:uid="{E8DA3A6C-6986-4C36-92F9-899412DD9D46}"/>
  </hyperlinks>
  <pageMargins left="0.70866141732283472" right="0.70866141732283472" top="0.78740157480314965" bottom="0.78740157480314965" header="0.31496062992125984" footer="0.31496062992125984"/>
  <pageSetup paperSize="9" pageOrder="overThenDown"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A1E65-BFAE-42A8-82D3-4E6A4366C3EE}">
  <dimension ref="A1:B30"/>
  <sheetViews>
    <sheetView showGridLines="0" zoomScaleNormal="100" workbookViewId="0"/>
  </sheetViews>
  <sheetFormatPr baseColWidth="10" defaultColWidth="11.42578125" defaultRowHeight="15" x14ac:dyDescent="0.25"/>
  <cols>
    <col min="1" max="1" width="90.28515625" style="434" customWidth="1"/>
    <col min="2" max="2" width="3" customWidth="1"/>
  </cols>
  <sheetData>
    <row r="1" spans="1:2" ht="20.100000000000001" customHeight="1" x14ac:dyDescent="0.25">
      <c r="A1" s="427" t="s">
        <v>21</v>
      </c>
      <c r="B1" s="103" t="s">
        <v>2</v>
      </c>
    </row>
    <row r="2" spans="1:2" s="271" customFormat="1" ht="25.15" customHeight="1" x14ac:dyDescent="0.25">
      <c r="A2" s="428" t="s">
        <v>1111</v>
      </c>
      <c r="B2" s="270" t="s">
        <v>2</v>
      </c>
    </row>
    <row r="3" spans="1:2" ht="14.45" customHeight="1" x14ac:dyDescent="0.25">
      <c r="A3" s="429" t="s">
        <v>28</v>
      </c>
      <c r="B3" s="270" t="s">
        <v>2</v>
      </c>
    </row>
    <row r="4" spans="1:2" ht="25.15" customHeight="1" x14ac:dyDescent="0.25">
      <c r="A4" s="429" t="s">
        <v>22</v>
      </c>
      <c r="B4" s="270" t="s">
        <v>2</v>
      </c>
    </row>
    <row r="5" spans="1:2" ht="14.45" customHeight="1" x14ac:dyDescent="0.25">
      <c r="A5" s="429" t="s">
        <v>23</v>
      </c>
      <c r="B5" s="270" t="s">
        <v>2</v>
      </c>
    </row>
    <row r="6" spans="1:2" ht="14.45" customHeight="1" x14ac:dyDescent="0.25">
      <c r="A6" s="429" t="s">
        <v>24</v>
      </c>
      <c r="B6" s="270" t="s">
        <v>2</v>
      </c>
    </row>
    <row r="7" spans="1:2" ht="14.45" customHeight="1" x14ac:dyDescent="0.25">
      <c r="A7" s="429" t="s">
        <v>25</v>
      </c>
      <c r="B7" s="270" t="s">
        <v>2</v>
      </c>
    </row>
    <row r="8" spans="1:2" ht="26.25" x14ac:dyDescent="0.25">
      <c r="A8" s="429" t="s">
        <v>1402</v>
      </c>
      <c r="B8" s="270" t="s">
        <v>2</v>
      </c>
    </row>
    <row r="9" spans="1:2" ht="14.45" customHeight="1" x14ac:dyDescent="0.25">
      <c r="A9" s="429" t="s">
        <v>26</v>
      </c>
      <c r="B9" s="270" t="s">
        <v>2</v>
      </c>
    </row>
    <row r="10" spans="1:2" ht="14.45" customHeight="1" x14ac:dyDescent="0.25">
      <c r="A10" s="429" t="s">
        <v>241</v>
      </c>
      <c r="B10" s="270" t="s">
        <v>2</v>
      </c>
    </row>
    <row r="11" spans="1:2" ht="25.15" customHeight="1" x14ac:dyDescent="0.25">
      <c r="A11" s="429" t="s">
        <v>488</v>
      </c>
      <c r="B11" s="270" t="s">
        <v>2</v>
      </c>
    </row>
    <row r="12" spans="1:2" x14ac:dyDescent="0.25">
      <c r="A12" s="429" t="s">
        <v>489</v>
      </c>
      <c r="B12" s="270" t="s">
        <v>2</v>
      </c>
    </row>
    <row r="13" spans="1:2" ht="25.15" customHeight="1" x14ac:dyDescent="0.25">
      <c r="A13" s="430" t="s">
        <v>27</v>
      </c>
      <c r="B13" s="103" t="s">
        <v>2</v>
      </c>
    </row>
    <row r="14" spans="1:2" ht="49.9" customHeight="1" x14ac:dyDescent="0.25">
      <c r="A14" s="431" t="s">
        <v>1236</v>
      </c>
      <c r="B14" s="103" t="s">
        <v>2</v>
      </c>
    </row>
    <row r="15" spans="1:2" ht="67.900000000000006" customHeight="1" x14ac:dyDescent="0.25">
      <c r="A15" s="432" t="s">
        <v>1237</v>
      </c>
      <c r="B15" s="103" t="s">
        <v>2</v>
      </c>
    </row>
    <row r="16" spans="1:2" ht="67.900000000000006" customHeight="1" x14ac:dyDescent="0.25">
      <c r="A16" s="432" t="s">
        <v>1238</v>
      </c>
      <c r="B16" s="103" t="s">
        <v>2</v>
      </c>
    </row>
    <row r="17" spans="1:2" ht="67.900000000000006" customHeight="1" x14ac:dyDescent="0.25">
      <c r="A17" s="432" t="s">
        <v>1239</v>
      </c>
      <c r="B17" s="103" t="s">
        <v>2</v>
      </c>
    </row>
    <row r="18" spans="1:2" ht="67.900000000000006" customHeight="1" x14ac:dyDescent="0.25">
      <c r="A18" s="432" t="s">
        <v>1240</v>
      </c>
      <c r="B18" s="103" t="s">
        <v>2</v>
      </c>
    </row>
    <row r="19" spans="1:2" ht="67.900000000000006" customHeight="1" x14ac:dyDescent="0.25">
      <c r="A19" s="432" t="s">
        <v>1241</v>
      </c>
      <c r="B19" s="103" t="s">
        <v>2</v>
      </c>
    </row>
    <row r="20" spans="1:2" ht="67.900000000000006" customHeight="1" x14ac:dyDescent="0.25">
      <c r="A20" s="432" t="s">
        <v>1403</v>
      </c>
      <c r="B20" s="103" t="s">
        <v>2</v>
      </c>
    </row>
    <row r="21" spans="1:2" ht="78" customHeight="1" x14ac:dyDescent="0.25">
      <c r="A21" s="432" t="s">
        <v>1404</v>
      </c>
      <c r="B21" s="103" t="s">
        <v>2</v>
      </c>
    </row>
    <row r="22" spans="1:2" ht="78" customHeight="1" x14ac:dyDescent="0.25">
      <c r="A22" s="432" t="s">
        <v>1405</v>
      </c>
      <c r="B22" s="103" t="s">
        <v>2</v>
      </c>
    </row>
    <row r="23" spans="1:2" ht="67.900000000000006" customHeight="1" x14ac:dyDescent="0.25">
      <c r="A23" s="432" t="s">
        <v>1344</v>
      </c>
      <c r="B23" s="103" t="s">
        <v>2</v>
      </c>
    </row>
    <row r="24" spans="1:2" ht="78" customHeight="1" x14ac:dyDescent="0.25">
      <c r="A24" s="432" t="s">
        <v>1242</v>
      </c>
      <c r="B24" s="103" t="s">
        <v>2</v>
      </c>
    </row>
    <row r="25" spans="1:2" ht="78" customHeight="1" x14ac:dyDescent="0.25">
      <c r="A25" s="432" t="s">
        <v>1243</v>
      </c>
      <c r="B25" s="103" t="s">
        <v>2</v>
      </c>
    </row>
    <row r="26" spans="1:2" ht="78" customHeight="1" x14ac:dyDescent="0.25">
      <c r="A26" s="432" t="s">
        <v>1244</v>
      </c>
      <c r="B26" s="103" t="s">
        <v>2</v>
      </c>
    </row>
    <row r="27" spans="1:2" ht="78" customHeight="1" x14ac:dyDescent="0.25">
      <c r="A27" s="432" t="s">
        <v>1245</v>
      </c>
      <c r="B27" s="103" t="s">
        <v>2</v>
      </c>
    </row>
    <row r="28" spans="1:2" ht="49.9" customHeight="1" x14ac:dyDescent="0.25">
      <c r="A28" s="432" t="s">
        <v>1246</v>
      </c>
      <c r="B28" s="103" t="s">
        <v>2</v>
      </c>
    </row>
    <row r="29" spans="1:2" ht="40.15" customHeight="1" x14ac:dyDescent="0.25">
      <c r="A29" s="432" t="s">
        <v>1247</v>
      </c>
      <c r="B29" s="103" t="s">
        <v>2</v>
      </c>
    </row>
    <row r="30" spans="1:2" ht="20.100000000000001" customHeight="1" x14ac:dyDescent="0.25">
      <c r="A30" s="433" t="s">
        <v>8</v>
      </c>
      <c r="B30" s="88" t="s">
        <v>7</v>
      </c>
    </row>
  </sheetData>
  <hyperlinks>
    <hyperlink ref="A24" location="'0301 T_Öko_Betriebe_Fläche_BWA'!A1" display="'0301 T_Öko_Betriebe_Fläche_BWA'!A1" xr:uid="{4ABA20AA-7151-4268-A003-B0B01B42A230}"/>
    <hyperlink ref="A25" location="'0302 R_Öko_Arb.kr_nachRechtsf.'!A1" display="'0302 R_Öko_Arb.kr_nachRechtsf.'!A1" xr:uid="{902ABD5D-3E3E-47DA-820A-989FD635769D}"/>
    <hyperlink ref="A26" location="'0303 T_Öko_Pacht_nachFläche_BWA'!A1" display="'0303 T_Öko_Pacht_nachFläche_BWA'!A1" xr:uid="{6C32FD3E-F128-4AE3-8FA6-69CE962C0995}"/>
    <hyperlink ref="A14" location="'102.3_Öko_Fläche_Anbaukultur'!A1" display="'102.3_Öko_Fläche_Anbaukultur'!A1" xr:uid="{882C2D78-D91C-4AD3-98EA-A10B3B9D8B2E}"/>
    <hyperlink ref="A15" location="'0113 T_Öko_LF_Betriebe_nachGrKl'!A1" display="'0113 T_Öko_LF_Betriebe_nachGrKl'!A1" xr:uid="{DF3916DC-C30D-4588-BF43-CE329C1ADDB1}"/>
    <hyperlink ref="A16" location="'0201.2 T Öko_Vieh_allgemein'!A1" display="'0201.2 T Öko_Vieh_allgemein'!A1" xr:uid="{8035B728-760A-4E08-BCD4-65A94F12DDCF}"/>
    <hyperlink ref="A17" location="'0202.2 T Öko_Rinder'!A1" display="'0202.2 T Öko_Rinder'!A1" xr:uid="{C206E8EC-C1FE-4524-8F4A-B6AB859A7EAA}"/>
    <hyperlink ref="A18" location="'0203.2 T_Öko_Schweine'!A1" display="'0203.2 T_Öko_Schweine'!A1" xr:uid="{262B9B80-A581-4867-ADA2-2B783EA98CEB}"/>
    <hyperlink ref="A19" location="'0204.2 T_Öko_Schafe'!A1" display="'0204.2 T_Öko_Schafe'!A1" xr:uid="{0965BE93-1804-4DBE-9CCB-89A20682D263}"/>
    <hyperlink ref="A20" location="'0205.2 T_Öko_Ziegen'!A1" display="'0205.2 T_Öko_Ziegen'!A1" xr:uid="{B5EC5C8C-0250-483B-A920-206014F9580A}"/>
    <hyperlink ref="A21" location="'0206.2 T_Öko_Teil 1_Hühner'!A1" display="'0206.2 T_Öko_Teil 1_Hühner'!A1" xr:uid="{FED3C759-4C73-4CA4-BB06-7EA2F32192EC}"/>
    <hyperlink ref="A22" location="'0206.2 T_Öko_Teil 2_sonst.Gefl'!A1" display="'0206.2 T_Öko_Teil 2_sonst.Gefl'!A1" xr:uid="{ECB78064-F6F8-455B-80FB-FD45F591E64E}"/>
    <hyperlink ref="A23" location="'0250 T_Öko_Vieh_Allg'!A1" display="'0250 T_Öko_Vieh_Allg'!A1" xr:uid="{95669010-0FE7-4707-A9A8-6CED235DC9CC}"/>
    <hyperlink ref="A28" location="Betriebe_Flächen_Öko_Kreise!A1" display="Landwirtschaftliche Betriebe mit ökologischem Anbau 2020 nach Größenklassen der landwirtschaftlich genutzten Fläche ausgewiesen auf Ebene der Statistischen Regionen und Kreise" xr:uid="{8C2F765A-8676-428C-9DC5-0F4336050323}"/>
    <hyperlink ref="A29" location="'GV je LF_Öko'!A1" display="Durchschnittlicher Viehbesatz in ökologischer Haltung ausgewiesen auf Ebene der Statistischen Regionen und Kreise" xr:uid="{5F63AC6D-1E09-4279-BFD9-E99EAA67A945}"/>
    <hyperlink ref="A27" location="'620.2 T_Öko_Betriebsl_Ausbildun'!A1" display="'620.2 T_Öko_Betriebsl_Ausbildun'!A1" xr:uid="{807FA027-E08C-49D3-B891-F626B7C7AB7D}"/>
    <hyperlink ref="A5" location="Vorbemerkungen!A18" display="2 Aufbau der Erhebung" xr:uid="{620175FC-ECFC-4230-9308-DEC8D6D0AC63}"/>
    <hyperlink ref="A6" location="Vorbemerkungen!A39" display="3 Berichtskreis" xr:uid="{13525CA1-439A-4646-BF45-D59CC07B2910}"/>
    <hyperlink ref="A7" location="Vorbemerkungen!A58" display="4 Vergleichbarkeit" xr:uid="{683685A2-19F0-467E-B148-4F659B09F1B1}"/>
    <hyperlink ref="A9" location="Vorbemerkungen!A318" display="6 Rundungsdifferenzen" xr:uid="{3F922013-82AA-4837-8153-038FBE89E4A0}"/>
    <hyperlink ref="A10" location="Vorbemerkungen!A320" display="7 Qualitätskennzeichen" xr:uid="{2B52C3BA-BBC7-4475-993F-F3D4BF077E8F}"/>
    <hyperlink ref="A11" location="'Aufbau der LZ 2020'!A1" display="Übersicht 1: Gliederung der Landwirtschaftszählung 2020" xr:uid="{567DC8C1-4608-4759-A990-60CD9620428A}"/>
    <hyperlink ref="A12" location="BWA!A1" display="Übersicht 2: Betriebswirtschaftliche Ausrichtung" xr:uid="{E8DC4700-B6F7-41AB-B504-227AB22F397A}"/>
    <hyperlink ref="A8" location="Vorbemerkungen!A66" display="5 Verwendete Begriffe und Definitionen - Umrechnungsschlüssel für Großvieheinheiten" xr:uid="{3C2488D1-522A-48CD-8860-A0DD99227623}"/>
    <hyperlink ref="A4" location="Vorbemerkungen!A12" display="1 Rechtsgrundlagen" xr:uid="{33E2638F-E4C0-4E13-9B99-2E29C77C9F55}"/>
    <hyperlink ref="A3" location="Vorbemerkungen!A1" display=" Vorbemerkungen" xr:uid="{59EDD848-700B-497B-BAD2-72923CB4621A}"/>
    <hyperlink ref="A2" location="Impressum!A1" display="Impressum/Zeichenerklärungen" xr:uid="{2DDADC83-1EA5-462F-B581-CACE17FEE584}"/>
  </hyperlink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C0006-D9D2-4DC6-AF5F-CCC3C5DE2938}">
  <dimension ref="A1:B329"/>
  <sheetViews>
    <sheetView showGridLines="0" zoomScaleNormal="100" zoomScalePageLayoutView="70" workbookViewId="0"/>
  </sheetViews>
  <sheetFormatPr baseColWidth="10" defaultColWidth="11.28515625" defaultRowHeight="13.5" customHeight="1" x14ac:dyDescent="0.2"/>
  <cols>
    <col min="1" max="1" width="92.5703125" style="194" customWidth="1"/>
    <col min="2" max="2" width="4.140625" style="193" customWidth="1"/>
    <col min="3" max="16384" width="11.28515625" style="192"/>
  </cols>
  <sheetData>
    <row r="1" spans="1:2" s="221" customFormat="1" ht="25.15" customHeight="1" x14ac:dyDescent="0.25">
      <c r="A1" s="265" t="s">
        <v>9</v>
      </c>
      <c r="B1" s="222" t="s">
        <v>2</v>
      </c>
    </row>
    <row r="2" spans="1:2" ht="25.15" customHeight="1" x14ac:dyDescent="0.2">
      <c r="A2" s="220" t="s">
        <v>28</v>
      </c>
      <c r="B2" s="193" t="s">
        <v>2</v>
      </c>
    </row>
    <row r="3" spans="1:2" ht="60" customHeight="1" x14ac:dyDescent="0.2">
      <c r="A3" s="218" t="s">
        <v>29</v>
      </c>
      <c r="B3" s="193" t="s">
        <v>2</v>
      </c>
    </row>
    <row r="4" spans="1:2" ht="130.15" customHeight="1" x14ac:dyDescent="0.2">
      <c r="A4" s="218" t="s">
        <v>30</v>
      </c>
      <c r="B4" s="193" t="s">
        <v>2</v>
      </c>
    </row>
    <row r="5" spans="1:2" ht="61.9" customHeight="1" x14ac:dyDescent="0.2">
      <c r="A5" s="218" t="s">
        <v>31</v>
      </c>
      <c r="B5" s="193" t="s">
        <v>2</v>
      </c>
    </row>
    <row r="6" spans="1:2" ht="73.900000000000006" customHeight="1" x14ac:dyDescent="0.2">
      <c r="A6" s="218" t="s">
        <v>657</v>
      </c>
      <c r="B6" s="193" t="s">
        <v>2</v>
      </c>
    </row>
    <row r="7" spans="1:2" ht="34.15" customHeight="1" x14ac:dyDescent="0.2">
      <c r="A7" s="218" t="s">
        <v>941</v>
      </c>
      <c r="B7" s="193" t="s">
        <v>2</v>
      </c>
    </row>
    <row r="8" spans="1:2" ht="34.15" customHeight="1" x14ac:dyDescent="0.2">
      <c r="A8" s="218" t="s">
        <v>32</v>
      </c>
      <c r="B8" s="193" t="s">
        <v>2</v>
      </c>
    </row>
    <row r="9" spans="1:2" ht="61.15" customHeight="1" x14ac:dyDescent="0.2">
      <c r="A9" s="218" t="s">
        <v>33</v>
      </c>
      <c r="B9" s="193" t="s">
        <v>2</v>
      </c>
    </row>
    <row r="10" spans="1:2" ht="34.15" customHeight="1" x14ac:dyDescent="0.2">
      <c r="A10" s="218" t="s">
        <v>34</v>
      </c>
      <c r="B10" s="193" t="s">
        <v>2</v>
      </c>
    </row>
    <row r="11" spans="1:2" ht="79.900000000000006" customHeight="1" x14ac:dyDescent="0.2">
      <c r="A11" s="89" t="s">
        <v>658</v>
      </c>
      <c r="B11" s="193" t="s">
        <v>2</v>
      </c>
    </row>
    <row r="12" spans="1:2" ht="24" customHeight="1" x14ac:dyDescent="0.2">
      <c r="A12" s="219" t="s">
        <v>35</v>
      </c>
      <c r="B12" s="193" t="s">
        <v>2</v>
      </c>
    </row>
    <row r="13" spans="1:2" ht="14.25" x14ac:dyDescent="0.2">
      <c r="A13" s="89" t="s">
        <v>36</v>
      </c>
      <c r="B13" s="193" t="s">
        <v>2</v>
      </c>
    </row>
    <row r="14" spans="1:2" ht="25.5" x14ac:dyDescent="0.2">
      <c r="A14" s="218" t="s">
        <v>659</v>
      </c>
      <c r="B14" s="193" t="s">
        <v>2</v>
      </c>
    </row>
    <row r="15" spans="1:2" ht="25.5" x14ac:dyDescent="0.2">
      <c r="A15" s="89" t="s">
        <v>660</v>
      </c>
      <c r="B15" s="193" t="s">
        <v>2</v>
      </c>
    </row>
    <row r="16" spans="1:2" ht="38.25" x14ac:dyDescent="0.2">
      <c r="A16" s="218" t="s">
        <v>853</v>
      </c>
      <c r="B16" s="193" t="s">
        <v>2</v>
      </c>
    </row>
    <row r="17" spans="1:2" ht="53.45" customHeight="1" x14ac:dyDescent="0.2">
      <c r="A17" s="218" t="s">
        <v>661</v>
      </c>
      <c r="B17" s="193" t="s">
        <v>2</v>
      </c>
    </row>
    <row r="18" spans="1:2" ht="24" customHeight="1" x14ac:dyDescent="0.2">
      <c r="A18" s="216" t="s">
        <v>23</v>
      </c>
      <c r="B18" s="193" t="s">
        <v>2</v>
      </c>
    </row>
    <row r="19" spans="1:2" ht="25.5" x14ac:dyDescent="0.2">
      <c r="A19" s="202" t="s">
        <v>37</v>
      </c>
      <c r="B19" s="193" t="s">
        <v>2</v>
      </c>
    </row>
    <row r="20" spans="1:2" ht="14.25" x14ac:dyDescent="0.2">
      <c r="A20" s="201" t="s">
        <v>38</v>
      </c>
      <c r="B20" s="193" t="s">
        <v>2</v>
      </c>
    </row>
    <row r="21" spans="1:2" ht="14.25" x14ac:dyDescent="0.2">
      <c r="A21" s="201" t="s">
        <v>39</v>
      </c>
      <c r="B21" s="193" t="s">
        <v>2</v>
      </c>
    </row>
    <row r="22" spans="1:2" ht="14.25" x14ac:dyDescent="0.2">
      <c r="A22" s="201" t="s">
        <v>40</v>
      </c>
      <c r="B22" s="193" t="s">
        <v>2</v>
      </c>
    </row>
    <row r="23" spans="1:2" ht="14.25" x14ac:dyDescent="0.2">
      <c r="A23" s="201" t="s">
        <v>41</v>
      </c>
      <c r="B23" s="193" t="s">
        <v>2</v>
      </c>
    </row>
    <row r="24" spans="1:2" ht="14.25" x14ac:dyDescent="0.2">
      <c r="A24" s="201" t="s">
        <v>42</v>
      </c>
      <c r="B24" s="193" t="s">
        <v>2</v>
      </c>
    </row>
    <row r="25" spans="1:2" ht="14.25" x14ac:dyDescent="0.2">
      <c r="A25" s="201" t="s">
        <v>43</v>
      </c>
      <c r="B25" s="193" t="s">
        <v>2</v>
      </c>
    </row>
    <row r="26" spans="1:2" ht="14.25" x14ac:dyDescent="0.2">
      <c r="A26" s="201" t="s">
        <v>44</v>
      </c>
      <c r="B26" s="193" t="s">
        <v>2</v>
      </c>
    </row>
    <row r="27" spans="1:2" ht="14.25" x14ac:dyDescent="0.2">
      <c r="A27" s="201" t="s">
        <v>45</v>
      </c>
      <c r="B27" s="193" t="s">
        <v>2</v>
      </c>
    </row>
    <row r="28" spans="1:2" ht="14.25" x14ac:dyDescent="0.2">
      <c r="A28" s="201" t="s">
        <v>46</v>
      </c>
      <c r="B28" s="193" t="s">
        <v>2</v>
      </c>
    </row>
    <row r="29" spans="1:2" ht="14.25" x14ac:dyDescent="0.2">
      <c r="A29" s="201" t="s">
        <v>47</v>
      </c>
      <c r="B29" s="193" t="s">
        <v>2</v>
      </c>
    </row>
    <row r="30" spans="1:2" ht="14.25" x14ac:dyDescent="0.2">
      <c r="A30" s="201" t="s">
        <v>48</v>
      </c>
      <c r="B30" s="193" t="s">
        <v>2</v>
      </c>
    </row>
    <row r="31" spans="1:2" ht="14.25" x14ac:dyDescent="0.2">
      <c r="A31" s="201" t="s">
        <v>49</v>
      </c>
      <c r="B31" s="193" t="s">
        <v>2</v>
      </c>
    </row>
    <row r="32" spans="1:2" ht="21" customHeight="1" x14ac:dyDescent="0.2">
      <c r="A32" s="201" t="s">
        <v>50</v>
      </c>
      <c r="B32" s="193" t="s">
        <v>2</v>
      </c>
    </row>
    <row r="33" spans="1:2" ht="48" customHeight="1" x14ac:dyDescent="0.2">
      <c r="A33" s="197" t="s">
        <v>51</v>
      </c>
      <c r="B33" s="193" t="s">
        <v>2</v>
      </c>
    </row>
    <row r="34" spans="1:2" ht="25.5" x14ac:dyDescent="0.2">
      <c r="A34" s="215" t="s">
        <v>662</v>
      </c>
      <c r="B34" s="193" t="s">
        <v>2</v>
      </c>
    </row>
    <row r="35" spans="1:2" ht="14.25" x14ac:dyDescent="0.2">
      <c r="A35" s="90" t="s">
        <v>663</v>
      </c>
      <c r="B35" s="193" t="s">
        <v>2</v>
      </c>
    </row>
    <row r="36" spans="1:2" ht="14.25" x14ac:dyDescent="0.2">
      <c r="A36" s="151" t="s">
        <v>852</v>
      </c>
      <c r="B36" s="193" t="s">
        <v>2</v>
      </c>
    </row>
    <row r="37" spans="1:2" ht="38.450000000000003" customHeight="1" x14ac:dyDescent="0.2">
      <c r="A37" s="91" t="s">
        <v>664</v>
      </c>
      <c r="B37" s="193" t="s">
        <v>2</v>
      </c>
    </row>
    <row r="38" spans="1:2" ht="52.9" customHeight="1" x14ac:dyDescent="0.2">
      <c r="A38" s="90" t="s">
        <v>52</v>
      </c>
      <c r="B38" s="193" t="s">
        <v>2</v>
      </c>
    </row>
    <row r="39" spans="1:2" ht="24" customHeight="1" x14ac:dyDescent="0.2">
      <c r="A39" s="216" t="s">
        <v>53</v>
      </c>
      <c r="B39" s="193" t="s">
        <v>2</v>
      </c>
    </row>
    <row r="40" spans="1:2" ht="48" customHeight="1" x14ac:dyDescent="0.2">
      <c r="A40" s="197" t="s">
        <v>54</v>
      </c>
      <c r="B40" s="193" t="s">
        <v>2</v>
      </c>
    </row>
    <row r="41" spans="1:2" ht="14.25" x14ac:dyDescent="0.2">
      <c r="A41" s="197" t="s">
        <v>55</v>
      </c>
      <c r="B41" s="193" t="s">
        <v>2</v>
      </c>
    </row>
    <row r="42" spans="1:2" ht="14.25" x14ac:dyDescent="0.2">
      <c r="A42" s="197" t="s">
        <v>56</v>
      </c>
      <c r="B42" s="193" t="s">
        <v>2</v>
      </c>
    </row>
    <row r="43" spans="1:2" ht="38.25" x14ac:dyDescent="0.2">
      <c r="A43" s="197" t="s">
        <v>665</v>
      </c>
      <c r="B43" s="193" t="s">
        <v>2</v>
      </c>
    </row>
    <row r="44" spans="1:2" ht="14.25" x14ac:dyDescent="0.2">
      <c r="A44" s="217" t="s">
        <v>57</v>
      </c>
      <c r="B44" s="193" t="s">
        <v>2</v>
      </c>
    </row>
    <row r="45" spans="1:2" ht="14.25" x14ac:dyDescent="0.2">
      <c r="A45" s="217" t="s">
        <v>58</v>
      </c>
      <c r="B45" s="193" t="s">
        <v>2</v>
      </c>
    </row>
    <row r="46" spans="1:2" ht="14.25" x14ac:dyDescent="0.2">
      <c r="A46" s="217" t="s">
        <v>59</v>
      </c>
      <c r="B46" s="193" t="s">
        <v>2</v>
      </c>
    </row>
    <row r="47" spans="1:2" ht="14.25" x14ac:dyDescent="0.2">
      <c r="A47" s="217" t="s">
        <v>60</v>
      </c>
      <c r="B47" s="193" t="s">
        <v>2</v>
      </c>
    </row>
    <row r="48" spans="1:2" ht="14.25" x14ac:dyDescent="0.2">
      <c r="A48" s="217" t="s">
        <v>61</v>
      </c>
      <c r="B48" s="193" t="s">
        <v>2</v>
      </c>
    </row>
    <row r="49" spans="1:2" ht="14.25" x14ac:dyDescent="0.2">
      <c r="A49" s="217" t="s">
        <v>62</v>
      </c>
      <c r="B49" s="193" t="s">
        <v>2</v>
      </c>
    </row>
    <row r="50" spans="1:2" ht="14.25" x14ac:dyDescent="0.2">
      <c r="A50" s="217" t="s">
        <v>63</v>
      </c>
      <c r="B50" s="193" t="s">
        <v>2</v>
      </c>
    </row>
    <row r="51" spans="1:2" ht="14.25" x14ac:dyDescent="0.2">
      <c r="A51" s="217" t="s">
        <v>666</v>
      </c>
      <c r="B51" s="193" t="s">
        <v>2</v>
      </c>
    </row>
    <row r="52" spans="1:2" ht="14.25" x14ac:dyDescent="0.2">
      <c r="A52" s="217" t="s">
        <v>64</v>
      </c>
      <c r="B52" s="193" t="s">
        <v>2</v>
      </c>
    </row>
    <row r="53" spans="1:2" ht="14.25" x14ac:dyDescent="0.2">
      <c r="A53" s="217" t="s">
        <v>65</v>
      </c>
      <c r="B53" s="193" t="s">
        <v>2</v>
      </c>
    </row>
    <row r="54" spans="1:2" ht="14.25" x14ac:dyDescent="0.2">
      <c r="A54" s="217" t="s">
        <v>66</v>
      </c>
      <c r="B54" s="193" t="s">
        <v>2</v>
      </c>
    </row>
    <row r="55" spans="1:2" ht="14.25" x14ac:dyDescent="0.2">
      <c r="A55" s="217" t="s">
        <v>67</v>
      </c>
      <c r="B55" s="193" t="s">
        <v>2</v>
      </c>
    </row>
    <row r="56" spans="1:2" ht="14.25" x14ac:dyDescent="0.2">
      <c r="A56" s="217" t="s">
        <v>68</v>
      </c>
      <c r="B56" s="193" t="s">
        <v>2</v>
      </c>
    </row>
    <row r="57" spans="1:2" ht="28.15" customHeight="1" x14ac:dyDescent="0.2">
      <c r="A57" s="217" t="s">
        <v>69</v>
      </c>
      <c r="B57" s="193" t="s">
        <v>2</v>
      </c>
    </row>
    <row r="58" spans="1:2" ht="24" customHeight="1" x14ac:dyDescent="0.2">
      <c r="A58" s="216" t="s">
        <v>25</v>
      </c>
      <c r="B58" s="193" t="s">
        <v>2</v>
      </c>
    </row>
    <row r="59" spans="1:2" ht="147" customHeight="1" x14ac:dyDescent="0.2">
      <c r="A59" s="197" t="s">
        <v>851</v>
      </c>
      <c r="B59" s="193" t="s">
        <v>2</v>
      </c>
    </row>
    <row r="60" spans="1:2" ht="67.900000000000006" customHeight="1" x14ac:dyDescent="0.2">
      <c r="A60" s="201" t="s">
        <v>850</v>
      </c>
      <c r="B60" s="193" t="s">
        <v>2</v>
      </c>
    </row>
    <row r="61" spans="1:2" ht="38.25" x14ac:dyDescent="0.2">
      <c r="A61" s="201" t="s">
        <v>849</v>
      </c>
      <c r="B61" s="193" t="s">
        <v>2</v>
      </c>
    </row>
    <row r="62" spans="1:2" ht="76.5" x14ac:dyDescent="0.2">
      <c r="A62" s="201" t="s">
        <v>667</v>
      </c>
      <c r="B62" s="193" t="s">
        <v>2</v>
      </c>
    </row>
    <row r="63" spans="1:2" ht="73.900000000000006" customHeight="1" x14ac:dyDescent="0.2">
      <c r="A63" s="201" t="s">
        <v>668</v>
      </c>
      <c r="B63" s="193" t="s">
        <v>2</v>
      </c>
    </row>
    <row r="64" spans="1:2" ht="48" customHeight="1" x14ac:dyDescent="0.2">
      <c r="A64" s="197" t="s">
        <v>848</v>
      </c>
      <c r="B64" s="193" t="s">
        <v>2</v>
      </c>
    </row>
    <row r="65" spans="1:2" ht="52.9" customHeight="1" x14ac:dyDescent="0.2">
      <c r="A65" s="215" t="s">
        <v>847</v>
      </c>
      <c r="B65" s="193" t="s">
        <v>2</v>
      </c>
    </row>
    <row r="66" spans="1:2" s="212" customFormat="1" ht="24" customHeight="1" x14ac:dyDescent="0.25">
      <c r="A66" s="199" t="s">
        <v>70</v>
      </c>
      <c r="B66" s="193" t="s">
        <v>2</v>
      </c>
    </row>
    <row r="67" spans="1:2" s="212" customFormat="1" ht="24" customHeight="1" x14ac:dyDescent="0.25">
      <c r="A67" s="199" t="s">
        <v>71</v>
      </c>
      <c r="B67" s="193" t="s">
        <v>2</v>
      </c>
    </row>
    <row r="68" spans="1:2" ht="61.15" customHeight="1" x14ac:dyDescent="0.2">
      <c r="A68" s="197" t="s">
        <v>72</v>
      </c>
      <c r="B68" s="193" t="s">
        <v>2</v>
      </c>
    </row>
    <row r="69" spans="1:2" ht="79.900000000000006" customHeight="1" x14ac:dyDescent="0.2">
      <c r="A69" s="197" t="s">
        <v>73</v>
      </c>
      <c r="B69" s="193" t="s">
        <v>2</v>
      </c>
    </row>
    <row r="70" spans="1:2" ht="24" customHeight="1" x14ac:dyDescent="0.2">
      <c r="A70" s="199" t="s">
        <v>846</v>
      </c>
      <c r="B70" s="193" t="s">
        <v>2</v>
      </c>
    </row>
    <row r="71" spans="1:2" ht="54" customHeight="1" x14ac:dyDescent="0.2">
      <c r="A71" s="197" t="s">
        <v>845</v>
      </c>
      <c r="B71" s="193" t="s">
        <v>2</v>
      </c>
    </row>
    <row r="72" spans="1:2" ht="24" customHeight="1" x14ac:dyDescent="0.2">
      <c r="A72" s="199" t="s">
        <v>74</v>
      </c>
      <c r="B72" s="193" t="s">
        <v>2</v>
      </c>
    </row>
    <row r="73" spans="1:2" ht="14.25" x14ac:dyDescent="0.2">
      <c r="A73" s="197" t="s">
        <v>75</v>
      </c>
      <c r="B73" s="193" t="s">
        <v>2</v>
      </c>
    </row>
    <row r="74" spans="1:2" ht="14.25" x14ac:dyDescent="0.2">
      <c r="A74" s="214" t="s">
        <v>76</v>
      </c>
      <c r="B74" s="193" t="s">
        <v>2</v>
      </c>
    </row>
    <row r="75" spans="1:2" ht="14.25" x14ac:dyDescent="0.2">
      <c r="A75" s="198" t="s">
        <v>77</v>
      </c>
      <c r="B75" s="193" t="s">
        <v>2</v>
      </c>
    </row>
    <row r="76" spans="1:2" ht="14.25" x14ac:dyDescent="0.2">
      <c r="A76" s="214" t="s">
        <v>669</v>
      </c>
      <c r="B76" s="193" t="s">
        <v>2</v>
      </c>
    </row>
    <row r="77" spans="1:2" ht="48" customHeight="1" x14ac:dyDescent="0.2">
      <c r="A77" s="198" t="s">
        <v>844</v>
      </c>
      <c r="B77" s="193" t="s">
        <v>2</v>
      </c>
    </row>
    <row r="78" spans="1:2" ht="14.25" x14ac:dyDescent="0.2">
      <c r="A78" s="200" t="s">
        <v>78</v>
      </c>
      <c r="B78" s="193" t="s">
        <v>2</v>
      </c>
    </row>
    <row r="79" spans="1:2" ht="14.25" x14ac:dyDescent="0.2">
      <c r="A79" s="214" t="s">
        <v>843</v>
      </c>
      <c r="B79" s="193" t="s">
        <v>2</v>
      </c>
    </row>
    <row r="80" spans="1:2" ht="38.25" x14ac:dyDescent="0.2">
      <c r="A80" s="198" t="s">
        <v>79</v>
      </c>
      <c r="B80" s="193" t="s">
        <v>2</v>
      </c>
    </row>
    <row r="81" spans="1:2" ht="14.25" x14ac:dyDescent="0.2">
      <c r="A81" s="214" t="s">
        <v>842</v>
      </c>
      <c r="B81" s="193" t="s">
        <v>2</v>
      </c>
    </row>
    <row r="82" spans="1:2" ht="54" customHeight="1" x14ac:dyDescent="0.2">
      <c r="A82" s="198" t="s">
        <v>80</v>
      </c>
      <c r="B82" s="193" t="s">
        <v>2</v>
      </c>
    </row>
    <row r="83" spans="1:2" ht="24" customHeight="1" x14ac:dyDescent="0.2">
      <c r="A83" s="199" t="s">
        <v>81</v>
      </c>
      <c r="B83" s="193" t="s">
        <v>2</v>
      </c>
    </row>
    <row r="84" spans="1:2" ht="63.75" x14ac:dyDescent="0.2">
      <c r="A84" s="197" t="s">
        <v>670</v>
      </c>
      <c r="B84" s="193" t="s">
        <v>2</v>
      </c>
    </row>
    <row r="85" spans="1:2" ht="14.25" x14ac:dyDescent="0.2">
      <c r="A85" s="201" t="s">
        <v>671</v>
      </c>
      <c r="B85" s="193" t="s">
        <v>2</v>
      </c>
    </row>
    <row r="86" spans="1:2" ht="14.25" x14ac:dyDescent="0.2">
      <c r="A86" s="201" t="s">
        <v>841</v>
      </c>
      <c r="B86" s="193" t="s">
        <v>2</v>
      </c>
    </row>
    <row r="87" spans="1:2" ht="14.25" x14ac:dyDescent="0.2">
      <c r="A87" s="201" t="s">
        <v>82</v>
      </c>
      <c r="B87" s="193" t="s">
        <v>2</v>
      </c>
    </row>
    <row r="88" spans="1:2" ht="28.15" customHeight="1" x14ac:dyDescent="0.2">
      <c r="A88" s="201" t="s">
        <v>83</v>
      </c>
      <c r="B88" s="193" t="s">
        <v>2</v>
      </c>
    </row>
    <row r="89" spans="1:2" s="213" customFormat="1" ht="15" x14ac:dyDescent="0.25">
      <c r="A89" s="200" t="s">
        <v>84</v>
      </c>
      <c r="B89" s="193" t="s">
        <v>2</v>
      </c>
    </row>
    <row r="90" spans="1:2" ht="48" customHeight="1" x14ac:dyDescent="0.2">
      <c r="A90" s="197" t="s">
        <v>840</v>
      </c>
      <c r="B90" s="193" t="s">
        <v>2</v>
      </c>
    </row>
    <row r="91" spans="1:2" ht="14.25" x14ac:dyDescent="0.2">
      <c r="A91" s="200" t="s">
        <v>85</v>
      </c>
      <c r="B91" s="193" t="s">
        <v>2</v>
      </c>
    </row>
    <row r="92" spans="1:2" ht="48" customHeight="1" x14ac:dyDescent="0.2">
      <c r="A92" s="197" t="s">
        <v>839</v>
      </c>
      <c r="B92" s="193" t="s">
        <v>2</v>
      </c>
    </row>
    <row r="93" spans="1:2" ht="39" customHeight="1" x14ac:dyDescent="0.2">
      <c r="A93" s="197" t="s">
        <v>86</v>
      </c>
      <c r="B93" s="193" t="s">
        <v>2</v>
      </c>
    </row>
    <row r="94" spans="1:2" ht="24" customHeight="1" x14ac:dyDescent="0.2">
      <c r="A94" s="199" t="s">
        <v>87</v>
      </c>
      <c r="B94" s="193" t="s">
        <v>2</v>
      </c>
    </row>
    <row r="95" spans="1:2" ht="25.5" x14ac:dyDescent="0.2">
      <c r="A95" s="197" t="s">
        <v>88</v>
      </c>
      <c r="B95" s="193" t="s">
        <v>2</v>
      </c>
    </row>
    <row r="96" spans="1:2" ht="14.25" x14ac:dyDescent="0.2">
      <c r="A96" s="201" t="s">
        <v>89</v>
      </c>
      <c r="B96" s="193" t="s">
        <v>2</v>
      </c>
    </row>
    <row r="97" spans="1:2" ht="28.15" customHeight="1" x14ac:dyDescent="0.2">
      <c r="A97" s="201" t="s">
        <v>90</v>
      </c>
      <c r="B97" s="193" t="s">
        <v>2</v>
      </c>
    </row>
    <row r="98" spans="1:2" s="212" customFormat="1" ht="24" customHeight="1" x14ac:dyDescent="0.25">
      <c r="A98" s="199" t="s">
        <v>91</v>
      </c>
      <c r="B98" s="193" t="s">
        <v>2</v>
      </c>
    </row>
    <row r="99" spans="1:2" ht="73.900000000000006" customHeight="1" x14ac:dyDescent="0.2">
      <c r="A99" s="197" t="s">
        <v>92</v>
      </c>
      <c r="B99" s="193" t="s">
        <v>2</v>
      </c>
    </row>
    <row r="100" spans="1:2" ht="79.900000000000006" customHeight="1" x14ac:dyDescent="0.2">
      <c r="A100" s="197" t="s">
        <v>93</v>
      </c>
      <c r="B100" s="193" t="s">
        <v>2</v>
      </c>
    </row>
    <row r="101" spans="1:2" s="212" customFormat="1" ht="24" customHeight="1" x14ac:dyDescent="0.25">
      <c r="A101" s="199" t="s">
        <v>94</v>
      </c>
      <c r="B101" s="193" t="s">
        <v>2</v>
      </c>
    </row>
    <row r="102" spans="1:2" ht="34.15" customHeight="1" x14ac:dyDescent="0.2">
      <c r="A102" s="197" t="s">
        <v>95</v>
      </c>
      <c r="B102" s="193" t="s">
        <v>2</v>
      </c>
    </row>
    <row r="103" spans="1:2" ht="70.150000000000006" customHeight="1" x14ac:dyDescent="0.2">
      <c r="A103" s="197" t="s">
        <v>96</v>
      </c>
      <c r="B103" s="193" t="s">
        <v>2</v>
      </c>
    </row>
    <row r="104" spans="1:2" s="212" customFormat="1" ht="24" customHeight="1" x14ac:dyDescent="0.25">
      <c r="A104" s="199" t="s">
        <v>97</v>
      </c>
      <c r="B104" s="193" t="s">
        <v>2</v>
      </c>
    </row>
    <row r="105" spans="1:2" ht="48" customHeight="1" x14ac:dyDescent="0.2">
      <c r="A105" s="197" t="s">
        <v>838</v>
      </c>
      <c r="B105" s="193" t="s">
        <v>2</v>
      </c>
    </row>
    <row r="106" spans="1:2" ht="34.15" customHeight="1" x14ac:dyDescent="0.2">
      <c r="A106" s="197" t="s">
        <v>98</v>
      </c>
      <c r="B106" s="193" t="s">
        <v>2</v>
      </c>
    </row>
    <row r="107" spans="1:2" ht="25.5" x14ac:dyDescent="0.2">
      <c r="A107" s="201" t="s">
        <v>672</v>
      </c>
      <c r="B107" s="193" t="s">
        <v>2</v>
      </c>
    </row>
    <row r="108" spans="1:2" ht="14.25" x14ac:dyDescent="0.2">
      <c r="A108" s="201" t="s">
        <v>837</v>
      </c>
      <c r="B108" s="193" t="s">
        <v>2</v>
      </c>
    </row>
    <row r="109" spans="1:2" ht="34.15" customHeight="1" x14ac:dyDescent="0.2">
      <c r="A109" s="201" t="s">
        <v>836</v>
      </c>
      <c r="B109" s="193" t="s">
        <v>2</v>
      </c>
    </row>
    <row r="110" spans="1:2" ht="34.15" customHeight="1" x14ac:dyDescent="0.2">
      <c r="A110" s="197" t="s">
        <v>99</v>
      </c>
      <c r="B110" s="193" t="s">
        <v>2</v>
      </c>
    </row>
    <row r="111" spans="1:2" ht="79.900000000000006" customHeight="1" x14ac:dyDescent="0.2">
      <c r="A111" s="197" t="s">
        <v>835</v>
      </c>
      <c r="B111" s="193" t="s">
        <v>2</v>
      </c>
    </row>
    <row r="112" spans="1:2" s="212" customFormat="1" ht="24" customHeight="1" x14ac:dyDescent="0.25">
      <c r="A112" s="199" t="s">
        <v>100</v>
      </c>
      <c r="B112" s="193" t="s">
        <v>2</v>
      </c>
    </row>
    <row r="113" spans="1:2" s="212" customFormat="1" ht="24" customHeight="1" x14ac:dyDescent="0.25">
      <c r="A113" s="199" t="s">
        <v>101</v>
      </c>
      <c r="B113" s="193" t="s">
        <v>2</v>
      </c>
    </row>
    <row r="114" spans="1:2" ht="70.150000000000006" customHeight="1" x14ac:dyDescent="0.2">
      <c r="A114" s="197" t="s">
        <v>102</v>
      </c>
      <c r="B114" s="193" t="s">
        <v>2</v>
      </c>
    </row>
    <row r="115" spans="1:2" s="212" customFormat="1" ht="24" customHeight="1" x14ac:dyDescent="0.25">
      <c r="A115" s="199" t="s">
        <v>103</v>
      </c>
      <c r="B115" s="193" t="s">
        <v>2</v>
      </c>
    </row>
    <row r="116" spans="1:2" ht="14.25" x14ac:dyDescent="0.2">
      <c r="A116" s="197" t="s">
        <v>104</v>
      </c>
      <c r="B116" s="193" t="s">
        <v>2</v>
      </c>
    </row>
    <row r="117" spans="1:2" ht="14.25" x14ac:dyDescent="0.2">
      <c r="A117" s="201" t="s">
        <v>105</v>
      </c>
      <c r="B117" s="193" t="s">
        <v>2</v>
      </c>
    </row>
    <row r="118" spans="1:2" ht="14.25" x14ac:dyDescent="0.2">
      <c r="A118" s="201" t="s">
        <v>106</v>
      </c>
      <c r="B118" s="193" t="s">
        <v>2</v>
      </c>
    </row>
    <row r="119" spans="1:2" ht="14.25" x14ac:dyDescent="0.2">
      <c r="A119" s="201" t="s">
        <v>107</v>
      </c>
      <c r="B119" s="193" t="s">
        <v>2</v>
      </c>
    </row>
    <row r="120" spans="1:2" ht="14.25" x14ac:dyDescent="0.2">
      <c r="A120" s="201" t="s">
        <v>108</v>
      </c>
      <c r="B120" s="193" t="s">
        <v>2</v>
      </c>
    </row>
    <row r="121" spans="1:2" ht="40.15" customHeight="1" x14ac:dyDescent="0.2">
      <c r="A121" s="201" t="s">
        <v>673</v>
      </c>
      <c r="B121" s="193" t="s">
        <v>2</v>
      </c>
    </row>
    <row r="122" spans="1:2" s="212" customFormat="1" ht="24" customHeight="1" x14ac:dyDescent="0.25">
      <c r="A122" s="199" t="s">
        <v>109</v>
      </c>
      <c r="B122" s="193" t="s">
        <v>2</v>
      </c>
    </row>
    <row r="123" spans="1:2" ht="25.5" x14ac:dyDescent="0.2">
      <c r="A123" s="197" t="s">
        <v>110</v>
      </c>
      <c r="B123" s="193" t="s">
        <v>2</v>
      </c>
    </row>
    <row r="124" spans="1:2" ht="38.25" x14ac:dyDescent="0.2">
      <c r="A124" s="201" t="s">
        <v>674</v>
      </c>
      <c r="B124" s="193" t="s">
        <v>2</v>
      </c>
    </row>
    <row r="125" spans="1:2" ht="38.25" x14ac:dyDescent="0.2">
      <c r="A125" s="201" t="s">
        <v>675</v>
      </c>
      <c r="B125" s="193" t="s">
        <v>2</v>
      </c>
    </row>
    <row r="126" spans="1:2" ht="25.5" x14ac:dyDescent="0.2">
      <c r="A126" s="201" t="s">
        <v>676</v>
      </c>
      <c r="B126" s="193" t="s">
        <v>2</v>
      </c>
    </row>
    <row r="127" spans="1:2" ht="40.15" customHeight="1" x14ac:dyDescent="0.2">
      <c r="A127" s="201" t="s">
        <v>677</v>
      </c>
      <c r="B127" s="193" t="s">
        <v>2</v>
      </c>
    </row>
    <row r="128" spans="1:2" s="212" customFormat="1" ht="24" customHeight="1" x14ac:dyDescent="0.25">
      <c r="A128" s="199" t="s">
        <v>111</v>
      </c>
      <c r="B128" s="193" t="s">
        <v>2</v>
      </c>
    </row>
    <row r="129" spans="1:2" ht="73.900000000000006" customHeight="1" x14ac:dyDescent="0.2">
      <c r="A129" s="197" t="s">
        <v>112</v>
      </c>
      <c r="B129" s="193" t="s">
        <v>2</v>
      </c>
    </row>
    <row r="130" spans="1:2" ht="14.25" x14ac:dyDescent="0.2">
      <c r="A130" s="200" t="s">
        <v>113</v>
      </c>
      <c r="B130" s="193" t="s">
        <v>2</v>
      </c>
    </row>
    <row r="131" spans="1:2" ht="34.15" customHeight="1" x14ac:dyDescent="0.2">
      <c r="A131" s="197" t="s">
        <v>114</v>
      </c>
      <c r="B131" s="193" t="s">
        <v>2</v>
      </c>
    </row>
    <row r="132" spans="1:2" ht="14.25" x14ac:dyDescent="0.2">
      <c r="A132" s="200" t="s">
        <v>115</v>
      </c>
      <c r="B132" s="193" t="s">
        <v>2</v>
      </c>
    </row>
    <row r="133" spans="1:2" ht="14.25" x14ac:dyDescent="0.2">
      <c r="A133" s="197" t="s">
        <v>116</v>
      </c>
      <c r="B133" s="193" t="s">
        <v>2</v>
      </c>
    </row>
    <row r="134" spans="1:2" ht="25.5" x14ac:dyDescent="0.2">
      <c r="A134" s="201" t="s">
        <v>678</v>
      </c>
      <c r="B134" s="193" t="s">
        <v>2</v>
      </c>
    </row>
    <row r="135" spans="1:2" ht="14.25" x14ac:dyDescent="0.2">
      <c r="A135" s="201" t="s">
        <v>679</v>
      </c>
      <c r="B135" s="193" t="s">
        <v>2</v>
      </c>
    </row>
    <row r="136" spans="1:2" ht="14.25" x14ac:dyDescent="0.2">
      <c r="A136" s="201" t="s">
        <v>117</v>
      </c>
      <c r="B136" s="193" t="s">
        <v>2</v>
      </c>
    </row>
    <row r="137" spans="1:2" ht="25.5" x14ac:dyDescent="0.2">
      <c r="A137" s="201" t="s">
        <v>680</v>
      </c>
      <c r="B137" s="193" t="s">
        <v>2</v>
      </c>
    </row>
    <row r="138" spans="1:2" ht="34.15" customHeight="1" x14ac:dyDescent="0.2">
      <c r="A138" s="201" t="s">
        <v>681</v>
      </c>
      <c r="B138" s="193" t="s">
        <v>2</v>
      </c>
    </row>
    <row r="139" spans="1:2" ht="14.25" x14ac:dyDescent="0.2">
      <c r="A139" s="200" t="s">
        <v>118</v>
      </c>
      <c r="B139" s="193" t="s">
        <v>2</v>
      </c>
    </row>
    <row r="140" spans="1:2" ht="48" customHeight="1" x14ac:dyDescent="0.2">
      <c r="A140" s="197" t="s">
        <v>119</v>
      </c>
      <c r="B140" s="193" t="s">
        <v>2</v>
      </c>
    </row>
    <row r="141" spans="1:2" ht="14.25" x14ac:dyDescent="0.2">
      <c r="A141" s="200" t="s">
        <v>120</v>
      </c>
      <c r="B141" s="193" t="s">
        <v>2</v>
      </c>
    </row>
    <row r="142" spans="1:2" ht="34.15" customHeight="1" x14ac:dyDescent="0.2">
      <c r="A142" s="197" t="s">
        <v>121</v>
      </c>
      <c r="B142" s="193" t="s">
        <v>2</v>
      </c>
    </row>
    <row r="143" spans="1:2" ht="14.25" x14ac:dyDescent="0.2">
      <c r="A143" s="200" t="s">
        <v>122</v>
      </c>
      <c r="B143" s="193" t="s">
        <v>2</v>
      </c>
    </row>
    <row r="144" spans="1:2" ht="34.15" customHeight="1" x14ac:dyDescent="0.2">
      <c r="A144" s="197" t="s">
        <v>123</v>
      </c>
      <c r="B144" s="193" t="s">
        <v>2</v>
      </c>
    </row>
    <row r="145" spans="1:2" ht="14.25" x14ac:dyDescent="0.2">
      <c r="A145" s="200" t="s">
        <v>124</v>
      </c>
      <c r="B145" s="193" t="s">
        <v>2</v>
      </c>
    </row>
    <row r="146" spans="1:2" ht="78" customHeight="1" x14ac:dyDescent="0.2">
      <c r="A146" s="197" t="s">
        <v>682</v>
      </c>
      <c r="B146" s="193" t="s">
        <v>2</v>
      </c>
    </row>
    <row r="147" spans="1:2" ht="14.25" x14ac:dyDescent="0.2">
      <c r="A147" s="200" t="s">
        <v>125</v>
      </c>
      <c r="B147" s="193" t="s">
        <v>2</v>
      </c>
    </row>
    <row r="148" spans="1:2" ht="61.15" customHeight="1" x14ac:dyDescent="0.2">
      <c r="A148" s="197" t="s">
        <v>126</v>
      </c>
      <c r="B148" s="193" t="s">
        <v>2</v>
      </c>
    </row>
    <row r="149" spans="1:2" ht="25.5" x14ac:dyDescent="0.2">
      <c r="A149" s="200" t="s">
        <v>683</v>
      </c>
      <c r="B149" s="193" t="s">
        <v>2</v>
      </c>
    </row>
    <row r="150" spans="1:2" ht="34.15" customHeight="1" x14ac:dyDescent="0.2">
      <c r="A150" s="197" t="s">
        <v>127</v>
      </c>
      <c r="B150" s="193" t="s">
        <v>2</v>
      </c>
    </row>
    <row r="151" spans="1:2" ht="14.25" x14ac:dyDescent="0.2">
      <c r="A151" s="200" t="s">
        <v>684</v>
      </c>
      <c r="B151" s="193" t="s">
        <v>2</v>
      </c>
    </row>
    <row r="152" spans="1:2" ht="40.15" customHeight="1" x14ac:dyDescent="0.2">
      <c r="A152" s="197" t="s">
        <v>128</v>
      </c>
      <c r="B152" s="193" t="s">
        <v>2</v>
      </c>
    </row>
    <row r="153" spans="1:2" ht="24" customHeight="1" x14ac:dyDescent="0.2">
      <c r="A153" s="199" t="s">
        <v>129</v>
      </c>
      <c r="B153" s="193" t="s">
        <v>2</v>
      </c>
    </row>
    <row r="154" spans="1:2" ht="48" customHeight="1" x14ac:dyDescent="0.2">
      <c r="A154" s="197" t="s">
        <v>130</v>
      </c>
      <c r="B154" s="193" t="s">
        <v>2</v>
      </c>
    </row>
    <row r="155" spans="1:2" ht="79.900000000000006" customHeight="1" x14ac:dyDescent="0.2">
      <c r="A155" s="197" t="s">
        <v>685</v>
      </c>
      <c r="B155" s="193" t="s">
        <v>2</v>
      </c>
    </row>
    <row r="156" spans="1:2" ht="24" customHeight="1" x14ac:dyDescent="0.2">
      <c r="A156" s="199" t="s">
        <v>131</v>
      </c>
      <c r="B156" s="193" t="s">
        <v>2</v>
      </c>
    </row>
    <row r="157" spans="1:2" s="211" customFormat="1" ht="12.75" x14ac:dyDescent="0.2">
      <c r="A157" s="197" t="s">
        <v>132</v>
      </c>
      <c r="B157" s="193" t="s">
        <v>2</v>
      </c>
    </row>
    <row r="158" spans="1:2" s="211" customFormat="1" ht="12.75" x14ac:dyDescent="0.2">
      <c r="A158" s="201" t="s">
        <v>133</v>
      </c>
      <c r="B158" s="193" t="s">
        <v>2</v>
      </c>
    </row>
    <row r="159" spans="1:2" s="211" customFormat="1" ht="25.5" x14ac:dyDescent="0.2">
      <c r="A159" s="203" t="s">
        <v>134</v>
      </c>
      <c r="B159" s="193" t="s">
        <v>2</v>
      </c>
    </row>
    <row r="160" spans="1:2" s="211" customFormat="1" ht="12.75" x14ac:dyDescent="0.2">
      <c r="A160" s="201" t="s">
        <v>135</v>
      </c>
      <c r="B160" s="193" t="s">
        <v>2</v>
      </c>
    </row>
    <row r="161" spans="1:2" s="211" customFormat="1" ht="38.25" x14ac:dyDescent="0.2">
      <c r="A161" s="203" t="s">
        <v>136</v>
      </c>
      <c r="B161" s="193" t="s">
        <v>2</v>
      </c>
    </row>
    <row r="162" spans="1:2" s="211" customFormat="1" ht="12.75" x14ac:dyDescent="0.2">
      <c r="A162" s="201" t="s">
        <v>137</v>
      </c>
      <c r="B162" s="193" t="s">
        <v>2</v>
      </c>
    </row>
    <row r="163" spans="1:2" s="211" customFormat="1" ht="12.75" x14ac:dyDescent="0.2">
      <c r="A163" s="203" t="s">
        <v>686</v>
      </c>
      <c r="B163" s="193" t="s">
        <v>2</v>
      </c>
    </row>
    <row r="164" spans="1:2" s="211" customFormat="1" ht="12.75" x14ac:dyDescent="0.2">
      <c r="A164" s="201" t="s">
        <v>138</v>
      </c>
      <c r="B164" s="193" t="s">
        <v>2</v>
      </c>
    </row>
    <row r="165" spans="1:2" s="211" customFormat="1" ht="12.75" x14ac:dyDescent="0.2">
      <c r="A165" s="201" t="s">
        <v>139</v>
      </c>
      <c r="B165" s="193" t="s">
        <v>2</v>
      </c>
    </row>
    <row r="166" spans="1:2" s="211" customFormat="1" ht="25.5" x14ac:dyDescent="0.2">
      <c r="A166" s="203" t="s">
        <v>140</v>
      </c>
      <c r="B166" s="193" t="s">
        <v>2</v>
      </c>
    </row>
    <row r="167" spans="1:2" s="211" customFormat="1" ht="12.75" x14ac:dyDescent="0.2">
      <c r="A167" s="201" t="s">
        <v>141</v>
      </c>
      <c r="B167" s="193" t="s">
        <v>2</v>
      </c>
    </row>
    <row r="168" spans="1:2" s="211" customFormat="1" ht="12.75" x14ac:dyDescent="0.2">
      <c r="A168" s="203" t="s">
        <v>142</v>
      </c>
      <c r="B168" s="193" t="s">
        <v>2</v>
      </c>
    </row>
    <row r="169" spans="1:2" s="211" customFormat="1" ht="12.75" x14ac:dyDescent="0.2">
      <c r="A169" s="201" t="s">
        <v>143</v>
      </c>
      <c r="B169" s="193" t="s">
        <v>2</v>
      </c>
    </row>
    <row r="170" spans="1:2" s="211" customFormat="1" ht="21" customHeight="1" x14ac:dyDescent="0.2">
      <c r="A170" s="203" t="s">
        <v>687</v>
      </c>
      <c r="B170" s="193" t="s">
        <v>2</v>
      </c>
    </row>
    <row r="171" spans="1:2" s="211" customFormat="1" ht="28.15" customHeight="1" x14ac:dyDescent="0.2">
      <c r="A171" s="197" t="s">
        <v>144</v>
      </c>
      <c r="B171" s="193" t="s">
        <v>2</v>
      </c>
    </row>
    <row r="172" spans="1:2" ht="24" customHeight="1" x14ac:dyDescent="0.2">
      <c r="A172" s="199" t="s">
        <v>145</v>
      </c>
      <c r="B172" s="193" t="s">
        <v>2</v>
      </c>
    </row>
    <row r="173" spans="1:2" ht="73.150000000000006" customHeight="1" x14ac:dyDescent="0.2">
      <c r="A173" s="197" t="s">
        <v>834</v>
      </c>
      <c r="B173" s="193" t="s">
        <v>2</v>
      </c>
    </row>
    <row r="174" spans="1:2" ht="24" customHeight="1" x14ac:dyDescent="0.2">
      <c r="A174" s="199" t="s">
        <v>146</v>
      </c>
      <c r="B174" s="193" t="s">
        <v>2</v>
      </c>
    </row>
    <row r="175" spans="1:2" ht="48" customHeight="1" x14ac:dyDescent="0.2">
      <c r="A175" s="197" t="s">
        <v>147</v>
      </c>
      <c r="B175" s="193" t="s">
        <v>2</v>
      </c>
    </row>
    <row r="176" spans="1:2" ht="24" customHeight="1" x14ac:dyDescent="0.2">
      <c r="A176" s="199" t="s">
        <v>148</v>
      </c>
      <c r="B176" s="193" t="s">
        <v>2</v>
      </c>
    </row>
    <row r="177" spans="1:2" ht="24" customHeight="1" x14ac:dyDescent="0.2">
      <c r="A177" s="199" t="s">
        <v>149</v>
      </c>
      <c r="B177" s="193" t="s">
        <v>2</v>
      </c>
    </row>
    <row r="178" spans="1:2" ht="61.15" customHeight="1" x14ac:dyDescent="0.2">
      <c r="A178" s="197" t="s">
        <v>150</v>
      </c>
      <c r="B178" s="193" t="s">
        <v>2</v>
      </c>
    </row>
    <row r="179" spans="1:2" ht="14.25" x14ac:dyDescent="0.2">
      <c r="A179" s="205" t="s">
        <v>151</v>
      </c>
      <c r="B179" s="193" t="s">
        <v>2</v>
      </c>
    </row>
    <row r="180" spans="1:2" ht="34.15" customHeight="1" x14ac:dyDescent="0.2">
      <c r="A180" s="201" t="s">
        <v>152</v>
      </c>
      <c r="B180" s="193" t="s">
        <v>2</v>
      </c>
    </row>
    <row r="181" spans="1:2" ht="14.25" x14ac:dyDescent="0.2">
      <c r="A181" s="210" t="s">
        <v>153</v>
      </c>
      <c r="B181" s="193" t="s">
        <v>2</v>
      </c>
    </row>
    <row r="182" spans="1:2" ht="48" customHeight="1" x14ac:dyDescent="0.2">
      <c r="A182" s="207" t="s">
        <v>154</v>
      </c>
      <c r="B182" s="193" t="s">
        <v>2</v>
      </c>
    </row>
    <row r="183" spans="1:2" ht="14.25" x14ac:dyDescent="0.2">
      <c r="A183" s="210" t="s">
        <v>155</v>
      </c>
      <c r="B183" s="193" t="s">
        <v>2</v>
      </c>
    </row>
    <row r="184" spans="1:2" ht="63" customHeight="1" x14ac:dyDescent="0.2">
      <c r="A184" s="207" t="s">
        <v>156</v>
      </c>
      <c r="B184" s="193" t="s">
        <v>2</v>
      </c>
    </row>
    <row r="185" spans="1:2" ht="14.25" x14ac:dyDescent="0.2">
      <c r="A185" s="210" t="s">
        <v>157</v>
      </c>
      <c r="B185" s="193" t="s">
        <v>2</v>
      </c>
    </row>
    <row r="186" spans="1:2" ht="34.15" customHeight="1" x14ac:dyDescent="0.2">
      <c r="A186" s="207" t="s">
        <v>158</v>
      </c>
      <c r="B186" s="193" t="s">
        <v>2</v>
      </c>
    </row>
    <row r="187" spans="1:2" ht="14.25" x14ac:dyDescent="0.2">
      <c r="A187" s="205" t="s">
        <v>159</v>
      </c>
      <c r="B187" s="193" t="s">
        <v>2</v>
      </c>
    </row>
    <row r="188" spans="1:2" ht="14.25" x14ac:dyDescent="0.2">
      <c r="A188" s="202" t="s">
        <v>160</v>
      </c>
      <c r="B188" s="193" t="s">
        <v>2</v>
      </c>
    </row>
    <row r="189" spans="1:2" ht="14.25" x14ac:dyDescent="0.2">
      <c r="A189" s="210" t="s">
        <v>161</v>
      </c>
      <c r="B189" s="193" t="s">
        <v>2</v>
      </c>
    </row>
    <row r="190" spans="1:2" ht="21" customHeight="1" x14ac:dyDescent="0.2">
      <c r="A190" s="207" t="s">
        <v>162</v>
      </c>
      <c r="B190" s="193" t="s">
        <v>2</v>
      </c>
    </row>
    <row r="191" spans="1:2" ht="14.25" x14ac:dyDescent="0.2">
      <c r="A191" s="210" t="s">
        <v>163</v>
      </c>
      <c r="B191" s="193" t="s">
        <v>2</v>
      </c>
    </row>
    <row r="192" spans="1:2" ht="21" customHeight="1" x14ac:dyDescent="0.2">
      <c r="A192" s="207" t="s">
        <v>833</v>
      </c>
      <c r="B192" s="193" t="s">
        <v>2</v>
      </c>
    </row>
    <row r="193" spans="1:2" ht="14.25" x14ac:dyDescent="0.2">
      <c r="A193" s="210" t="s">
        <v>164</v>
      </c>
      <c r="B193" s="193" t="s">
        <v>2</v>
      </c>
    </row>
    <row r="194" spans="1:2" ht="34.15" customHeight="1" x14ac:dyDescent="0.2">
      <c r="A194" s="207" t="s">
        <v>165</v>
      </c>
      <c r="B194" s="193" t="s">
        <v>2</v>
      </c>
    </row>
    <row r="195" spans="1:2" ht="14.25" x14ac:dyDescent="0.2">
      <c r="A195" s="205" t="s">
        <v>166</v>
      </c>
      <c r="B195" s="193" t="s">
        <v>2</v>
      </c>
    </row>
    <row r="196" spans="1:2" ht="14.25" x14ac:dyDescent="0.2">
      <c r="A196" s="202" t="s">
        <v>167</v>
      </c>
      <c r="B196" s="193" t="s">
        <v>2</v>
      </c>
    </row>
    <row r="197" spans="1:2" ht="14.25" x14ac:dyDescent="0.2">
      <c r="A197" s="210" t="s">
        <v>168</v>
      </c>
      <c r="B197" s="193" t="s">
        <v>2</v>
      </c>
    </row>
    <row r="198" spans="1:2" ht="34.15" customHeight="1" x14ac:dyDescent="0.2">
      <c r="A198" s="207" t="s">
        <v>169</v>
      </c>
      <c r="B198" s="193" t="s">
        <v>2</v>
      </c>
    </row>
    <row r="199" spans="1:2" ht="14.25" x14ac:dyDescent="0.2">
      <c r="A199" s="210" t="s">
        <v>170</v>
      </c>
      <c r="B199" s="193" t="s">
        <v>2</v>
      </c>
    </row>
    <row r="200" spans="1:2" ht="14.25" x14ac:dyDescent="0.2">
      <c r="A200" s="207" t="s">
        <v>171</v>
      </c>
      <c r="B200" s="193" t="s">
        <v>2</v>
      </c>
    </row>
    <row r="201" spans="1:2" ht="14.25" x14ac:dyDescent="0.2">
      <c r="A201" s="210" t="s">
        <v>172</v>
      </c>
      <c r="B201" s="193" t="s">
        <v>2</v>
      </c>
    </row>
    <row r="202" spans="1:2" ht="14.25" x14ac:dyDescent="0.2">
      <c r="A202" s="207" t="s">
        <v>173</v>
      </c>
      <c r="B202" s="193" t="s">
        <v>2</v>
      </c>
    </row>
    <row r="203" spans="1:2" ht="14.25" x14ac:dyDescent="0.2">
      <c r="A203" s="210" t="s">
        <v>174</v>
      </c>
      <c r="B203" s="193" t="s">
        <v>2</v>
      </c>
    </row>
    <row r="204" spans="1:2" ht="14.25" x14ac:dyDescent="0.2">
      <c r="A204" s="207" t="s">
        <v>175</v>
      </c>
      <c r="B204" s="193" t="s">
        <v>2</v>
      </c>
    </row>
    <row r="205" spans="1:2" ht="14.25" x14ac:dyDescent="0.2">
      <c r="A205" s="210" t="s">
        <v>176</v>
      </c>
      <c r="B205" s="193" t="s">
        <v>2</v>
      </c>
    </row>
    <row r="206" spans="1:2" ht="34.15" customHeight="1" x14ac:dyDescent="0.2">
      <c r="A206" s="207" t="s">
        <v>832</v>
      </c>
      <c r="B206" s="193" t="s">
        <v>2</v>
      </c>
    </row>
    <row r="207" spans="1:2" ht="21" customHeight="1" x14ac:dyDescent="0.2">
      <c r="A207" s="207" t="s">
        <v>831</v>
      </c>
      <c r="B207" s="193" t="s">
        <v>2</v>
      </c>
    </row>
    <row r="208" spans="1:2" ht="14.25" x14ac:dyDescent="0.2">
      <c r="A208" s="205" t="s">
        <v>177</v>
      </c>
      <c r="B208" s="193" t="s">
        <v>2</v>
      </c>
    </row>
    <row r="209" spans="1:2" ht="14.25" x14ac:dyDescent="0.2">
      <c r="A209" s="202" t="s">
        <v>178</v>
      </c>
      <c r="B209" s="193" t="s">
        <v>2</v>
      </c>
    </row>
    <row r="210" spans="1:2" s="208" customFormat="1" ht="14.25" x14ac:dyDescent="0.2">
      <c r="A210" s="210" t="s">
        <v>830</v>
      </c>
      <c r="B210" s="209" t="s">
        <v>2</v>
      </c>
    </row>
    <row r="211" spans="1:2" ht="34.15" customHeight="1" x14ac:dyDescent="0.2">
      <c r="A211" s="207" t="s">
        <v>179</v>
      </c>
      <c r="B211" s="193" t="s">
        <v>2</v>
      </c>
    </row>
    <row r="212" spans="1:2" s="208" customFormat="1" ht="14.25" x14ac:dyDescent="0.2">
      <c r="A212" s="210" t="s">
        <v>829</v>
      </c>
      <c r="B212" s="209" t="s">
        <v>2</v>
      </c>
    </row>
    <row r="213" spans="1:2" ht="34.15" customHeight="1" x14ac:dyDescent="0.2">
      <c r="A213" s="207" t="s">
        <v>180</v>
      </c>
      <c r="B213" s="193" t="s">
        <v>2</v>
      </c>
    </row>
    <row r="214" spans="1:2" ht="14.25" x14ac:dyDescent="0.2">
      <c r="A214" s="205" t="s">
        <v>181</v>
      </c>
      <c r="B214" s="193" t="s">
        <v>2</v>
      </c>
    </row>
    <row r="215" spans="1:2" ht="14.25" x14ac:dyDescent="0.2">
      <c r="A215" s="202" t="s">
        <v>178</v>
      </c>
      <c r="B215" s="193" t="s">
        <v>2</v>
      </c>
    </row>
    <row r="216" spans="1:2" s="208" customFormat="1" ht="21" customHeight="1" x14ac:dyDescent="0.2">
      <c r="A216" s="210" t="s">
        <v>688</v>
      </c>
      <c r="B216" s="209" t="s">
        <v>2</v>
      </c>
    </row>
    <row r="217" spans="1:2" s="208" customFormat="1" ht="14.25" x14ac:dyDescent="0.2">
      <c r="A217" s="210" t="s">
        <v>182</v>
      </c>
      <c r="B217" s="209" t="s">
        <v>2</v>
      </c>
    </row>
    <row r="218" spans="1:2" ht="21" customHeight="1" x14ac:dyDescent="0.2">
      <c r="A218" s="207" t="s">
        <v>183</v>
      </c>
      <c r="B218" s="193" t="s">
        <v>2</v>
      </c>
    </row>
    <row r="219" spans="1:2" s="208" customFormat="1" ht="14.25" x14ac:dyDescent="0.2">
      <c r="A219" s="210" t="s">
        <v>689</v>
      </c>
      <c r="B219" s="209" t="s">
        <v>2</v>
      </c>
    </row>
    <row r="220" spans="1:2" ht="34.15" customHeight="1" x14ac:dyDescent="0.2">
      <c r="A220" s="207" t="s">
        <v>690</v>
      </c>
      <c r="B220" s="193" t="s">
        <v>2</v>
      </c>
    </row>
    <row r="221" spans="1:2" s="208" customFormat="1" ht="14.25" x14ac:dyDescent="0.2">
      <c r="A221" s="210" t="s">
        <v>691</v>
      </c>
      <c r="B221" s="209" t="s">
        <v>2</v>
      </c>
    </row>
    <row r="222" spans="1:2" ht="34.15" customHeight="1" x14ac:dyDescent="0.2">
      <c r="A222" s="207" t="s">
        <v>184</v>
      </c>
      <c r="B222" s="193" t="s">
        <v>2</v>
      </c>
    </row>
    <row r="223" spans="1:2" ht="14.25" x14ac:dyDescent="0.2">
      <c r="A223" s="205" t="s">
        <v>185</v>
      </c>
      <c r="B223" s="193" t="s">
        <v>2</v>
      </c>
    </row>
    <row r="224" spans="1:2" ht="34.15" customHeight="1" x14ac:dyDescent="0.2">
      <c r="A224" s="203" t="s">
        <v>828</v>
      </c>
      <c r="B224" s="193" t="s">
        <v>2</v>
      </c>
    </row>
    <row r="225" spans="1:2" ht="24" customHeight="1" x14ac:dyDescent="0.2">
      <c r="A225" s="199" t="s">
        <v>186</v>
      </c>
      <c r="B225" s="193" t="s">
        <v>2</v>
      </c>
    </row>
    <row r="226" spans="1:2" ht="14.25" x14ac:dyDescent="0.2">
      <c r="A226" s="202" t="s">
        <v>187</v>
      </c>
      <c r="B226" s="193" t="s">
        <v>2</v>
      </c>
    </row>
    <row r="227" spans="1:2" s="206" customFormat="1" ht="127.5" x14ac:dyDescent="0.15">
      <c r="A227" s="202" t="s">
        <v>188</v>
      </c>
      <c r="B227" s="193" t="s">
        <v>2</v>
      </c>
    </row>
    <row r="228" spans="1:2" ht="14.25" x14ac:dyDescent="0.2">
      <c r="A228" s="205" t="s">
        <v>189</v>
      </c>
      <c r="B228" s="193" t="s">
        <v>2</v>
      </c>
    </row>
    <row r="229" spans="1:2" ht="14.25" x14ac:dyDescent="0.2">
      <c r="A229" s="205" t="s">
        <v>780</v>
      </c>
      <c r="B229" s="193" t="s">
        <v>2</v>
      </c>
    </row>
    <row r="230" spans="1:2" ht="14.25" x14ac:dyDescent="0.2">
      <c r="A230" s="202" t="s">
        <v>781</v>
      </c>
      <c r="B230" s="193" t="s">
        <v>2</v>
      </c>
    </row>
    <row r="231" spans="1:2" ht="14.25" x14ac:dyDescent="0.2">
      <c r="A231" s="202" t="s">
        <v>827</v>
      </c>
      <c r="B231" s="193" t="s">
        <v>2</v>
      </c>
    </row>
    <row r="232" spans="1:2" ht="14.25" x14ac:dyDescent="0.2">
      <c r="A232" s="202" t="s">
        <v>826</v>
      </c>
      <c r="B232" s="193" t="s">
        <v>2</v>
      </c>
    </row>
    <row r="233" spans="1:2" ht="14.25" x14ac:dyDescent="0.2">
      <c r="A233" s="202" t="s">
        <v>782</v>
      </c>
      <c r="B233" s="193" t="s">
        <v>2</v>
      </c>
    </row>
    <row r="234" spans="1:2" ht="14.25" x14ac:dyDescent="0.2">
      <c r="A234" s="202" t="s">
        <v>783</v>
      </c>
      <c r="B234" s="193" t="s">
        <v>2</v>
      </c>
    </row>
    <row r="235" spans="1:2" ht="14.25" x14ac:dyDescent="0.2">
      <c r="A235" s="202" t="s">
        <v>784</v>
      </c>
      <c r="B235" s="193" t="s">
        <v>2</v>
      </c>
    </row>
    <row r="236" spans="1:2" ht="14.25" x14ac:dyDescent="0.2">
      <c r="A236" s="202" t="s">
        <v>785</v>
      </c>
      <c r="B236" s="193" t="s">
        <v>2</v>
      </c>
    </row>
    <row r="237" spans="1:2" ht="14.25" x14ac:dyDescent="0.2">
      <c r="A237" s="202" t="s">
        <v>786</v>
      </c>
      <c r="B237" s="193" t="s">
        <v>2</v>
      </c>
    </row>
    <row r="238" spans="1:2" ht="14.25" x14ac:dyDescent="0.2">
      <c r="A238" s="202" t="s">
        <v>787</v>
      </c>
      <c r="B238" s="193" t="s">
        <v>2</v>
      </c>
    </row>
    <row r="239" spans="1:2" ht="14.25" x14ac:dyDescent="0.2">
      <c r="A239" s="202" t="s">
        <v>788</v>
      </c>
      <c r="B239" s="193" t="s">
        <v>2</v>
      </c>
    </row>
    <row r="240" spans="1:2" ht="14.25" x14ac:dyDescent="0.2">
      <c r="A240" s="202" t="s">
        <v>825</v>
      </c>
      <c r="B240" s="193" t="s">
        <v>2</v>
      </c>
    </row>
    <row r="241" spans="1:2" ht="14.25" x14ac:dyDescent="0.2">
      <c r="A241" s="202" t="s">
        <v>789</v>
      </c>
      <c r="B241" s="193" t="s">
        <v>2</v>
      </c>
    </row>
    <row r="242" spans="1:2" ht="14.25" x14ac:dyDescent="0.2">
      <c r="A242" s="202" t="s">
        <v>790</v>
      </c>
      <c r="B242" s="193" t="s">
        <v>2</v>
      </c>
    </row>
    <row r="243" spans="1:2" ht="14.25" x14ac:dyDescent="0.2">
      <c r="A243" s="202" t="s">
        <v>791</v>
      </c>
      <c r="B243" s="193" t="s">
        <v>2</v>
      </c>
    </row>
    <row r="244" spans="1:2" ht="21" customHeight="1" x14ac:dyDescent="0.2">
      <c r="A244" s="202" t="s">
        <v>792</v>
      </c>
      <c r="B244" s="193" t="s">
        <v>2</v>
      </c>
    </row>
    <row r="245" spans="1:2" ht="48" customHeight="1" x14ac:dyDescent="0.2">
      <c r="A245" s="202" t="s">
        <v>824</v>
      </c>
      <c r="B245" s="193" t="s">
        <v>2</v>
      </c>
    </row>
    <row r="246" spans="1:2" ht="24" customHeight="1" x14ac:dyDescent="0.2">
      <c r="A246" s="199" t="s">
        <v>190</v>
      </c>
      <c r="B246" s="193" t="s">
        <v>2</v>
      </c>
    </row>
    <row r="247" spans="1:2" ht="61.15" customHeight="1" x14ac:dyDescent="0.2">
      <c r="A247" s="197" t="s">
        <v>692</v>
      </c>
      <c r="B247" s="193" t="s">
        <v>2</v>
      </c>
    </row>
    <row r="248" spans="1:2" ht="34.15" customHeight="1" x14ac:dyDescent="0.2">
      <c r="A248" s="197" t="s">
        <v>191</v>
      </c>
      <c r="B248" s="193" t="s">
        <v>2</v>
      </c>
    </row>
    <row r="249" spans="1:2" ht="24" customHeight="1" x14ac:dyDescent="0.2">
      <c r="A249" s="199" t="s">
        <v>192</v>
      </c>
      <c r="B249" s="193" t="s">
        <v>2</v>
      </c>
    </row>
    <row r="250" spans="1:2" ht="14.25" x14ac:dyDescent="0.2">
      <c r="A250" s="197" t="s">
        <v>193</v>
      </c>
      <c r="B250" s="193" t="s">
        <v>2</v>
      </c>
    </row>
    <row r="251" spans="1:2" ht="14.25" x14ac:dyDescent="0.2">
      <c r="A251" s="201" t="s">
        <v>194</v>
      </c>
      <c r="B251" s="193" t="s">
        <v>2</v>
      </c>
    </row>
    <row r="252" spans="1:2" ht="14.25" x14ac:dyDescent="0.2">
      <c r="A252" s="201" t="s">
        <v>195</v>
      </c>
      <c r="B252" s="193" t="s">
        <v>2</v>
      </c>
    </row>
    <row r="253" spans="1:2" ht="21" customHeight="1" x14ac:dyDescent="0.2">
      <c r="A253" s="201" t="s">
        <v>196</v>
      </c>
      <c r="B253" s="193" t="s">
        <v>2</v>
      </c>
    </row>
    <row r="254" spans="1:2" ht="14.25" x14ac:dyDescent="0.2">
      <c r="A254" s="197" t="s">
        <v>197</v>
      </c>
      <c r="B254" s="193" t="s">
        <v>2</v>
      </c>
    </row>
    <row r="255" spans="1:2" ht="48" customHeight="1" x14ac:dyDescent="0.2">
      <c r="A255" s="198" t="s">
        <v>823</v>
      </c>
      <c r="B255" s="193" t="s">
        <v>2</v>
      </c>
    </row>
    <row r="256" spans="1:2" ht="14.25" x14ac:dyDescent="0.2">
      <c r="A256" s="197" t="s">
        <v>198</v>
      </c>
      <c r="B256" s="193" t="s">
        <v>2</v>
      </c>
    </row>
    <row r="257" spans="1:2" ht="61.15" customHeight="1" x14ac:dyDescent="0.2">
      <c r="A257" s="198" t="s">
        <v>822</v>
      </c>
      <c r="B257" s="193" t="s">
        <v>2</v>
      </c>
    </row>
    <row r="258" spans="1:2" ht="14.25" x14ac:dyDescent="0.2">
      <c r="A258" s="197" t="s">
        <v>199</v>
      </c>
      <c r="B258" s="193" t="s">
        <v>2</v>
      </c>
    </row>
    <row r="259" spans="1:2" ht="90" customHeight="1" x14ac:dyDescent="0.2">
      <c r="A259" s="198" t="s">
        <v>821</v>
      </c>
      <c r="B259" s="193" t="s">
        <v>2</v>
      </c>
    </row>
    <row r="260" spans="1:2" ht="24" customHeight="1" x14ac:dyDescent="0.2">
      <c r="A260" s="199" t="s">
        <v>200</v>
      </c>
      <c r="B260" s="193" t="s">
        <v>2</v>
      </c>
    </row>
    <row r="261" spans="1:2" ht="73.900000000000006" customHeight="1" x14ac:dyDescent="0.2">
      <c r="A261" s="197" t="s">
        <v>820</v>
      </c>
      <c r="B261" s="193" t="s">
        <v>2</v>
      </c>
    </row>
    <row r="262" spans="1:2" ht="34.15" customHeight="1" x14ac:dyDescent="0.2">
      <c r="A262" s="197" t="s">
        <v>201</v>
      </c>
      <c r="B262" s="193" t="s">
        <v>2</v>
      </c>
    </row>
    <row r="263" spans="1:2" ht="61.15" customHeight="1" x14ac:dyDescent="0.2">
      <c r="A263" s="197" t="s">
        <v>819</v>
      </c>
      <c r="B263" s="193" t="s">
        <v>2</v>
      </c>
    </row>
    <row r="264" spans="1:2" ht="24" customHeight="1" x14ac:dyDescent="0.2">
      <c r="A264" s="199" t="s">
        <v>202</v>
      </c>
      <c r="B264" s="193" t="s">
        <v>2</v>
      </c>
    </row>
    <row r="265" spans="1:2" ht="61.15" customHeight="1" x14ac:dyDescent="0.2">
      <c r="A265" s="197" t="s">
        <v>818</v>
      </c>
      <c r="B265" s="193" t="s">
        <v>2</v>
      </c>
    </row>
    <row r="266" spans="1:2" ht="15" x14ac:dyDescent="0.2">
      <c r="A266" s="204" t="s">
        <v>203</v>
      </c>
      <c r="B266" s="193" t="s">
        <v>2</v>
      </c>
    </row>
    <row r="267" spans="1:2" ht="38.25" x14ac:dyDescent="0.2">
      <c r="A267" s="203" t="s">
        <v>204</v>
      </c>
      <c r="B267" s="193" t="s">
        <v>2</v>
      </c>
    </row>
    <row r="268" spans="1:2" ht="15" x14ac:dyDescent="0.2">
      <c r="A268" s="204" t="s">
        <v>205</v>
      </c>
      <c r="B268" s="193" t="s">
        <v>2</v>
      </c>
    </row>
    <row r="269" spans="1:2" ht="69.599999999999994" customHeight="1" x14ac:dyDescent="0.2">
      <c r="A269" s="203" t="s">
        <v>817</v>
      </c>
      <c r="B269" s="193" t="s">
        <v>2</v>
      </c>
    </row>
    <row r="270" spans="1:2" ht="14.25" x14ac:dyDescent="0.2">
      <c r="A270" s="202" t="s">
        <v>206</v>
      </c>
      <c r="B270" s="193" t="s">
        <v>2</v>
      </c>
    </row>
    <row r="271" spans="1:2" ht="14.25" x14ac:dyDescent="0.2">
      <c r="A271" s="201" t="s">
        <v>207</v>
      </c>
      <c r="B271" s="193" t="s">
        <v>2</v>
      </c>
    </row>
    <row r="272" spans="1:2" ht="14.25" x14ac:dyDescent="0.2">
      <c r="A272" s="201" t="s">
        <v>208</v>
      </c>
      <c r="B272" s="193" t="s">
        <v>2</v>
      </c>
    </row>
    <row r="273" spans="1:2" ht="14.25" x14ac:dyDescent="0.2">
      <c r="A273" s="201" t="s">
        <v>209</v>
      </c>
      <c r="B273" s="193" t="s">
        <v>2</v>
      </c>
    </row>
    <row r="274" spans="1:2" ht="14.25" x14ac:dyDescent="0.2">
      <c r="A274" s="201" t="s">
        <v>210</v>
      </c>
      <c r="B274" s="193" t="s">
        <v>2</v>
      </c>
    </row>
    <row r="275" spans="1:2" ht="14.25" x14ac:dyDescent="0.2">
      <c r="A275" s="201" t="s">
        <v>211</v>
      </c>
      <c r="B275" s="193" t="s">
        <v>2</v>
      </c>
    </row>
    <row r="276" spans="1:2" ht="14.25" x14ac:dyDescent="0.2">
      <c r="A276" s="201" t="s">
        <v>212</v>
      </c>
      <c r="B276" s="193" t="s">
        <v>2</v>
      </c>
    </row>
    <row r="277" spans="1:2" ht="14.25" x14ac:dyDescent="0.2">
      <c r="A277" s="201" t="s">
        <v>213</v>
      </c>
      <c r="B277" s="193" t="s">
        <v>2</v>
      </c>
    </row>
    <row r="278" spans="1:2" ht="14.25" x14ac:dyDescent="0.2">
      <c r="A278" s="201" t="s">
        <v>214</v>
      </c>
      <c r="B278" s="193" t="s">
        <v>2</v>
      </c>
    </row>
    <row r="279" spans="1:2" ht="14.25" x14ac:dyDescent="0.2">
      <c r="A279" s="201" t="s">
        <v>215</v>
      </c>
      <c r="B279" s="193" t="s">
        <v>2</v>
      </c>
    </row>
    <row r="280" spans="1:2" ht="14.25" x14ac:dyDescent="0.2">
      <c r="A280" s="201" t="s">
        <v>216</v>
      </c>
      <c r="B280" s="193" t="s">
        <v>2</v>
      </c>
    </row>
    <row r="281" spans="1:2" ht="21" customHeight="1" x14ac:dyDescent="0.2">
      <c r="A281" s="201" t="s">
        <v>217</v>
      </c>
      <c r="B281" s="193" t="s">
        <v>2</v>
      </c>
    </row>
    <row r="282" spans="1:2" ht="24" customHeight="1" x14ac:dyDescent="0.2">
      <c r="A282" s="199" t="s">
        <v>218</v>
      </c>
      <c r="B282" s="193" t="s">
        <v>2</v>
      </c>
    </row>
    <row r="283" spans="1:2" ht="73.900000000000006" customHeight="1" x14ac:dyDescent="0.2">
      <c r="A283" s="197" t="s">
        <v>816</v>
      </c>
      <c r="B283" s="193" t="s">
        <v>2</v>
      </c>
    </row>
    <row r="284" spans="1:2" ht="48" customHeight="1" x14ac:dyDescent="0.2">
      <c r="A284" s="197" t="s">
        <v>219</v>
      </c>
      <c r="B284" s="193" t="s">
        <v>2</v>
      </c>
    </row>
    <row r="285" spans="1:2" ht="14.25" x14ac:dyDescent="0.2">
      <c r="A285" s="200" t="s">
        <v>220</v>
      </c>
      <c r="B285" s="193" t="s">
        <v>2</v>
      </c>
    </row>
    <row r="286" spans="1:2" ht="73.900000000000006" customHeight="1" x14ac:dyDescent="0.2">
      <c r="A286" s="198" t="s">
        <v>815</v>
      </c>
      <c r="B286" s="193" t="s">
        <v>2</v>
      </c>
    </row>
    <row r="287" spans="1:2" ht="14.25" x14ac:dyDescent="0.2">
      <c r="A287" s="200" t="s">
        <v>221</v>
      </c>
      <c r="B287" s="193" t="s">
        <v>2</v>
      </c>
    </row>
    <row r="288" spans="1:2" ht="25.5" x14ac:dyDescent="0.2">
      <c r="A288" s="198" t="s">
        <v>222</v>
      </c>
      <c r="B288" s="193" t="s">
        <v>2</v>
      </c>
    </row>
    <row r="289" spans="1:2" ht="14.25" x14ac:dyDescent="0.2">
      <c r="A289" s="200" t="s">
        <v>223</v>
      </c>
      <c r="B289" s="193" t="s">
        <v>2</v>
      </c>
    </row>
    <row r="290" spans="1:2" ht="61.15" customHeight="1" x14ac:dyDescent="0.2">
      <c r="A290" s="198" t="s">
        <v>224</v>
      </c>
      <c r="B290" s="193" t="s">
        <v>2</v>
      </c>
    </row>
    <row r="291" spans="1:2" ht="14.25" x14ac:dyDescent="0.2">
      <c r="A291" s="200" t="s">
        <v>225</v>
      </c>
      <c r="B291" s="193" t="s">
        <v>2</v>
      </c>
    </row>
    <row r="292" spans="1:2" ht="34.15" customHeight="1" x14ac:dyDescent="0.2">
      <c r="A292" s="198" t="s">
        <v>226</v>
      </c>
      <c r="B292" s="193" t="s">
        <v>2</v>
      </c>
    </row>
    <row r="293" spans="1:2" ht="14.25" x14ac:dyDescent="0.2">
      <c r="A293" s="200" t="s">
        <v>227</v>
      </c>
      <c r="B293" s="193" t="s">
        <v>2</v>
      </c>
    </row>
    <row r="294" spans="1:2" ht="34.15" customHeight="1" x14ac:dyDescent="0.2">
      <c r="A294" s="198" t="s">
        <v>228</v>
      </c>
      <c r="B294" s="193" t="s">
        <v>2</v>
      </c>
    </row>
    <row r="295" spans="1:2" ht="48" customHeight="1" x14ac:dyDescent="0.2">
      <c r="A295" s="197" t="s">
        <v>229</v>
      </c>
      <c r="B295" s="193" t="s">
        <v>2</v>
      </c>
    </row>
    <row r="296" spans="1:2" ht="38.25" x14ac:dyDescent="0.2">
      <c r="A296" s="197" t="s">
        <v>230</v>
      </c>
      <c r="B296" s="193" t="s">
        <v>2</v>
      </c>
    </row>
    <row r="297" spans="1:2" ht="48" customHeight="1" x14ac:dyDescent="0.2">
      <c r="A297" s="197" t="s">
        <v>231</v>
      </c>
      <c r="B297" s="193" t="s">
        <v>2</v>
      </c>
    </row>
    <row r="298" spans="1:2" ht="34.15" customHeight="1" x14ac:dyDescent="0.2">
      <c r="A298" s="197" t="s">
        <v>232</v>
      </c>
      <c r="B298" s="193" t="s">
        <v>2</v>
      </c>
    </row>
    <row r="299" spans="1:2" ht="24" customHeight="1" x14ac:dyDescent="0.2">
      <c r="A299" s="199" t="s">
        <v>814</v>
      </c>
      <c r="B299" s="193" t="s">
        <v>2</v>
      </c>
    </row>
    <row r="300" spans="1:2" ht="48" customHeight="1" x14ac:dyDescent="0.2">
      <c r="A300" s="197" t="s">
        <v>233</v>
      </c>
      <c r="B300" s="193" t="s">
        <v>2</v>
      </c>
    </row>
    <row r="301" spans="1:2" ht="14.25" x14ac:dyDescent="0.2">
      <c r="A301" s="197" t="s">
        <v>234</v>
      </c>
      <c r="B301" s="193" t="s">
        <v>2</v>
      </c>
    </row>
    <row r="302" spans="1:2" ht="14.25" x14ac:dyDescent="0.2">
      <c r="A302" s="200" t="s">
        <v>693</v>
      </c>
      <c r="B302" s="193" t="s">
        <v>2</v>
      </c>
    </row>
    <row r="303" spans="1:2" ht="73.900000000000006" customHeight="1" x14ac:dyDescent="0.2">
      <c r="A303" s="198" t="s">
        <v>694</v>
      </c>
      <c r="B303" s="193" t="s">
        <v>2</v>
      </c>
    </row>
    <row r="304" spans="1:2" ht="14.25" x14ac:dyDescent="0.2">
      <c r="A304" s="200" t="s">
        <v>695</v>
      </c>
      <c r="B304" s="193" t="s">
        <v>2</v>
      </c>
    </row>
    <row r="305" spans="1:2" ht="21" customHeight="1" x14ac:dyDescent="0.2">
      <c r="A305" s="198" t="s">
        <v>813</v>
      </c>
      <c r="B305" s="193" t="s">
        <v>2</v>
      </c>
    </row>
    <row r="306" spans="1:2" ht="14.25" x14ac:dyDescent="0.2">
      <c r="A306" s="200" t="s">
        <v>235</v>
      </c>
      <c r="B306" s="193" t="s">
        <v>2</v>
      </c>
    </row>
    <row r="307" spans="1:2" ht="34.15" customHeight="1" x14ac:dyDescent="0.2">
      <c r="A307" s="198" t="s">
        <v>812</v>
      </c>
      <c r="B307" s="193" t="s">
        <v>2</v>
      </c>
    </row>
    <row r="308" spans="1:2" ht="14.25" x14ac:dyDescent="0.2">
      <c r="A308" s="200" t="s">
        <v>811</v>
      </c>
      <c r="B308" s="193" t="s">
        <v>2</v>
      </c>
    </row>
    <row r="309" spans="1:2" ht="48" customHeight="1" x14ac:dyDescent="0.2">
      <c r="A309" s="198" t="s">
        <v>810</v>
      </c>
      <c r="B309" s="193" t="s">
        <v>2</v>
      </c>
    </row>
    <row r="310" spans="1:2" ht="14.25" x14ac:dyDescent="0.2">
      <c r="A310" s="200" t="s">
        <v>236</v>
      </c>
      <c r="B310" s="193" t="s">
        <v>2</v>
      </c>
    </row>
    <row r="311" spans="1:2" ht="48" customHeight="1" x14ac:dyDescent="0.2">
      <c r="A311" s="198" t="s">
        <v>809</v>
      </c>
      <c r="B311" s="193" t="s">
        <v>2</v>
      </c>
    </row>
    <row r="312" spans="1:2" ht="14.25" x14ac:dyDescent="0.2">
      <c r="A312" s="200" t="s">
        <v>237</v>
      </c>
      <c r="B312" s="193" t="s">
        <v>2</v>
      </c>
    </row>
    <row r="313" spans="1:2" ht="38.25" x14ac:dyDescent="0.2">
      <c r="A313" s="198" t="s">
        <v>808</v>
      </c>
      <c r="B313" s="193" t="s">
        <v>2</v>
      </c>
    </row>
    <row r="314" spans="1:2" ht="14.25" x14ac:dyDescent="0.2">
      <c r="A314" s="200" t="s">
        <v>696</v>
      </c>
      <c r="B314" s="193" t="s">
        <v>2</v>
      </c>
    </row>
    <row r="315" spans="1:2" ht="48" customHeight="1" x14ac:dyDescent="0.2">
      <c r="A315" s="198" t="s">
        <v>697</v>
      </c>
      <c r="B315" s="193" t="s">
        <v>2</v>
      </c>
    </row>
    <row r="316" spans="1:2" ht="14.25" x14ac:dyDescent="0.2">
      <c r="A316" s="200" t="s">
        <v>238</v>
      </c>
      <c r="B316" s="193" t="s">
        <v>2</v>
      </c>
    </row>
    <row r="317" spans="1:2" ht="40.15" customHeight="1" x14ac:dyDescent="0.2">
      <c r="A317" s="198" t="s">
        <v>239</v>
      </c>
      <c r="B317" s="193" t="s">
        <v>2</v>
      </c>
    </row>
    <row r="318" spans="1:2" ht="24" customHeight="1" x14ac:dyDescent="0.2">
      <c r="A318" s="199" t="s">
        <v>26</v>
      </c>
      <c r="B318" s="193" t="s">
        <v>2</v>
      </c>
    </row>
    <row r="319" spans="1:2" ht="40.15" customHeight="1" x14ac:dyDescent="0.2">
      <c r="A319" s="197" t="s">
        <v>240</v>
      </c>
      <c r="B319" s="193" t="s">
        <v>2</v>
      </c>
    </row>
    <row r="320" spans="1:2" ht="24" customHeight="1" x14ac:dyDescent="0.2">
      <c r="A320" s="199" t="s">
        <v>241</v>
      </c>
      <c r="B320" s="193" t="s">
        <v>2</v>
      </c>
    </row>
    <row r="321" spans="1:2" ht="48" customHeight="1" x14ac:dyDescent="0.2">
      <c r="A321" s="197" t="s">
        <v>242</v>
      </c>
      <c r="B321" s="193" t="s">
        <v>2</v>
      </c>
    </row>
    <row r="322" spans="1:2" ht="28.15" customHeight="1" x14ac:dyDescent="0.2">
      <c r="A322" s="197" t="s">
        <v>807</v>
      </c>
      <c r="B322" s="193" t="s">
        <v>2</v>
      </c>
    </row>
    <row r="323" spans="1:2" ht="14.25" x14ac:dyDescent="0.2">
      <c r="A323" s="198" t="s">
        <v>243</v>
      </c>
      <c r="B323" s="193" t="s">
        <v>2</v>
      </c>
    </row>
    <row r="324" spans="1:2" ht="14.25" x14ac:dyDescent="0.2">
      <c r="A324" s="198" t="s">
        <v>244</v>
      </c>
      <c r="B324" s="193" t="s">
        <v>2</v>
      </c>
    </row>
    <row r="325" spans="1:2" ht="14.25" x14ac:dyDescent="0.2">
      <c r="A325" s="198" t="s">
        <v>245</v>
      </c>
      <c r="B325" s="193" t="s">
        <v>2</v>
      </c>
    </row>
    <row r="326" spans="1:2" ht="14.25" x14ac:dyDescent="0.2">
      <c r="A326" s="198" t="s">
        <v>246</v>
      </c>
      <c r="B326" s="193" t="s">
        <v>2</v>
      </c>
    </row>
    <row r="327" spans="1:2" ht="21" customHeight="1" x14ac:dyDescent="0.2">
      <c r="A327" s="198" t="s">
        <v>247</v>
      </c>
      <c r="B327" s="193" t="s">
        <v>2</v>
      </c>
    </row>
    <row r="328" spans="1:2" ht="48" customHeight="1" x14ac:dyDescent="0.2">
      <c r="A328" s="197" t="s">
        <v>248</v>
      </c>
      <c r="B328" s="193" t="s">
        <v>2</v>
      </c>
    </row>
    <row r="329" spans="1:2" s="195" customFormat="1" ht="13.5" customHeight="1" x14ac:dyDescent="0.2">
      <c r="A329" s="196" t="s">
        <v>8</v>
      </c>
      <c r="B329" s="193" t="s">
        <v>7</v>
      </c>
    </row>
  </sheetData>
  <hyperlinks>
    <hyperlink ref="A65" r:id="rId1" display="Eine vollständige Dokumentation der Inhalte und Methodik der LZ 2020 sowie eine Verdeutlichung der Veränderungen zu vorangegangenen Strukturerhebungen finden Sie in der Fachserie 3, Reihe 2.S.5 „Methodische Grundlagen der Agrarstrukturerhebung“, die unter https://www.destatis.de/ heruntergeladen werden kann." xr:uid="{F6571DDE-7DAA-4B8F-BEC2-7939D179991F}"/>
    <hyperlink ref="A1" location="Inhaltsverzeichnis!A3" display="Zum Inhaltsverzeichnis" xr:uid="{290E4A30-D934-42A9-ADDA-8EFF93B040CF}"/>
    <hyperlink ref="A34" r:id="rId2" display="Daten in unterschiedlicher regionaler Gliederungstiefe finden Sie auf den Internetseiten der jeweiligen Statistischen Landesämter. Für Niedersachsen siehe https://www.statistik.niedersachsen.de/ sowie zusammengefasst unter https://www.statistik-portal.de/. Die Daten für Deutschland nach Ländern sind unter https://www.destatis.de/ (Themenbereich Land- und Forstwirtschaft) abrufbar." xr:uid="{5C84CB3B-9529-46EB-9DE1-73CE1318658E}"/>
    <hyperlink ref="A38" r:id="rId3" display="Die Landwirtschaftszählung 2020 wurde EU-weit durchgeführt. Die Daten der Mitgliedsstaaten werden bei der europäischen Statistikbehörde EuroStat eingestellt und sind im Internet unter folgendem Link zugänglich: https://ec.europa.eu/eurostat/web/agriculture/publications" xr:uid="{20CED89A-971C-4568-B076-8B2D09BCAF37}"/>
    <hyperlink ref="A37" r:id="rId4" display="Daten in unterschiedlicher regionaler Gliederungstiefe finden Sie auf den Internetseiten der jeweiligen Statistischen Landesämter. Für Niedersachsen siehe https://www.statistik.niedersachsen.de/ sowie zusammengefasst unter https://www.statistik-portal.de/. Die Daten für Deutschland nach Ländern sind unter https://www.destatis.de/ (Themenbereich Land- und Forstwirtschaft) abrufbar." xr:uid="{50C6A94E-AED9-4A12-A37C-3937CAA2C340}"/>
    <hyperlink ref="A36" r:id="rId5" xr:uid="{C4C5B1D5-6D11-4ED9-9781-C67E6F912559}"/>
    <hyperlink ref="A35" r:id="rId6" xr:uid="{A13BFD36-ACAD-4C4A-A99E-189F7E5D894A}"/>
  </hyperlinks>
  <pageMargins left="0.59055118110236227" right="0.59055118110236227" top="0.59055118110236227" bottom="0.98425196850393704" header="0.31496062992125984" footer="0.31496062992125984"/>
  <pageSetup paperSize="9" orientation="portrait" r:id="rId7"/>
  <rowBreaks count="9" manualBreakCount="9">
    <brk id="11" max="16383" man="1"/>
    <brk id="38" max="16383" man="1"/>
    <brk id="121" max="16383" man="1"/>
    <brk id="144" max="16383" man="1"/>
    <brk id="194" max="16383" man="1"/>
    <brk id="224" max="16383" man="1"/>
    <brk id="248" max="16383" man="1"/>
    <brk id="263" max="16383" man="1"/>
    <brk id="28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34431-2D79-45AB-B48B-2CD34A91B746}">
  <dimension ref="A1:D25"/>
  <sheetViews>
    <sheetView showGridLines="0" zoomScaleNormal="100" zoomScalePageLayoutView="70" workbookViewId="0">
      <selection sqref="A1:C1"/>
    </sheetView>
  </sheetViews>
  <sheetFormatPr baseColWidth="10" defaultColWidth="8" defaultRowHeight="12.75" x14ac:dyDescent="0.25"/>
  <cols>
    <col min="1" max="1" width="52" style="223" bestFit="1" customWidth="1"/>
    <col min="2" max="3" width="17.5703125" style="223" customWidth="1"/>
    <col min="4" max="4" width="1.85546875" style="223" customWidth="1"/>
    <col min="5" max="16384" width="8" style="223"/>
  </cols>
  <sheetData>
    <row r="1" spans="1:4" ht="25.15" customHeight="1" x14ac:dyDescent="0.25">
      <c r="A1" s="437" t="s">
        <v>9</v>
      </c>
      <c r="B1" s="437"/>
      <c r="C1" s="437"/>
      <c r="D1" s="242" t="s">
        <v>2</v>
      </c>
    </row>
    <row r="2" spans="1:4" ht="19.899999999999999" customHeight="1" x14ac:dyDescent="0.25">
      <c r="A2" s="438" t="s">
        <v>488</v>
      </c>
      <c r="B2" s="438"/>
      <c r="C2" s="438"/>
      <c r="D2" s="242" t="s">
        <v>2</v>
      </c>
    </row>
    <row r="3" spans="1:4" ht="43.9" customHeight="1" x14ac:dyDescent="0.25">
      <c r="A3" s="245" t="s">
        <v>249</v>
      </c>
      <c r="B3" s="244" t="s">
        <v>250</v>
      </c>
      <c r="C3" s="243" t="s">
        <v>698</v>
      </c>
      <c r="D3" s="242" t="s">
        <v>2</v>
      </c>
    </row>
    <row r="4" spans="1:4" s="224" customFormat="1" ht="16.149999999999999" customHeight="1" x14ac:dyDescent="0.2">
      <c r="A4" s="241" t="s">
        <v>251</v>
      </c>
      <c r="B4" s="240">
        <v>2020</v>
      </c>
      <c r="C4" s="239" t="s">
        <v>252</v>
      </c>
      <c r="D4" s="225" t="s">
        <v>2</v>
      </c>
    </row>
    <row r="5" spans="1:4" s="224" customFormat="1" ht="16.149999999999999" customHeight="1" x14ac:dyDescent="0.2">
      <c r="A5" s="234" t="s">
        <v>253</v>
      </c>
      <c r="B5" s="233">
        <v>2020</v>
      </c>
      <c r="C5" s="230" t="s">
        <v>252</v>
      </c>
      <c r="D5" s="225" t="s">
        <v>2</v>
      </c>
    </row>
    <row r="6" spans="1:4" s="224" customFormat="1" ht="55.15" customHeight="1" x14ac:dyDescent="0.2">
      <c r="A6" s="238" t="s">
        <v>865</v>
      </c>
      <c r="B6" s="233">
        <v>2020</v>
      </c>
      <c r="C6" s="230" t="s">
        <v>252</v>
      </c>
      <c r="D6" s="225" t="s">
        <v>2</v>
      </c>
    </row>
    <row r="7" spans="1:4" s="224" customFormat="1" ht="16.149999999999999" customHeight="1" x14ac:dyDescent="0.2">
      <c r="A7" s="235" t="s">
        <v>254</v>
      </c>
      <c r="B7" s="231" t="s">
        <v>255</v>
      </c>
      <c r="C7" s="230" t="s">
        <v>252</v>
      </c>
      <c r="D7" s="225" t="s">
        <v>2</v>
      </c>
    </row>
    <row r="8" spans="1:4" s="224" customFormat="1" ht="16.149999999999999" customHeight="1" x14ac:dyDescent="0.2">
      <c r="A8" s="234" t="s">
        <v>256</v>
      </c>
      <c r="B8" s="231" t="s">
        <v>257</v>
      </c>
      <c r="C8" s="230" t="s">
        <v>252</v>
      </c>
      <c r="D8" s="225" t="s">
        <v>2</v>
      </c>
    </row>
    <row r="9" spans="1:4" s="224" customFormat="1" ht="16.149999999999999" customHeight="1" x14ac:dyDescent="0.2">
      <c r="A9" s="234" t="s">
        <v>258</v>
      </c>
      <c r="B9" s="233">
        <v>2020</v>
      </c>
      <c r="C9" s="230" t="s">
        <v>259</v>
      </c>
      <c r="D9" s="225" t="s">
        <v>2</v>
      </c>
    </row>
    <row r="10" spans="1:4" s="224" customFormat="1" ht="36" customHeight="1" x14ac:dyDescent="0.2">
      <c r="A10" s="235" t="s">
        <v>864</v>
      </c>
      <c r="B10" s="233" t="s">
        <v>863</v>
      </c>
      <c r="C10" s="230" t="s">
        <v>259</v>
      </c>
      <c r="D10" s="225" t="s">
        <v>2</v>
      </c>
    </row>
    <row r="11" spans="1:4" s="224" customFormat="1" ht="25.9" customHeight="1" x14ac:dyDescent="0.2">
      <c r="A11" s="234" t="s">
        <v>862</v>
      </c>
      <c r="B11" s="237">
        <v>43891</v>
      </c>
      <c r="C11" s="230" t="s">
        <v>252</v>
      </c>
      <c r="D11" s="225" t="s">
        <v>2</v>
      </c>
    </row>
    <row r="12" spans="1:4" s="224" customFormat="1" ht="16.149999999999999" customHeight="1" x14ac:dyDescent="0.2">
      <c r="A12" s="234" t="s">
        <v>260</v>
      </c>
      <c r="B12" s="233">
        <v>2020</v>
      </c>
      <c r="C12" s="230" t="s">
        <v>259</v>
      </c>
      <c r="D12" s="225" t="s">
        <v>2</v>
      </c>
    </row>
    <row r="13" spans="1:4" s="224" customFormat="1" ht="16.149999999999999" customHeight="1" x14ac:dyDescent="0.2">
      <c r="A13" s="234" t="s">
        <v>261</v>
      </c>
      <c r="B13" s="233">
        <v>2020</v>
      </c>
      <c r="C13" s="230" t="s">
        <v>252</v>
      </c>
      <c r="D13" s="225" t="s">
        <v>2</v>
      </c>
    </row>
    <row r="14" spans="1:4" s="224" customFormat="1" ht="106.15" customHeight="1" x14ac:dyDescent="0.2">
      <c r="A14" s="236" t="s">
        <v>861</v>
      </c>
      <c r="B14" s="231" t="s">
        <v>860</v>
      </c>
      <c r="C14" s="230" t="s">
        <v>259</v>
      </c>
      <c r="D14" s="225" t="s">
        <v>2</v>
      </c>
    </row>
    <row r="15" spans="1:4" s="224" customFormat="1" ht="16.149999999999999" customHeight="1" x14ac:dyDescent="0.2">
      <c r="A15" s="234" t="s">
        <v>262</v>
      </c>
      <c r="B15" s="231" t="s">
        <v>255</v>
      </c>
      <c r="C15" s="230" t="s">
        <v>259</v>
      </c>
      <c r="D15" s="225" t="s">
        <v>2</v>
      </c>
    </row>
    <row r="16" spans="1:4" s="224" customFormat="1" ht="84" customHeight="1" x14ac:dyDescent="0.2">
      <c r="A16" s="234" t="s">
        <v>859</v>
      </c>
      <c r="B16" s="231" t="s">
        <v>858</v>
      </c>
      <c r="C16" s="230" t="s">
        <v>259</v>
      </c>
      <c r="D16" s="225" t="s">
        <v>2</v>
      </c>
    </row>
    <row r="17" spans="1:4" s="224" customFormat="1" ht="36" customHeight="1" x14ac:dyDescent="0.2">
      <c r="A17" s="235" t="s">
        <v>857</v>
      </c>
      <c r="B17" s="233" t="s">
        <v>856</v>
      </c>
      <c r="C17" s="230" t="s">
        <v>252</v>
      </c>
      <c r="D17" s="225" t="s">
        <v>2</v>
      </c>
    </row>
    <row r="18" spans="1:4" s="224" customFormat="1" ht="16.149999999999999" customHeight="1" x14ac:dyDescent="0.2">
      <c r="A18" s="234" t="s">
        <v>490</v>
      </c>
      <c r="B18" s="233" t="s">
        <v>491</v>
      </c>
      <c r="C18" s="230" t="s">
        <v>252</v>
      </c>
      <c r="D18" s="225" t="s">
        <v>2</v>
      </c>
    </row>
    <row r="19" spans="1:4" s="224" customFormat="1" ht="36" customHeight="1" x14ac:dyDescent="0.2">
      <c r="A19" s="232" t="s">
        <v>855</v>
      </c>
      <c r="B19" s="231" t="s">
        <v>263</v>
      </c>
      <c r="C19" s="230" t="s">
        <v>259</v>
      </c>
      <c r="D19" s="225" t="s">
        <v>2</v>
      </c>
    </row>
    <row r="20" spans="1:4" s="224" customFormat="1" ht="28.15" customHeight="1" x14ac:dyDescent="0.2">
      <c r="A20" s="229" t="s">
        <v>264</v>
      </c>
      <c r="B20" s="228" t="s">
        <v>854</v>
      </c>
      <c r="C20" s="227" t="s">
        <v>252</v>
      </c>
      <c r="D20" s="225" t="s">
        <v>2</v>
      </c>
    </row>
    <row r="21" spans="1:4" s="226" customFormat="1" ht="4.9000000000000004" customHeight="1" x14ac:dyDescent="0.2">
      <c r="A21" s="439" t="s">
        <v>699</v>
      </c>
      <c r="B21" s="439"/>
      <c r="C21" s="439"/>
      <c r="D21" s="225" t="s">
        <v>2</v>
      </c>
    </row>
    <row r="22" spans="1:4" s="224" customFormat="1" ht="9" customHeight="1" x14ac:dyDescent="0.2">
      <c r="A22" s="436" t="s">
        <v>265</v>
      </c>
      <c r="B22" s="436"/>
      <c r="C22" s="436"/>
      <c r="D22" s="225" t="s">
        <v>2</v>
      </c>
    </row>
    <row r="23" spans="1:4" s="224" customFormat="1" ht="9" customHeight="1" x14ac:dyDescent="0.2">
      <c r="A23" s="436" t="s">
        <v>266</v>
      </c>
      <c r="B23" s="436"/>
      <c r="C23" s="436"/>
      <c r="D23" s="225" t="s">
        <v>2</v>
      </c>
    </row>
    <row r="24" spans="1:4" s="224" customFormat="1" ht="9" customHeight="1" x14ac:dyDescent="0.2">
      <c r="A24" s="436" t="s">
        <v>267</v>
      </c>
      <c r="B24" s="436"/>
      <c r="C24" s="436"/>
      <c r="D24" s="225" t="s">
        <v>2</v>
      </c>
    </row>
    <row r="25" spans="1:4" s="224" customFormat="1" x14ac:dyDescent="0.2">
      <c r="A25" s="225" t="s">
        <v>8</v>
      </c>
      <c r="B25" s="225" t="s">
        <v>8</v>
      </c>
      <c r="C25" s="225" t="s">
        <v>8</v>
      </c>
      <c r="D25" s="225" t="s">
        <v>7</v>
      </c>
    </row>
  </sheetData>
  <mergeCells count="6">
    <mergeCell ref="A24:C24"/>
    <mergeCell ref="A1:C1"/>
    <mergeCell ref="A2:C2"/>
    <mergeCell ref="A21:C21"/>
    <mergeCell ref="A22:C22"/>
    <mergeCell ref="A23:C23"/>
  </mergeCells>
  <hyperlinks>
    <hyperlink ref="A1:C1" location="Inhaltsverzeichnis!A11" display="Zum Inhaltsverzeichnis" xr:uid="{AF1E2713-B4D7-43E5-B0FC-7ADDE140447E}"/>
  </hyperlinks>
  <pageMargins left="0.59055118110236227" right="0.59055118110236227" top="0.59055118110236227" bottom="0.98425196850393704"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14653-57FC-4BFF-9054-0A0033A0FA46}">
  <dimension ref="A1:D116"/>
  <sheetViews>
    <sheetView showGridLines="0" zoomScaleNormal="100" workbookViewId="0">
      <selection sqref="A1:C1"/>
    </sheetView>
  </sheetViews>
  <sheetFormatPr baseColWidth="10" defaultColWidth="11.42578125" defaultRowHeight="13.5" x14ac:dyDescent="0.25"/>
  <cols>
    <col min="1" max="1" width="9" style="246" customWidth="1"/>
    <col min="2" max="2" width="0.7109375" style="247" customWidth="1"/>
    <col min="3" max="3" width="80.5703125" style="246" customWidth="1"/>
    <col min="4" max="4" width="7.5703125" style="246" customWidth="1"/>
    <col min="5" max="16384" width="11.42578125" style="246"/>
  </cols>
  <sheetData>
    <row r="1" spans="1:4" s="223" customFormat="1" ht="25.15" customHeight="1" x14ac:dyDescent="0.25">
      <c r="A1" s="448" t="s">
        <v>9</v>
      </c>
      <c r="B1" s="448"/>
      <c r="C1" s="448"/>
      <c r="D1" s="242" t="s">
        <v>2</v>
      </c>
    </row>
    <row r="2" spans="1:4" s="262" customFormat="1" ht="19.899999999999999" customHeight="1" x14ac:dyDescent="0.25">
      <c r="A2" s="449" t="s">
        <v>700</v>
      </c>
      <c r="B2" s="449"/>
      <c r="C2" s="449"/>
      <c r="D2" s="242" t="s">
        <v>2</v>
      </c>
    </row>
    <row r="3" spans="1:4" s="258" customFormat="1" x14ac:dyDescent="0.25">
      <c r="A3" s="261" t="s">
        <v>701</v>
      </c>
      <c r="B3" s="260" t="s">
        <v>492</v>
      </c>
      <c r="C3" s="259" t="s">
        <v>940</v>
      </c>
      <c r="D3" s="242" t="s">
        <v>2</v>
      </c>
    </row>
    <row r="4" spans="1:4" s="249" customFormat="1" ht="19.899999999999999" customHeight="1" x14ac:dyDescent="0.25">
      <c r="A4" s="252">
        <v>1</v>
      </c>
      <c r="B4" s="251" t="s">
        <v>867</v>
      </c>
      <c r="C4" s="250" t="s">
        <v>493</v>
      </c>
      <c r="D4" s="242" t="s">
        <v>2</v>
      </c>
    </row>
    <row r="5" spans="1:4" s="249" customFormat="1" ht="12" customHeight="1" x14ac:dyDescent="0.25">
      <c r="A5" s="444" t="s">
        <v>725</v>
      </c>
      <c r="B5" s="445"/>
      <c r="C5" s="445"/>
      <c r="D5" s="242" t="s">
        <v>2</v>
      </c>
    </row>
    <row r="6" spans="1:4" ht="12" customHeight="1" x14ac:dyDescent="0.25">
      <c r="A6" s="255">
        <v>15</v>
      </c>
      <c r="B6" s="257" t="s">
        <v>936</v>
      </c>
      <c r="C6" s="256" t="s">
        <v>939</v>
      </c>
      <c r="D6" s="242" t="s">
        <v>2</v>
      </c>
    </row>
    <row r="7" spans="1:4" ht="12" customHeight="1" x14ac:dyDescent="0.25">
      <c r="A7" s="446" t="s">
        <v>725</v>
      </c>
      <c r="B7" s="441"/>
      <c r="C7" s="441"/>
      <c r="D7" s="242" t="s">
        <v>2</v>
      </c>
    </row>
    <row r="8" spans="1:4" ht="12" customHeight="1" x14ac:dyDescent="0.25">
      <c r="A8" s="255">
        <v>151</v>
      </c>
      <c r="B8" s="257" t="s">
        <v>938</v>
      </c>
      <c r="C8" s="253" t="s">
        <v>937</v>
      </c>
      <c r="D8" s="242" t="s">
        <v>2</v>
      </c>
    </row>
    <row r="9" spans="1:4" ht="12" customHeight="1" x14ac:dyDescent="0.25">
      <c r="A9" s="255">
        <v>16</v>
      </c>
      <c r="B9" s="257" t="s">
        <v>936</v>
      </c>
      <c r="C9" s="256" t="s">
        <v>935</v>
      </c>
      <c r="D9" s="242" t="s">
        <v>2</v>
      </c>
    </row>
    <row r="10" spans="1:4" ht="12" customHeight="1" x14ac:dyDescent="0.25">
      <c r="A10" s="440" t="s">
        <v>725</v>
      </c>
      <c r="B10" s="441"/>
      <c r="C10" s="441"/>
      <c r="D10" s="242" t="s">
        <v>2</v>
      </c>
    </row>
    <row r="11" spans="1:4" ht="12" customHeight="1" x14ac:dyDescent="0.25">
      <c r="A11" s="255">
        <v>161</v>
      </c>
      <c r="B11" s="257" t="s">
        <v>931</v>
      </c>
      <c r="C11" s="253" t="s">
        <v>934</v>
      </c>
      <c r="D11" s="242" t="s">
        <v>2</v>
      </c>
    </row>
    <row r="12" spans="1:4" ht="12" customHeight="1" x14ac:dyDescent="0.25">
      <c r="A12" s="255">
        <v>162</v>
      </c>
      <c r="B12" s="257" t="s">
        <v>931</v>
      </c>
      <c r="C12" s="253" t="s">
        <v>494</v>
      </c>
      <c r="D12" s="242" t="s">
        <v>2</v>
      </c>
    </row>
    <row r="13" spans="1:4" ht="12" customHeight="1" x14ac:dyDescent="0.25">
      <c r="A13" s="255">
        <v>163</v>
      </c>
      <c r="B13" s="257" t="s">
        <v>931</v>
      </c>
      <c r="C13" s="253" t="s">
        <v>933</v>
      </c>
      <c r="D13" s="242" t="s">
        <v>2</v>
      </c>
    </row>
    <row r="14" spans="1:4" ht="12" customHeight="1" x14ac:dyDescent="0.25">
      <c r="A14" s="255">
        <v>164</v>
      </c>
      <c r="B14" s="257" t="s">
        <v>931</v>
      </c>
      <c r="C14" s="253" t="s">
        <v>932</v>
      </c>
      <c r="D14" s="242" t="s">
        <v>2</v>
      </c>
    </row>
    <row r="15" spans="1:4" ht="12" customHeight="1" x14ac:dyDescent="0.25">
      <c r="A15" s="255">
        <v>166</v>
      </c>
      <c r="B15" s="257" t="s">
        <v>931</v>
      </c>
      <c r="C15" s="253" t="s">
        <v>495</v>
      </c>
      <c r="D15" s="242" t="s">
        <v>2</v>
      </c>
    </row>
    <row r="16" spans="1:4" s="249" customFormat="1" ht="19.899999999999999" customHeight="1" x14ac:dyDescent="0.25">
      <c r="A16" s="252">
        <v>2</v>
      </c>
      <c r="B16" s="251" t="s">
        <v>867</v>
      </c>
      <c r="C16" s="250" t="s">
        <v>496</v>
      </c>
      <c r="D16" s="242" t="s">
        <v>2</v>
      </c>
    </row>
    <row r="17" spans="1:4" s="249" customFormat="1" ht="12" customHeight="1" x14ac:dyDescent="0.25">
      <c r="A17" s="447" t="s">
        <v>725</v>
      </c>
      <c r="B17" s="445"/>
      <c r="C17" s="445"/>
      <c r="D17" s="242" t="s">
        <v>2</v>
      </c>
    </row>
    <row r="18" spans="1:4" ht="12" customHeight="1" x14ac:dyDescent="0.25">
      <c r="A18" s="255">
        <v>21</v>
      </c>
      <c r="B18" s="254" t="s">
        <v>930</v>
      </c>
      <c r="C18" s="256" t="s">
        <v>929</v>
      </c>
      <c r="D18" s="242" t="s">
        <v>2</v>
      </c>
    </row>
    <row r="19" spans="1:4" ht="12" customHeight="1" x14ac:dyDescent="0.25">
      <c r="A19" s="440" t="s">
        <v>725</v>
      </c>
      <c r="B19" s="441"/>
      <c r="C19" s="441"/>
      <c r="D19" s="242" t="s">
        <v>2</v>
      </c>
    </row>
    <row r="20" spans="1:4" ht="12" customHeight="1" x14ac:dyDescent="0.25">
      <c r="A20" s="255">
        <v>211</v>
      </c>
      <c r="B20" s="254" t="s">
        <v>926</v>
      </c>
      <c r="C20" s="253" t="s">
        <v>928</v>
      </c>
      <c r="D20" s="242" t="s">
        <v>2</v>
      </c>
    </row>
    <row r="21" spans="1:4" ht="12" customHeight="1" x14ac:dyDescent="0.25">
      <c r="A21" s="255">
        <v>212</v>
      </c>
      <c r="B21" s="254" t="s">
        <v>926</v>
      </c>
      <c r="C21" s="253" t="s">
        <v>927</v>
      </c>
      <c r="D21" s="242" t="s">
        <v>2</v>
      </c>
    </row>
    <row r="22" spans="1:4" ht="12" customHeight="1" x14ac:dyDescent="0.25">
      <c r="A22" s="255">
        <v>213</v>
      </c>
      <c r="B22" s="254" t="s">
        <v>926</v>
      </c>
      <c r="C22" s="253" t="s">
        <v>925</v>
      </c>
      <c r="D22" s="242" t="s">
        <v>2</v>
      </c>
    </row>
    <row r="23" spans="1:4" ht="12" customHeight="1" x14ac:dyDescent="0.25">
      <c r="A23" s="255">
        <v>22</v>
      </c>
      <c r="B23" s="254" t="s">
        <v>920</v>
      </c>
      <c r="C23" s="256" t="s">
        <v>924</v>
      </c>
      <c r="D23" s="242" t="s">
        <v>2</v>
      </c>
    </row>
    <row r="24" spans="1:4" ht="12" customHeight="1" x14ac:dyDescent="0.25">
      <c r="A24" s="440" t="s">
        <v>725</v>
      </c>
      <c r="B24" s="441"/>
      <c r="C24" s="441"/>
      <c r="D24" s="242" t="s">
        <v>2</v>
      </c>
    </row>
    <row r="25" spans="1:4" ht="14.1" customHeight="1" x14ac:dyDescent="0.25">
      <c r="A25" s="255">
        <v>233</v>
      </c>
      <c r="B25" s="254" t="s">
        <v>922</v>
      </c>
      <c r="C25" s="253" t="s">
        <v>497</v>
      </c>
      <c r="D25" s="242" t="s">
        <v>2</v>
      </c>
    </row>
    <row r="26" spans="1:4" ht="12" customHeight="1" x14ac:dyDescent="0.25">
      <c r="A26" s="255">
        <v>222</v>
      </c>
      <c r="B26" s="254" t="s">
        <v>922</v>
      </c>
      <c r="C26" s="253" t="s">
        <v>923</v>
      </c>
      <c r="D26" s="242" t="s">
        <v>2</v>
      </c>
    </row>
    <row r="27" spans="1:4" ht="12" customHeight="1" x14ac:dyDescent="0.25">
      <c r="A27" s="255">
        <v>223</v>
      </c>
      <c r="B27" s="254" t="s">
        <v>922</v>
      </c>
      <c r="C27" s="253" t="s">
        <v>921</v>
      </c>
      <c r="D27" s="242" t="s">
        <v>2</v>
      </c>
    </row>
    <row r="28" spans="1:4" ht="12" customHeight="1" x14ac:dyDescent="0.25">
      <c r="A28" s="255">
        <v>23</v>
      </c>
      <c r="B28" s="254" t="s">
        <v>920</v>
      </c>
      <c r="C28" s="256" t="s">
        <v>919</v>
      </c>
      <c r="D28" s="242" t="s">
        <v>2</v>
      </c>
    </row>
    <row r="29" spans="1:4" ht="12" customHeight="1" x14ac:dyDescent="0.25">
      <c r="A29" s="440" t="s">
        <v>725</v>
      </c>
      <c r="B29" s="441"/>
      <c r="C29" s="441"/>
      <c r="D29" s="242" t="s">
        <v>2</v>
      </c>
    </row>
    <row r="30" spans="1:4" ht="12" customHeight="1" x14ac:dyDescent="0.25">
      <c r="A30" s="255">
        <v>231</v>
      </c>
      <c r="B30" s="254" t="s">
        <v>916</v>
      </c>
      <c r="C30" s="253" t="s">
        <v>918</v>
      </c>
      <c r="D30" s="242" t="s">
        <v>2</v>
      </c>
    </row>
    <row r="31" spans="1:4" ht="12" customHeight="1" x14ac:dyDescent="0.25">
      <c r="A31" s="255">
        <v>232</v>
      </c>
      <c r="B31" s="254" t="s">
        <v>916</v>
      </c>
      <c r="C31" s="253" t="s">
        <v>917</v>
      </c>
      <c r="D31" s="242" t="s">
        <v>2</v>
      </c>
    </row>
    <row r="32" spans="1:4" ht="12" customHeight="1" x14ac:dyDescent="0.25">
      <c r="A32" s="255">
        <v>233</v>
      </c>
      <c r="B32" s="254" t="s">
        <v>916</v>
      </c>
      <c r="C32" s="253" t="s">
        <v>497</v>
      </c>
      <c r="D32" s="242" t="s">
        <v>2</v>
      </c>
    </row>
    <row r="33" spans="1:4" s="249" customFormat="1" ht="19.899999999999999" customHeight="1" x14ac:dyDescent="0.25">
      <c r="A33" s="252">
        <v>3</v>
      </c>
      <c r="B33" s="251" t="s">
        <v>867</v>
      </c>
      <c r="C33" s="250" t="s">
        <v>498</v>
      </c>
      <c r="D33" s="242" t="s">
        <v>2</v>
      </c>
    </row>
    <row r="34" spans="1:4" s="249" customFormat="1" ht="12" customHeight="1" x14ac:dyDescent="0.25">
      <c r="A34" s="444" t="s">
        <v>725</v>
      </c>
      <c r="B34" s="445"/>
      <c r="C34" s="445"/>
      <c r="D34" s="242" t="s">
        <v>2</v>
      </c>
    </row>
    <row r="35" spans="1:4" ht="12" customHeight="1" x14ac:dyDescent="0.25">
      <c r="A35" s="255">
        <v>35</v>
      </c>
      <c r="B35" s="254" t="s">
        <v>905</v>
      </c>
      <c r="C35" s="256" t="s">
        <v>915</v>
      </c>
      <c r="D35" s="242" t="s">
        <v>2</v>
      </c>
    </row>
    <row r="36" spans="1:4" ht="12" customHeight="1" x14ac:dyDescent="0.25">
      <c r="A36" s="440" t="s">
        <v>725</v>
      </c>
      <c r="B36" s="441"/>
      <c r="C36" s="441"/>
      <c r="D36" s="242" t="s">
        <v>2</v>
      </c>
    </row>
    <row r="37" spans="1:4" ht="12" customHeight="1" x14ac:dyDescent="0.25">
      <c r="A37" s="255">
        <v>351</v>
      </c>
      <c r="B37" s="254" t="s">
        <v>912</v>
      </c>
      <c r="C37" s="253" t="s">
        <v>914</v>
      </c>
      <c r="D37" s="242" t="s">
        <v>2</v>
      </c>
    </row>
    <row r="38" spans="1:4" ht="12" customHeight="1" x14ac:dyDescent="0.25">
      <c r="A38" s="255">
        <v>353</v>
      </c>
      <c r="B38" s="254" t="s">
        <v>912</v>
      </c>
      <c r="C38" s="253" t="s">
        <v>913</v>
      </c>
      <c r="D38" s="242" t="s">
        <v>2</v>
      </c>
    </row>
    <row r="39" spans="1:4" ht="12" customHeight="1" x14ac:dyDescent="0.25">
      <c r="A39" s="255">
        <v>354</v>
      </c>
      <c r="B39" s="254" t="s">
        <v>912</v>
      </c>
      <c r="C39" s="253" t="s">
        <v>911</v>
      </c>
      <c r="D39" s="242" t="s">
        <v>2</v>
      </c>
    </row>
    <row r="40" spans="1:4" ht="12" customHeight="1" x14ac:dyDescent="0.25">
      <c r="A40" s="255">
        <v>36</v>
      </c>
      <c r="B40" s="254" t="s">
        <v>905</v>
      </c>
      <c r="C40" s="256" t="s">
        <v>910</v>
      </c>
      <c r="D40" s="242" t="s">
        <v>2</v>
      </c>
    </row>
    <row r="41" spans="1:4" ht="12" customHeight="1" x14ac:dyDescent="0.25">
      <c r="A41" s="440" t="s">
        <v>725</v>
      </c>
      <c r="B41" s="441"/>
      <c r="C41" s="441"/>
      <c r="D41" s="242" t="s">
        <v>2</v>
      </c>
    </row>
    <row r="42" spans="1:4" ht="12" customHeight="1" x14ac:dyDescent="0.25">
      <c r="A42" s="255">
        <v>361</v>
      </c>
      <c r="B42" s="254" t="s">
        <v>907</v>
      </c>
      <c r="C42" s="253" t="s">
        <v>909</v>
      </c>
      <c r="D42" s="242" t="s">
        <v>2</v>
      </c>
    </row>
    <row r="43" spans="1:4" ht="12" customHeight="1" x14ac:dyDescent="0.25">
      <c r="A43" s="255">
        <v>363</v>
      </c>
      <c r="B43" s="254" t="s">
        <v>907</v>
      </c>
      <c r="C43" s="253" t="s">
        <v>908</v>
      </c>
      <c r="D43" s="242" t="s">
        <v>2</v>
      </c>
    </row>
    <row r="44" spans="1:4" ht="12" customHeight="1" x14ac:dyDescent="0.25">
      <c r="A44" s="255">
        <v>365</v>
      </c>
      <c r="B44" s="254" t="s">
        <v>907</v>
      </c>
      <c r="C44" s="253" t="s">
        <v>906</v>
      </c>
      <c r="D44" s="242" t="s">
        <v>2</v>
      </c>
    </row>
    <row r="45" spans="1:4" ht="12" customHeight="1" x14ac:dyDescent="0.25">
      <c r="A45" s="255">
        <v>38</v>
      </c>
      <c r="B45" s="254" t="s">
        <v>905</v>
      </c>
      <c r="C45" s="256" t="s">
        <v>499</v>
      </c>
      <c r="D45" s="242" t="s">
        <v>2</v>
      </c>
    </row>
    <row r="46" spans="1:4" ht="12" customHeight="1" x14ac:dyDescent="0.25">
      <c r="A46" s="440" t="s">
        <v>725</v>
      </c>
      <c r="B46" s="441"/>
      <c r="C46" s="441"/>
      <c r="D46" s="242" t="s">
        <v>2</v>
      </c>
    </row>
    <row r="47" spans="1:4" ht="12" customHeight="1" x14ac:dyDescent="0.25">
      <c r="A47" s="255">
        <v>380</v>
      </c>
      <c r="B47" s="254" t="s">
        <v>904</v>
      </c>
      <c r="C47" s="253" t="s">
        <v>499</v>
      </c>
      <c r="D47" s="242" t="s">
        <v>2</v>
      </c>
    </row>
    <row r="48" spans="1:4" s="249" customFormat="1" ht="19.899999999999999" customHeight="1" x14ac:dyDescent="0.25">
      <c r="A48" s="252">
        <v>4</v>
      </c>
      <c r="B48" s="251" t="s">
        <v>867</v>
      </c>
      <c r="C48" s="250" t="s">
        <v>500</v>
      </c>
      <c r="D48" s="242" t="s">
        <v>2</v>
      </c>
    </row>
    <row r="49" spans="1:4" s="249" customFormat="1" ht="12" customHeight="1" x14ac:dyDescent="0.25">
      <c r="A49" s="444" t="s">
        <v>725</v>
      </c>
      <c r="B49" s="445"/>
      <c r="C49" s="445"/>
      <c r="D49" s="242" t="s">
        <v>2</v>
      </c>
    </row>
    <row r="50" spans="1:4" ht="12" customHeight="1" x14ac:dyDescent="0.25">
      <c r="A50" s="255">
        <v>45</v>
      </c>
      <c r="B50" s="254" t="s">
        <v>898</v>
      </c>
      <c r="C50" s="256" t="s">
        <v>902</v>
      </c>
      <c r="D50" s="242" t="s">
        <v>2</v>
      </c>
    </row>
    <row r="51" spans="1:4" ht="12" customHeight="1" x14ac:dyDescent="0.25">
      <c r="A51" s="440" t="s">
        <v>725</v>
      </c>
      <c r="B51" s="441"/>
      <c r="C51" s="441"/>
      <c r="D51" s="242" t="s">
        <v>2</v>
      </c>
    </row>
    <row r="52" spans="1:4" ht="12" customHeight="1" x14ac:dyDescent="0.25">
      <c r="A52" s="255">
        <v>450</v>
      </c>
      <c r="B52" s="254" t="s">
        <v>903</v>
      </c>
      <c r="C52" s="253" t="s">
        <v>902</v>
      </c>
      <c r="D52" s="242" t="s">
        <v>2</v>
      </c>
    </row>
    <row r="53" spans="1:4" ht="12" customHeight="1" x14ac:dyDescent="0.25">
      <c r="A53" s="255">
        <v>46</v>
      </c>
      <c r="B53" s="254" t="s">
        <v>898</v>
      </c>
      <c r="C53" s="256" t="s">
        <v>900</v>
      </c>
      <c r="D53" s="242" t="s">
        <v>2</v>
      </c>
    </row>
    <row r="54" spans="1:4" ht="12" customHeight="1" x14ac:dyDescent="0.25">
      <c r="A54" s="440" t="s">
        <v>725</v>
      </c>
      <c r="B54" s="441"/>
      <c r="C54" s="441"/>
      <c r="D54" s="242" t="s">
        <v>2</v>
      </c>
    </row>
    <row r="55" spans="1:4" ht="12" customHeight="1" x14ac:dyDescent="0.25">
      <c r="A55" s="255">
        <v>460</v>
      </c>
      <c r="B55" s="254" t="s">
        <v>901</v>
      </c>
      <c r="C55" s="253" t="s">
        <v>900</v>
      </c>
      <c r="D55" s="242" t="s">
        <v>2</v>
      </c>
    </row>
    <row r="56" spans="1:4" ht="12" customHeight="1" x14ac:dyDescent="0.25">
      <c r="A56" s="255">
        <v>47</v>
      </c>
      <c r="B56" s="254" t="s">
        <v>898</v>
      </c>
      <c r="C56" s="256" t="s">
        <v>501</v>
      </c>
      <c r="D56" s="242" t="s">
        <v>2</v>
      </c>
    </row>
    <row r="57" spans="1:4" ht="12" customHeight="1" x14ac:dyDescent="0.25">
      <c r="A57" s="440" t="s">
        <v>725</v>
      </c>
      <c r="B57" s="441"/>
      <c r="C57" s="441"/>
      <c r="D57" s="242" t="s">
        <v>2</v>
      </c>
    </row>
    <row r="58" spans="1:4" ht="12" customHeight="1" x14ac:dyDescent="0.25">
      <c r="A58" s="255">
        <v>470</v>
      </c>
      <c r="B58" s="257" t="s">
        <v>899</v>
      </c>
      <c r="C58" s="253" t="s">
        <v>501</v>
      </c>
      <c r="D58" s="242" t="s">
        <v>2</v>
      </c>
    </row>
    <row r="59" spans="1:4" ht="12" customHeight="1" x14ac:dyDescent="0.25">
      <c r="A59" s="255">
        <v>48</v>
      </c>
      <c r="B59" s="254" t="s">
        <v>898</v>
      </c>
      <c r="C59" s="256" t="s">
        <v>502</v>
      </c>
      <c r="D59" s="242" t="s">
        <v>2</v>
      </c>
    </row>
    <row r="60" spans="1:4" ht="12" customHeight="1" x14ac:dyDescent="0.25">
      <c r="A60" s="440" t="s">
        <v>725</v>
      </c>
      <c r="B60" s="441"/>
      <c r="C60" s="441"/>
      <c r="D60" s="242" t="s">
        <v>2</v>
      </c>
    </row>
    <row r="61" spans="1:4" ht="12" customHeight="1" x14ac:dyDescent="0.25">
      <c r="A61" s="255">
        <v>481</v>
      </c>
      <c r="B61" s="254" t="s">
        <v>895</v>
      </c>
      <c r="C61" s="253" t="s">
        <v>897</v>
      </c>
      <c r="D61" s="242" t="s">
        <v>2</v>
      </c>
    </row>
    <row r="62" spans="1:4" ht="12" customHeight="1" x14ac:dyDescent="0.25">
      <c r="A62" s="255">
        <v>482</v>
      </c>
      <c r="B62" s="254" t="s">
        <v>895</v>
      </c>
      <c r="C62" s="253" t="s">
        <v>503</v>
      </c>
      <c r="D62" s="242" t="s">
        <v>2</v>
      </c>
    </row>
    <row r="63" spans="1:4" ht="12" customHeight="1" x14ac:dyDescent="0.25">
      <c r="A63" s="255">
        <v>483</v>
      </c>
      <c r="B63" s="254" t="s">
        <v>895</v>
      </c>
      <c r="C63" s="253" t="s">
        <v>896</v>
      </c>
      <c r="D63" s="242" t="s">
        <v>2</v>
      </c>
    </row>
    <row r="64" spans="1:4" ht="12" customHeight="1" x14ac:dyDescent="0.25">
      <c r="A64" s="255">
        <v>484</v>
      </c>
      <c r="B64" s="254" t="s">
        <v>895</v>
      </c>
      <c r="C64" s="253" t="s">
        <v>504</v>
      </c>
      <c r="D64" s="242" t="s">
        <v>2</v>
      </c>
    </row>
    <row r="65" spans="1:4" s="249" customFormat="1" ht="19.899999999999999" customHeight="1" x14ac:dyDescent="0.25">
      <c r="A65" s="252">
        <v>5</v>
      </c>
      <c r="B65" s="251" t="s">
        <v>867</v>
      </c>
      <c r="C65" s="250" t="s">
        <v>505</v>
      </c>
      <c r="D65" s="242" t="s">
        <v>2</v>
      </c>
    </row>
    <row r="66" spans="1:4" s="249" customFormat="1" ht="12" customHeight="1" x14ac:dyDescent="0.25">
      <c r="A66" s="444" t="s">
        <v>725</v>
      </c>
      <c r="B66" s="445"/>
      <c r="C66" s="445"/>
      <c r="D66" s="242" t="s">
        <v>2</v>
      </c>
    </row>
    <row r="67" spans="1:4" ht="12" customHeight="1" x14ac:dyDescent="0.25">
      <c r="A67" s="255">
        <v>51</v>
      </c>
      <c r="B67" s="254" t="s">
        <v>886</v>
      </c>
      <c r="C67" s="256" t="s">
        <v>894</v>
      </c>
      <c r="D67" s="242" t="s">
        <v>2</v>
      </c>
    </row>
    <row r="68" spans="1:4" ht="12" customHeight="1" x14ac:dyDescent="0.25">
      <c r="A68" s="440" t="s">
        <v>725</v>
      </c>
      <c r="B68" s="441"/>
      <c r="C68" s="441"/>
      <c r="D68" s="242" t="s">
        <v>2</v>
      </c>
    </row>
    <row r="69" spans="1:4" ht="12" customHeight="1" x14ac:dyDescent="0.25">
      <c r="A69" s="255">
        <v>511</v>
      </c>
      <c r="B69" s="254" t="s">
        <v>891</v>
      </c>
      <c r="C69" s="253" t="s">
        <v>893</v>
      </c>
      <c r="D69" s="242" t="s">
        <v>2</v>
      </c>
    </row>
    <row r="70" spans="1:4" ht="12" customHeight="1" x14ac:dyDescent="0.25">
      <c r="A70" s="255">
        <v>512</v>
      </c>
      <c r="B70" s="254" t="s">
        <v>891</v>
      </c>
      <c r="C70" s="253" t="s">
        <v>892</v>
      </c>
      <c r="D70" s="242" t="s">
        <v>2</v>
      </c>
    </row>
    <row r="71" spans="1:4" ht="12" customHeight="1" x14ac:dyDescent="0.25">
      <c r="A71" s="255">
        <v>513</v>
      </c>
      <c r="B71" s="254" t="s">
        <v>891</v>
      </c>
      <c r="C71" s="253" t="s">
        <v>506</v>
      </c>
      <c r="D71" s="242" t="s">
        <v>2</v>
      </c>
    </row>
    <row r="72" spans="1:4" ht="12" customHeight="1" x14ac:dyDescent="0.25">
      <c r="A72" s="255">
        <v>52</v>
      </c>
      <c r="B72" s="254" t="s">
        <v>886</v>
      </c>
      <c r="C72" s="256" t="s">
        <v>890</v>
      </c>
      <c r="D72" s="242" t="s">
        <v>2</v>
      </c>
    </row>
    <row r="73" spans="1:4" ht="12" customHeight="1" x14ac:dyDescent="0.25">
      <c r="A73" s="440" t="s">
        <v>725</v>
      </c>
      <c r="B73" s="441"/>
      <c r="C73" s="441"/>
      <c r="D73" s="242" t="s">
        <v>2</v>
      </c>
    </row>
    <row r="74" spans="1:4" ht="12" customHeight="1" x14ac:dyDescent="0.25">
      <c r="A74" s="255">
        <v>521</v>
      </c>
      <c r="B74" s="254" t="s">
        <v>887</v>
      </c>
      <c r="C74" s="253" t="s">
        <v>889</v>
      </c>
      <c r="D74" s="242" t="s">
        <v>2</v>
      </c>
    </row>
    <row r="75" spans="1:4" ht="12" customHeight="1" x14ac:dyDescent="0.25">
      <c r="A75" s="255">
        <v>522</v>
      </c>
      <c r="B75" s="254" t="s">
        <v>887</v>
      </c>
      <c r="C75" s="253" t="s">
        <v>888</v>
      </c>
      <c r="D75" s="242" t="s">
        <v>2</v>
      </c>
    </row>
    <row r="76" spans="1:4" ht="12" customHeight="1" x14ac:dyDescent="0.25">
      <c r="A76" s="255">
        <v>523</v>
      </c>
      <c r="B76" s="254" t="s">
        <v>887</v>
      </c>
      <c r="C76" s="253" t="s">
        <v>507</v>
      </c>
      <c r="D76" s="242" t="s">
        <v>2</v>
      </c>
    </row>
    <row r="77" spans="1:4" ht="12" customHeight="1" x14ac:dyDescent="0.25">
      <c r="A77" s="255">
        <v>53</v>
      </c>
      <c r="B77" s="254" t="s">
        <v>886</v>
      </c>
      <c r="C77" s="256" t="s">
        <v>508</v>
      </c>
      <c r="D77" s="242" t="s">
        <v>2</v>
      </c>
    </row>
    <row r="78" spans="1:4" ht="12" customHeight="1" x14ac:dyDescent="0.25">
      <c r="A78" s="440" t="s">
        <v>725</v>
      </c>
      <c r="B78" s="441"/>
      <c r="C78" s="441"/>
      <c r="D78" s="242" t="s">
        <v>2</v>
      </c>
    </row>
    <row r="79" spans="1:4" ht="12" customHeight="1" x14ac:dyDescent="0.25">
      <c r="A79" s="255">
        <v>530</v>
      </c>
      <c r="B79" s="254" t="s">
        <v>885</v>
      </c>
      <c r="C79" s="253" t="s">
        <v>508</v>
      </c>
      <c r="D79" s="242" t="s">
        <v>2</v>
      </c>
    </row>
    <row r="80" spans="1:4" s="249" customFormat="1" ht="19.899999999999999" customHeight="1" x14ac:dyDescent="0.25">
      <c r="A80" s="252">
        <v>6</v>
      </c>
      <c r="B80" s="251" t="s">
        <v>867</v>
      </c>
      <c r="C80" s="250" t="s">
        <v>509</v>
      </c>
      <c r="D80" s="242" t="s">
        <v>2</v>
      </c>
    </row>
    <row r="81" spans="1:4" s="249" customFormat="1" ht="12" customHeight="1" x14ac:dyDescent="0.25">
      <c r="A81" s="444" t="s">
        <v>725</v>
      </c>
      <c r="B81" s="445"/>
      <c r="C81" s="445"/>
      <c r="D81" s="242" t="s">
        <v>2</v>
      </c>
    </row>
    <row r="82" spans="1:4" ht="12" customHeight="1" x14ac:dyDescent="0.25">
      <c r="A82" s="255">
        <v>61</v>
      </c>
      <c r="B82" s="254" t="s">
        <v>884</v>
      </c>
      <c r="C82" s="256" t="s">
        <v>509</v>
      </c>
      <c r="D82" s="242" t="s">
        <v>2</v>
      </c>
    </row>
    <row r="83" spans="1:4" ht="12" customHeight="1" x14ac:dyDescent="0.25">
      <c r="A83" s="440" t="s">
        <v>725</v>
      </c>
      <c r="B83" s="441"/>
      <c r="C83" s="441"/>
      <c r="D83" s="242" t="s">
        <v>2</v>
      </c>
    </row>
    <row r="84" spans="1:4" ht="12" customHeight="1" x14ac:dyDescent="0.25">
      <c r="A84" s="255">
        <v>611</v>
      </c>
      <c r="B84" s="254" t="s">
        <v>883</v>
      </c>
      <c r="C84" s="253" t="s">
        <v>510</v>
      </c>
      <c r="D84" s="242" t="s">
        <v>2</v>
      </c>
    </row>
    <row r="85" spans="1:4" ht="12" customHeight="1" x14ac:dyDescent="0.25">
      <c r="A85" s="255">
        <v>612</v>
      </c>
      <c r="B85" s="254" t="s">
        <v>883</v>
      </c>
      <c r="C85" s="253" t="s">
        <v>511</v>
      </c>
      <c r="D85" s="242" t="s">
        <v>2</v>
      </c>
    </row>
    <row r="86" spans="1:4" ht="12" customHeight="1" x14ac:dyDescent="0.25">
      <c r="A86" s="255">
        <v>613</v>
      </c>
      <c r="B86" s="254" t="s">
        <v>883</v>
      </c>
      <c r="C86" s="253" t="s">
        <v>702</v>
      </c>
      <c r="D86" s="242" t="s">
        <v>2</v>
      </c>
    </row>
    <row r="87" spans="1:4" ht="12" customHeight="1" x14ac:dyDescent="0.25">
      <c r="A87" s="255">
        <v>614</v>
      </c>
      <c r="B87" s="254" t="s">
        <v>883</v>
      </c>
      <c r="C87" s="253" t="s">
        <v>512</v>
      </c>
      <c r="D87" s="242" t="s">
        <v>2</v>
      </c>
    </row>
    <row r="88" spans="1:4" ht="12" customHeight="1" x14ac:dyDescent="0.25">
      <c r="A88" s="255">
        <v>615</v>
      </c>
      <c r="B88" s="254" t="s">
        <v>883</v>
      </c>
      <c r="C88" s="253" t="s">
        <v>513</v>
      </c>
      <c r="D88" s="242" t="s">
        <v>2</v>
      </c>
    </row>
    <row r="89" spans="1:4" ht="12" customHeight="1" x14ac:dyDescent="0.25">
      <c r="A89" s="255">
        <v>616</v>
      </c>
      <c r="B89" s="254" t="s">
        <v>883</v>
      </c>
      <c r="C89" s="253" t="s">
        <v>882</v>
      </c>
      <c r="D89" s="242" t="s">
        <v>2</v>
      </c>
    </row>
    <row r="90" spans="1:4" s="249" customFormat="1" ht="19.899999999999999" customHeight="1" x14ac:dyDescent="0.25">
      <c r="A90" s="252">
        <v>7</v>
      </c>
      <c r="B90" s="251" t="s">
        <v>867</v>
      </c>
      <c r="C90" s="250" t="s">
        <v>514</v>
      </c>
      <c r="D90" s="242" t="s">
        <v>2</v>
      </c>
    </row>
    <row r="91" spans="1:4" s="249" customFormat="1" ht="12" customHeight="1" x14ac:dyDescent="0.25">
      <c r="A91" s="444" t="s">
        <v>725</v>
      </c>
      <c r="B91" s="445"/>
      <c r="C91" s="445"/>
      <c r="D91" s="242" t="s">
        <v>2</v>
      </c>
    </row>
    <row r="92" spans="1:4" ht="12" customHeight="1" x14ac:dyDescent="0.25">
      <c r="A92" s="255">
        <v>73</v>
      </c>
      <c r="B92" s="254" t="s">
        <v>880</v>
      </c>
      <c r="C92" s="256" t="s">
        <v>515</v>
      </c>
      <c r="D92" s="242" t="s">
        <v>2</v>
      </c>
    </row>
    <row r="93" spans="1:4" ht="12" customHeight="1" x14ac:dyDescent="0.25">
      <c r="A93" s="440" t="s">
        <v>725</v>
      </c>
      <c r="B93" s="441"/>
      <c r="C93" s="441"/>
      <c r="D93" s="242" t="s">
        <v>2</v>
      </c>
    </row>
    <row r="94" spans="1:4" ht="12" customHeight="1" x14ac:dyDescent="0.25">
      <c r="A94" s="255">
        <v>731</v>
      </c>
      <c r="B94" s="254" t="s">
        <v>881</v>
      </c>
      <c r="C94" s="253" t="s">
        <v>516</v>
      </c>
      <c r="D94" s="242" t="s">
        <v>2</v>
      </c>
    </row>
    <row r="95" spans="1:4" ht="12" customHeight="1" x14ac:dyDescent="0.25">
      <c r="A95" s="255">
        <v>732</v>
      </c>
      <c r="B95" s="254" t="s">
        <v>881</v>
      </c>
      <c r="C95" s="253" t="s">
        <v>517</v>
      </c>
      <c r="D95" s="242" t="s">
        <v>2</v>
      </c>
    </row>
    <row r="96" spans="1:4" ht="12" customHeight="1" x14ac:dyDescent="0.25">
      <c r="A96" s="255">
        <v>74</v>
      </c>
      <c r="B96" s="254" t="s">
        <v>880</v>
      </c>
      <c r="C96" s="256" t="s">
        <v>518</v>
      </c>
      <c r="D96" s="242" t="s">
        <v>2</v>
      </c>
    </row>
    <row r="97" spans="1:4" ht="12" customHeight="1" x14ac:dyDescent="0.25">
      <c r="A97" s="440" t="s">
        <v>725</v>
      </c>
      <c r="B97" s="441"/>
      <c r="C97" s="441"/>
      <c r="D97" s="242" t="s">
        <v>2</v>
      </c>
    </row>
    <row r="98" spans="1:4" ht="12" customHeight="1" x14ac:dyDescent="0.25">
      <c r="A98" s="255">
        <v>741</v>
      </c>
      <c r="B98" s="254" t="s">
        <v>879</v>
      </c>
      <c r="C98" s="253" t="s">
        <v>519</v>
      </c>
      <c r="D98" s="242" t="s">
        <v>2</v>
      </c>
    </row>
    <row r="99" spans="1:4" ht="12" customHeight="1" x14ac:dyDescent="0.25">
      <c r="A99" s="255">
        <v>742</v>
      </c>
      <c r="B99" s="254" t="s">
        <v>879</v>
      </c>
      <c r="C99" s="253" t="s">
        <v>520</v>
      </c>
      <c r="D99" s="242" t="s">
        <v>2</v>
      </c>
    </row>
    <row r="100" spans="1:4" s="249" customFormat="1" ht="19.899999999999999" customHeight="1" x14ac:dyDescent="0.25">
      <c r="A100" s="252">
        <v>8</v>
      </c>
      <c r="B100" s="251" t="s">
        <v>867</v>
      </c>
      <c r="C100" s="250" t="s">
        <v>878</v>
      </c>
      <c r="D100" s="242" t="s">
        <v>2</v>
      </c>
    </row>
    <row r="101" spans="1:4" s="249" customFormat="1" ht="12" customHeight="1" x14ac:dyDescent="0.25">
      <c r="A101" s="444" t="s">
        <v>725</v>
      </c>
      <c r="B101" s="445"/>
      <c r="C101" s="445"/>
      <c r="D101" s="242" t="s">
        <v>2</v>
      </c>
    </row>
    <row r="102" spans="1:4" ht="12" customHeight="1" x14ac:dyDescent="0.25">
      <c r="A102" s="255">
        <v>83</v>
      </c>
      <c r="B102" s="254" t="s">
        <v>873</v>
      </c>
      <c r="C102" s="256" t="s">
        <v>877</v>
      </c>
      <c r="D102" s="242" t="s">
        <v>2</v>
      </c>
    </row>
    <row r="103" spans="1:4" ht="12" customHeight="1" x14ac:dyDescent="0.25">
      <c r="A103" s="440" t="s">
        <v>725</v>
      </c>
      <c r="B103" s="441"/>
      <c r="C103" s="441"/>
      <c r="D103" s="242" t="s">
        <v>2</v>
      </c>
    </row>
    <row r="104" spans="1:4" ht="12" customHeight="1" x14ac:dyDescent="0.25">
      <c r="A104" s="255">
        <v>831</v>
      </c>
      <c r="B104" s="254" t="s">
        <v>874</v>
      </c>
      <c r="C104" s="253" t="s">
        <v>876</v>
      </c>
      <c r="D104" s="242" t="s">
        <v>2</v>
      </c>
    </row>
    <row r="105" spans="1:4" ht="12" customHeight="1" x14ac:dyDescent="0.25">
      <c r="A105" s="255">
        <v>832</v>
      </c>
      <c r="B105" s="254" t="s">
        <v>874</v>
      </c>
      <c r="C105" s="253" t="s">
        <v>875</v>
      </c>
      <c r="D105" s="242" t="s">
        <v>2</v>
      </c>
    </row>
    <row r="106" spans="1:4" ht="12" customHeight="1" x14ac:dyDescent="0.25">
      <c r="A106" s="255">
        <v>833</v>
      </c>
      <c r="B106" s="254" t="s">
        <v>874</v>
      </c>
      <c r="C106" s="253" t="s">
        <v>521</v>
      </c>
      <c r="D106" s="242" t="s">
        <v>2</v>
      </c>
    </row>
    <row r="107" spans="1:4" ht="12" customHeight="1" x14ac:dyDescent="0.25">
      <c r="A107" s="255">
        <v>834</v>
      </c>
      <c r="B107" s="254" t="s">
        <v>874</v>
      </c>
      <c r="C107" s="253" t="s">
        <v>522</v>
      </c>
      <c r="D107" s="242" t="s">
        <v>2</v>
      </c>
    </row>
    <row r="108" spans="1:4" ht="12" customHeight="1" x14ac:dyDescent="0.25">
      <c r="A108" s="255">
        <v>84</v>
      </c>
      <c r="B108" s="254" t="s">
        <v>873</v>
      </c>
      <c r="C108" s="256" t="s">
        <v>872</v>
      </c>
      <c r="D108" s="242" t="s">
        <v>2</v>
      </c>
    </row>
    <row r="109" spans="1:4" ht="12" customHeight="1" x14ac:dyDescent="0.25">
      <c r="A109" s="440" t="s">
        <v>725</v>
      </c>
      <c r="B109" s="441"/>
      <c r="C109" s="441"/>
      <c r="D109" s="242" t="s">
        <v>2</v>
      </c>
    </row>
    <row r="110" spans="1:4" ht="12" customHeight="1" x14ac:dyDescent="0.25">
      <c r="A110" s="255">
        <v>841</v>
      </c>
      <c r="B110" s="254" t="s">
        <v>869</v>
      </c>
      <c r="C110" s="253" t="s">
        <v>871</v>
      </c>
      <c r="D110" s="242" t="s">
        <v>2</v>
      </c>
    </row>
    <row r="111" spans="1:4" ht="12" customHeight="1" x14ac:dyDescent="0.25">
      <c r="A111" s="255">
        <v>842</v>
      </c>
      <c r="B111" s="254" t="s">
        <v>869</v>
      </c>
      <c r="C111" s="253" t="s">
        <v>870</v>
      </c>
      <c r="D111" s="242" t="s">
        <v>2</v>
      </c>
    </row>
    <row r="112" spans="1:4" ht="12" customHeight="1" x14ac:dyDescent="0.25">
      <c r="A112" s="255">
        <v>844</v>
      </c>
      <c r="B112" s="254" t="s">
        <v>869</v>
      </c>
      <c r="C112" s="253" t="s">
        <v>868</v>
      </c>
      <c r="D112" s="242" t="s">
        <v>2</v>
      </c>
    </row>
    <row r="113" spans="1:4" s="249" customFormat="1" ht="19.899999999999999" customHeight="1" x14ac:dyDescent="0.25">
      <c r="A113" s="252">
        <v>900</v>
      </c>
      <c r="B113" s="251" t="s">
        <v>867</v>
      </c>
      <c r="C113" s="250" t="s">
        <v>523</v>
      </c>
      <c r="D113" s="242" t="s">
        <v>2</v>
      </c>
    </row>
    <row r="114" spans="1:4" ht="6.6" customHeight="1" x14ac:dyDescent="0.25">
      <c r="A114" s="248" t="s">
        <v>524</v>
      </c>
      <c r="B114" s="248" t="s">
        <v>524</v>
      </c>
      <c r="C114" s="248" t="s">
        <v>524</v>
      </c>
      <c r="D114" s="242" t="s">
        <v>2</v>
      </c>
    </row>
    <row r="115" spans="1:4" ht="9" customHeight="1" x14ac:dyDescent="0.25">
      <c r="A115" s="442" t="s">
        <v>866</v>
      </c>
      <c r="B115" s="443"/>
      <c r="C115" s="443"/>
      <c r="D115" s="242" t="s">
        <v>2</v>
      </c>
    </row>
    <row r="116" spans="1:4" x14ac:dyDescent="0.25">
      <c r="A116" s="242" t="s">
        <v>8</v>
      </c>
      <c r="B116" s="242" t="s">
        <v>8</v>
      </c>
      <c r="C116" s="242" t="s">
        <v>8</v>
      </c>
      <c r="D116" s="242" t="s">
        <v>7</v>
      </c>
    </row>
  </sheetData>
  <mergeCells count="31">
    <mergeCell ref="A101:C101"/>
    <mergeCell ref="A103:C103"/>
    <mergeCell ref="A109:C109"/>
    <mergeCell ref="A73:C73"/>
    <mergeCell ref="A78:C78"/>
    <mergeCell ref="A81:C81"/>
    <mergeCell ref="A83:C83"/>
    <mergeCell ref="A91:C91"/>
    <mergeCell ref="A93:C93"/>
    <mergeCell ref="A1:C1"/>
    <mergeCell ref="A2:C2"/>
    <mergeCell ref="A41:C41"/>
    <mergeCell ref="A46:C46"/>
    <mergeCell ref="A49:C49"/>
    <mergeCell ref="A36:C36"/>
    <mergeCell ref="A51:C51"/>
    <mergeCell ref="A115:C115"/>
    <mergeCell ref="A5:C5"/>
    <mergeCell ref="A7:C7"/>
    <mergeCell ref="A10:C10"/>
    <mergeCell ref="A17:C17"/>
    <mergeCell ref="A19:C19"/>
    <mergeCell ref="A24:C24"/>
    <mergeCell ref="A29:C29"/>
    <mergeCell ref="A34:C34"/>
    <mergeCell ref="A54:C54"/>
    <mergeCell ref="A57:C57"/>
    <mergeCell ref="A60:C60"/>
    <mergeCell ref="A66:C66"/>
    <mergeCell ref="A68:C68"/>
    <mergeCell ref="A97:C97"/>
  </mergeCells>
  <hyperlinks>
    <hyperlink ref="A1:C1" location="Inhaltsverzeichnis!A12" display="Zum Inhaltsverzeichnis" xr:uid="{81B50E4B-3097-4703-9EB5-131D9A2BD9C1}"/>
  </hyperlinks>
  <pageMargins left="0.59055118110236227" right="0.59055118110236227" top="0.59055118110236227" bottom="0.98425196850393704"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75077-86BA-4927-992C-391DA8769999}">
  <dimension ref="A1:GM66"/>
  <sheetViews>
    <sheetView showGridLines="0" zoomScaleNormal="100" zoomScalePageLayoutView="85" workbookViewId="0">
      <selection sqref="A1:GL1"/>
    </sheetView>
  </sheetViews>
  <sheetFormatPr baseColWidth="10" defaultColWidth="11" defaultRowHeight="12" x14ac:dyDescent="0.2"/>
  <cols>
    <col min="1" max="1" width="10.42578125" style="27" customWidth="1"/>
    <col min="2" max="2" width="25.85546875" style="28" customWidth="1"/>
    <col min="3" max="194" width="10.85546875" style="18" customWidth="1"/>
    <col min="195" max="195" width="5.42578125" style="60" customWidth="1"/>
    <col min="196" max="16384" width="11" style="18"/>
  </cols>
  <sheetData>
    <row r="1" spans="1:195" ht="25.15" customHeight="1" x14ac:dyDescent="0.2">
      <c r="A1" s="466" t="s">
        <v>9</v>
      </c>
      <c r="B1" s="466"/>
      <c r="C1" s="466"/>
      <c r="D1" s="466"/>
      <c r="E1" s="466"/>
      <c r="F1" s="466"/>
      <c r="G1" s="466"/>
      <c r="H1" s="466"/>
      <c r="I1" s="466"/>
      <c r="J1" s="466"/>
      <c r="K1" s="466"/>
      <c r="L1" s="466"/>
      <c r="M1" s="466"/>
      <c r="N1" s="466"/>
      <c r="O1" s="466"/>
      <c r="P1" s="466"/>
      <c r="Q1" s="466"/>
      <c r="R1" s="466"/>
      <c r="S1" s="466"/>
      <c r="T1" s="466"/>
      <c r="U1" s="466"/>
      <c r="V1" s="466"/>
      <c r="W1" s="466"/>
      <c r="X1" s="466"/>
      <c r="Y1" s="466"/>
      <c r="Z1" s="466"/>
      <c r="AA1" s="466"/>
      <c r="AB1" s="466"/>
      <c r="AC1" s="466"/>
      <c r="AD1" s="466"/>
      <c r="AE1" s="466"/>
      <c r="AF1" s="466"/>
      <c r="AG1" s="466"/>
      <c r="AH1" s="466"/>
      <c r="AI1" s="466"/>
      <c r="AJ1" s="466"/>
      <c r="AK1" s="466"/>
      <c r="AL1" s="466"/>
      <c r="AM1" s="466"/>
      <c r="AN1" s="466"/>
      <c r="AO1" s="466"/>
      <c r="AP1" s="466"/>
      <c r="AQ1" s="466"/>
      <c r="AR1" s="466"/>
      <c r="AS1" s="466"/>
      <c r="AT1" s="466"/>
      <c r="AU1" s="466"/>
      <c r="AV1" s="466"/>
      <c r="AW1" s="466"/>
      <c r="AX1" s="466"/>
      <c r="AY1" s="466"/>
      <c r="AZ1" s="466"/>
      <c r="BA1" s="466"/>
      <c r="BB1" s="466"/>
      <c r="BC1" s="466"/>
      <c r="BD1" s="466"/>
      <c r="BE1" s="466"/>
      <c r="BF1" s="466"/>
      <c r="BG1" s="466"/>
      <c r="BH1" s="466"/>
      <c r="BI1" s="466"/>
      <c r="BJ1" s="466"/>
      <c r="BK1" s="466"/>
      <c r="BL1" s="466"/>
      <c r="BM1" s="466"/>
      <c r="BN1" s="466"/>
      <c r="BO1" s="466"/>
      <c r="BP1" s="466"/>
      <c r="BQ1" s="466"/>
      <c r="BR1" s="466"/>
      <c r="BS1" s="466"/>
      <c r="BT1" s="466"/>
      <c r="BU1" s="466"/>
      <c r="BV1" s="466"/>
      <c r="BW1" s="466"/>
      <c r="BX1" s="466"/>
      <c r="BY1" s="466"/>
      <c r="BZ1" s="466"/>
      <c r="CA1" s="466"/>
      <c r="CB1" s="466"/>
      <c r="CC1" s="466"/>
      <c r="CD1" s="466"/>
      <c r="CE1" s="466"/>
      <c r="CF1" s="466"/>
      <c r="CG1" s="466"/>
      <c r="CH1" s="466"/>
      <c r="CI1" s="466"/>
      <c r="CJ1" s="466"/>
      <c r="CK1" s="466"/>
      <c r="CL1" s="466"/>
      <c r="CM1" s="466"/>
      <c r="CN1" s="466"/>
      <c r="CO1" s="466"/>
      <c r="CP1" s="466"/>
      <c r="CQ1" s="466"/>
      <c r="CR1" s="466"/>
      <c r="CS1" s="466"/>
      <c r="CT1" s="466"/>
      <c r="CU1" s="466"/>
      <c r="CV1" s="466"/>
      <c r="CW1" s="466"/>
      <c r="CX1" s="466"/>
      <c r="CY1" s="466"/>
      <c r="CZ1" s="466"/>
      <c r="DA1" s="466"/>
      <c r="DB1" s="466"/>
      <c r="DC1" s="466"/>
      <c r="DD1" s="466"/>
      <c r="DE1" s="466"/>
      <c r="DF1" s="466"/>
      <c r="DG1" s="466"/>
      <c r="DH1" s="466"/>
      <c r="DI1" s="466"/>
      <c r="DJ1" s="466"/>
      <c r="DK1" s="466"/>
      <c r="DL1" s="466"/>
      <c r="DM1" s="466"/>
      <c r="DN1" s="466"/>
      <c r="DO1" s="466"/>
      <c r="DP1" s="466"/>
      <c r="DQ1" s="466"/>
      <c r="DR1" s="466"/>
      <c r="DS1" s="466"/>
      <c r="DT1" s="466"/>
      <c r="DU1" s="466"/>
      <c r="DV1" s="466"/>
      <c r="DW1" s="466"/>
      <c r="DX1" s="466"/>
      <c r="DY1" s="466"/>
      <c r="DZ1" s="466"/>
      <c r="EA1" s="466"/>
      <c r="EB1" s="466"/>
      <c r="EC1" s="466"/>
      <c r="ED1" s="466"/>
      <c r="EE1" s="466"/>
      <c r="EF1" s="466"/>
      <c r="EG1" s="466"/>
      <c r="EH1" s="466"/>
      <c r="EI1" s="466"/>
      <c r="EJ1" s="466"/>
      <c r="EK1" s="466"/>
      <c r="EL1" s="466"/>
      <c r="EM1" s="466"/>
      <c r="EN1" s="466"/>
      <c r="EO1" s="466"/>
      <c r="EP1" s="466"/>
      <c r="EQ1" s="466"/>
      <c r="ER1" s="466"/>
      <c r="ES1" s="466"/>
      <c r="ET1" s="466"/>
      <c r="EU1" s="466"/>
      <c r="EV1" s="466"/>
      <c r="EW1" s="466"/>
      <c r="EX1" s="466"/>
      <c r="EY1" s="466"/>
      <c r="EZ1" s="466"/>
      <c r="FA1" s="466"/>
      <c r="FB1" s="466"/>
      <c r="FC1" s="466"/>
      <c r="FD1" s="466"/>
      <c r="FE1" s="466"/>
      <c r="FF1" s="466"/>
      <c r="FG1" s="466"/>
      <c r="FH1" s="466"/>
      <c r="FI1" s="466"/>
      <c r="FJ1" s="466"/>
      <c r="FK1" s="466"/>
      <c r="FL1" s="466"/>
      <c r="FM1" s="466"/>
      <c r="FN1" s="466"/>
      <c r="FO1" s="466"/>
      <c r="FP1" s="466"/>
      <c r="FQ1" s="466"/>
      <c r="FR1" s="466"/>
      <c r="FS1" s="466"/>
      <c r="FT1" s="466"/>
      <c r="FU1" s="466"/>
      <c r="FV1" s="466"/>
      <c r="FW1" s="466"/>
      <c r="FX1" s="466"/>
      <c r="FY1" s="466"/>
      <c r="FZ1" s="466"/>
      <c r="GA1" s="466"/>
      <c r="GB1" s="466"/>
      <c r="GC1" s="466"/>
      <c r="GD1" s="466"/>
      <c r="GE1" s="466"/>
      <c r="GF1" s="466"/>
      <c r="GG1" s="466"/>
      <c r="GH1" s="466"/>
      <c r="GI1" s="466"/>
      <c r="GJ1" s="466"/>
      <c r="GK1" s="466"/>
      <c r="GL1" s="466"/>
      <c r="GM1" s="60" t="s">
        <v>2</v>
      </c>
    </row>
    <row r="2" spans="1:195" ht="40.5" customHeight="1" x14ac:dyDescent="0.2">
      <c r="A2" s="454" t="s">
        <v>1248</v>
      </c>
      <c r="B2" s="455"/>
      <c r="C2" s="455"/>
      <c r="D2" s="455"/>
      <c r="E2" s="455"/>
      <c r="F2" s="455"/>
      <c r="G2" s="455"/>
      <c r="H2" s="455"/>
      <c r="I2" s="455"/>
      <c r="J2" s="455"/>
      <c r="K2" s="455"/>
      <c r="L2" s="455"/>
      <c r="M2" s="455"/>
      <c r="N2" s="455"/>
      <c r="O2" s="455"/>
      <c r="P2" s="455"/>
      <c r="Q2" s="455"/>
      <c r="R2" s="455"/>
      <c r="S2" s="455"/>
      <c r="T2" s="455"/>
      <c r="U2" s="455"/>
      <c r="V2" s="455"/>
      <c r="W2" s="455"/>
      <c r="X2" s="455"/>
      <c r="Y2" s="455"/>
      <c r="Z2" s="455"/>
      <c r="AA2" s="455"/>
      <c r="AB2" s="455"/>
      <c r="AC2" s="455"/>
      <c r="AD2" s="455"/>
      <c r="AE2" s="455"/>
      <c r="AF2" s="455"/>
      <c r="AG2" s="455"/>
      <c r="AH2" s="455"/>
      <c r="AI2" s="455"/>
      <c r="AJ2" s="455"/>
      <c r="AK2" s="455"/>
      <c r="AL2" s="455"/>
      <c r="AM2" s="455"/>
      <c r="AN2" s="455"/>
      <c r="AO2" s="455"/>
      <c r="AP2" s="455"/>
      <c r="AQ2" s="455"/>
      <c r="AR2" s="455"/>
      <c r="AS2" s="455"/>
      <c r="AT2" s="455"/>
      <c r="AU2" s="455"/>
      <c r="AV2" s="455"/>
      <c r="AW2" s="455"/>
      <c r="AX2" s="455"/>
      <c r="AY2" s="455"/>
      <c r="AZ2" s="455"/>
      <c r="BA2" s="455"/>
      <c r="BB2" s="455"/>
      <c r="BC2" s="455"/>
      <c r="BD2" s="455"/>
      <c r="BE2" s="455"/>
      <c r="BF2" s="455"/>
      <c r="BG2" s="455"/>
      <c r="BH2" s="455"/>
      <c r="BI2" s="455"/>
      <c r="BJ2" s="455"/>
      <c r="BK2" s="455"/>
      <c r="BL2" s="455"/>
      <c r="BM2" s="455"/>
      <c r="BN2" s="455"/>
      <c r="BO2" s="455"/>
      <c r="BP2" s="455"/>
      <c r="BQ2" s="455"/>
      <c r="BR2" s="455"/>
      <c r="BS2" s="455"/>
      <c r="BT2" s="455"/>
      <c r="BU2" s="455"/>
      <c r="BV2" s="455"/>
      <c r="BW2" s="455"/>
      <c r="BX2" s="455"/>
      <c r="BY2" s="455"/>
      <c r="BZ2" s="455"/>
      <c r="CA2" s="455"/>
      <c r="CB2" s="455"/>
      <c r="CC2" s="455"/>
      <c r="CD2" s="455"/>
      <c r="CE2" s="455"/>
      <c r="CF2" s="455"/>
      <c r="CG2" s="455"/>
      <c r="CH2" s="455"/>
      <c r="CI2" s="455"/>
      <c r="CJ2" s="455"/>
      <c r="CK2" s="455"/>
      <c r="CL2" s="455"/>
      <c r="CM2" s="455"/>
      <c r="CN2" s="455"/>
      <c r="CO2" s="455"/>
      <c r="CP2" s="455"/>
      <c r="CQ2" s="455"/>
      <c r="CR2" s="455"/>
      <c r="CS2" s="455"/>
      <c r="CT2" s="455"/>
      <c r="CU2" s="455"/>
      <c r="CV2" s="455"/>
      <c r="CW2" s="455"/>
      <c r="CX2" s="455"/>
      <c r="CY2" s="455"/>
      <c r="CZ2" s="455"/>
      <c r="DA2" s="455"/>
      <c r="DB2" s="455"/>
      <c r="DC2" s="455"/>
      <c r="DD2" s="455"/>
      <c r="DE2" s="455"/>
      <c r="DF2" s="455"/>
      <c r="DG2" s="455"/>
      <c r="DH2" s="455"/>
      <c r="DI2" s="455"/>
      <c r="DJ2" s="455"/>
      <c r="DK2" s="455"/>
      <c r="DL2" s="455"/>
      <c r="DM2" s="455"/>
      <c r="DN2" s="455"/>
      <c r="DO2" s="455"/>
      <c r="DP2" s="455"/>
      <c r="DQ2" s="455"/>
      <c r="DR2" s="455"/>
      <c r="DS2" s="455"/>
      <c r="DT2" s="455"/>
      <c r="DU2" s="455"/>
      <c r="DV2" s="455"/>
      <c r="DW2" s="455"/>
      <c r="DX2" s="455"/>
      <c r="DY2" s="455"/>
      <c r="DZ2" s="455"/>
      <c r="EA2" s="455"/>
      <c r="EB2" s="455"/>
      <c r="EC2" s="455"/>
      <c r="ED2" s="455"/>
      <c r="EE2" s="455"/>
      <c r="EF2" s="455"/>
      <c r="EG2" s="455"/>
      <c r="EH2" s="455"/>
      <c r="EI2" s="455"/>
      <c r="EJ2" s="455"/>
      <c r="EK2" s="455"/>
      <c r="EL2" s="455"/>
      <c r="EM2" s="455"/>
      <c r="EN2" s="455"/>
      <c r="EO2" s="455"/>
      <c r="EP2" s="455"/>
      <c r="EQ2" s="455"/>
      <c r="ER2" s="455"/>
      <c r="ES2" s="455"/>
      <c r="ET2" s="455"/>
      <c r="EU2" s="455"/>
      <c r="EV2" s="455"/>
      <c r="EW2" s="455"/>
      <c r="EX2" s="455"/>
      <c r="EY2" s="455"/>
      <c r="EZ2" s="455"/>
      <c r="FA2" s="455"/>
      <c r="FB2" s="455"/>
      <c r="FC2" s="455"/>
      <c r="FD2" s="455"/>
      <c r="FE2" s="455"/>
      <c r="FF2" s="455"/>
      <c r="FG2" s="455"/>
      <c r="FH2" s="455"/>
      <c r="FI2" s="455"/>
      <c r="FJ2" s="455"/>
      <c r="FK2" s="455"/>
      <c r="FL2" s="455"/>
      <c r="FM2" s="455"/>
      <c r="FN2" s="455"/>
      <c r="FO2" s="455"/>
      <c r="FP2" s="455"/>
      <c r="FQ2" s="455"/>
      <c r="FR2" s="455"/>
      <c r="FS2" s="455"/>
      <c r="FT2" s="455"/>
      <c r="FU2" s="455"/>
      <c r="FV2" s="455"/>
      <c r="FW2" s="455"/>
      <c r="FX2" s="455"/>
      <c r="FY2" s="455"/>
      <c r="FZ2" s="455"/>
      <c r="GA2" s="455"/>
      <c r="GB2" s="455"/>
      <c r="GC2" s="455"/>
      <c r="GD2" s="455"/>
      <c r="GE2" s="455"/>
      <c r="GF2" s="455"/>
      <c r="GG2" s="455"/>
      <c r="GH2" s="455"/>
      <c r="GI2" s="455"/>
      <c r="GJ2" s="455"/>
      <c r="GK2" s="455"/>
      <c r="GL2" s="455"/>
      <c r="GM2" s="60" t="s">
        <v>2</v>
      </c>
    </row>
    <row r="3" spans="1:195" s="61" customFormat="1" ht="4.9000000000000004" customHeight="1" x14ac:dyDescent="0.2">
      <c r="A3" s="456" t="s">
        <v>718</v>
      </c>
      <c r="B3" s="456"/>
      <c r="C3" s="456"/>
      <c r="D3" s="456"/>
      <c r="E3" s="456"/>
      <c r="F3" s="456"/>
      <c r="G3" s="456"/>
      <c r="H3" s="456"/>
      <c r="I3" s="456"/>
      <c r="J3" s="456"/>
      <c r="K3" s="456"/>
      <c r="L3" s="456"/>
      <c r="M3" s="456"/>
      <c r="N3" s="456"/>
      <c r="O3" s="456"/>
      <c r="P3" s="456"/>
      <c r="Q3" s="456"/>
      <c r="R3" s="456"/>
      <c r="S3" s="456"/>
      <c r="T3" s="456"/>
      <c r="U3" s="456"/>
      <c r="V3" s="456"/>
      <c r="W3" s="456"/>
      <c r="X3" s="456"/>
      <c r="Y3" s="456"/>
      <c r="Z3" s="456"/>
      <c r="AA3" s="456"/>
      <c r="AB3" s="456"/>
      <c r="AC3" s="456"/>
      <c r="AD3" s="456"/>
      <c r="AE3" s="456"/>
      <c r="AF3" s="456"/>
      <c r="AG3" s="456"/>
      <c r="AH3" s="456"/>
      <c r="AI3" s="456"/>
      <c r="AJ3" s="456"/>
      <c r="AK3" s="456"/>
      <c r="AL3" s="456"/>
      <c r="AM3" s="456"/>
      <c r="AN3" s="456"/>
      <c r="AO3" s="456"/>
      <c r="AP3" s="456"/>
      <c r="AQ3" s="456"/>
      <c r="AR3" s="456"/>
      <c r="AS3" s="456"/>
      <c r="AT3" s="456"/>
      <c r="AU3" s="456"/>
      <c r="AV3" s="456"/>
      <c r="AW3" s="456"/>
      <c r="AX3" s="456"/>
      <c r="AY3" s="456"/>
      <c r="AZ3" s="456"/>
      <c r="BA3" s="456"/>
      <c r="BB3" s="456"/>
      <c r="BC3" s="456"/>
      <c r="BD3" s="456"/>
      <c r="BE3" s="456"/>
      <c r="BF3" s="456"/>
      <c r="BG3" s="456"/>
      <c r="BH3" s="456"/>
      <c r="BI3" s="456"/>
      <c r="BJ3" s="456"/>
      <c r="BK3" s="456"/>
      <c r="BL3" s="456"/>
      <c r="BM3" s="456"/>
      <c r="BN3" s="456"/>
      <c r="BO3" s="456"/>
      <c r="BP3" s="456"/>
      <c r="BQ3" s="456"/>
      <c r="BR3" s="456"/>
      <c r="BS3" s="456"/>
      <c r="BT3" s="456"/>
      <c r="BU3" s="456"/>
      <c r="BV3" s="456"/>
      <c r="BW3" s="456"/>
      <c r="BX3" s="456"/>
      <c r="BY3" s="456"/>
      <c r="BZ3" s="456"/>
      <c r="CA3" s="456"/>
      <c r="CB3" s="456"/>
      <c r="CC3" s="456"/>
      <c r="CD3" s="456"/>
      <c r="CE3" s="456"/>
      <c r="CF3" s="456"/>
      <c r="CG3" s="456"/>
      <c r="CH3" s="456"/>
      <c r="CI3" s="456"/>
      <c r="CJ3" s="456"/>
      <c r="CK3" s="456"/>
      <c r="CL3" s="456"/>
      <c r="CM3" s="456"/>
      <c r="CN3" s="456"/>
      <c r="CO3" s="456"/>
      <c r="CP3" s="456"/>
      <c r="CQ3" s="456"/>
      <c r="CR3" s="456"/>
      <c r="CS3" s="456"/>
      <c r="CT3" s="456"/>
      <c r="CU3" s="456"/>
      <c r="CV3" s="456"/>
      <c r="CW3" s="456"/>
      <c r="CX3" s="456"/>
      <c r="CY3" s="456"/>
      <c r="CZ3" s="456"/>
      <c r="DA3" s="456"/>
      <c r="DB3" s="456"/>
      <c r="DC3" s="456"/>
      <c r="DD3" s="456"/>
      <c r="DE3" s="456"/>
      <c r="DF3" s="456"/>
      <c r="DG3" s="456"/>
      <c r="DH3" s="456"/>
      <c r="DI3" s="456"/>
      <c r="DJ3" s="456"/>
      <c r="DK3" s="456"/>
      <c r="DL3" s="456"/>
      <c r="DM3" s="456"/>
      <c r="DN3" s="456"/>
      <c r="DO3" s="456"/>
      <c r="DP3" s="456"/>
      <c r="DQ3" s="456"/>
      <c r="DR3" s="456"/>
      <c r="DS3" s="456"/>
      <c r="DT3" s="456"/>
      <c r="DU3" s="456"/>
      <c r="DV3" s="456"/>
      <c r="DW3" s="456"/>
      <c r="DX3" s="456"/>
      <c r="DY3" s="456"/>
      <c r="DZ3" s="456"/>
      <c r="EA3" s="456"/>
      <c r="EB3" s="456"/>
      <c r="EC3" s="456"/>
      <c r="ED3" s="456"/>
      <c r="EE3" s="456"/>
      <c r="EF3" s="456"/>
      <c r="EG3" s="456"/>
      <c r="EH3" s="456"/>
      <c r="EI3" s="456"/>
      <c r="EJ3" s="456"/>
      <c r="EK3" s="456"/>
      <c r="EL3" s="456"/>
      <c r="EM3" s="456"/>
      <c r="EN3" s="456"/>
      <c r="EO3" s="456"/>
      <c r="EP3" s="456"/>
      <c r="EQ3" s="456"/>
      <c r="ER3" s="456"/>
      <c r="ES3" s="456"/>
      <c r="ET3" s="456"/>
      <c r="EU3" s="456"/>
      <c r="EV3" s="456"/>
      <c r="EW3" s="456"/>
      <c r="EX3" s="456"/>
      <c r="EY3" s="456"/>
      <c r="EZ3" s="456"/>
      <c r="FA3" s="456"/>
      <c r="FB3" s="456"/>
      <c r="FC3" s="456"/>
      <c r="FD3" s="456"/>
      <c r="FE3" s="456"/>
      <c r="FF3" s="456"/>
      <c r="FG3" s="456"/>
      <c r="FH3" s="456"/>
      <c r="FI3" s="456"/>
      <c r="FJ3" s="456"/>
      <c r="FK3" s="456"/>
      <c r="FL3" s="456"/>
      <c r="FM3" s="456"/>
      <c r="FN3" s="456"/>
      <c r="FO3" s="456"/>
      <c r="FP3" s="456"/>
      <c r="FQ3" s="456"/>
      <c r="FR3" s="456"/>
      <c r="FS3" s="456"/>
      <c r="FT3" s="456"/>
      <c r="FU3" s="456"/>
      <c r="FV3" s="456"/>
      <c r="FW3" s="456"/>
      <c r="FX3" s="456"/>
      <c r="FY3" s="456"/>
      <c r="FZ3" s="456"/>
      <c r="GA3" s="456"/>
      <c r="GB3" s="456"/>
      <c r="GC3" s="456"/>
      <c r="GD3" s="456"/>
      <c r="GE3" s="456"/>
      <c r="GF3" s="456"/>
      <c r="GG3" s="456"/>
      <c r="GH3" s="456"/>
      <c r="GI3" s="456"/>
      <c r="GJ3" s="456"/>
      <c r="GK3" s="456"/>
      <c r="GL3" s="456"/>
      <c r="GM3" s="60" t="s">
        <v>2</v>
      </c>
    </row>
    <row r="4" spans="1:195" ht="15" customHeight="1" x14ac:dyDescent="0.2">
      <c r="A4" s="453" t="s">
        <v>486</v>
      </c>
      <c r="B4" s="450" t="s">
        <v>268</v>
      </c>
      <c r="C4" s="450" t="s">
        <v>560</v>
      </c>
      <c r="D4" s="450"/>
      <c r="E4" s="451" t="s">
        <v>526</v>
      </c>
      <c r="F4" s="452"/>
      <c r="G4" s="452"/>
      <c r="H4" s="452"/>
      <c r="I4" s="452"/>
      <c r="J4" s="452"/>
      <c r="K4" s="452"/>
      <c r="L4" s="452"/>
      <c r="M4" s="452"/>
      <c r="N4" s="452"/>
      <c r="O4" s="452"/>
      <c r="P4" s="452"/>
      <c r="Q4" s="452"/>
      <c r="R4" s="452"/>
      <c r="S4" s="452"/>
      <c r="T4" s="452"/>
      <c r="U4" s="452"/>
      <c r="V4" s="452"/>
      <c r="W4" s="452"/>
      <c r="X4" s="452"/>
      <c r="Y4" s="452"/>
      <c r="Z4" s="452"/>
      <c r="AA4" s="452"/>
      <c r="AB4" s="452"/>
      <c r="AC4" s="452"/>
      <c r="AD4" s="452"/>
      <c r="AE4" s="452"/>
      <c r="AF4" s="452"/>
      <c r="AG4" s="452"/>
      <c r="AH4" s="452"/>
      <c r="AI4" s="452"/>
      <c r="AJ4" s="452"/>
      <c r="AK4" s="452"/>
      <c r="AL4" s="452"/>
      <c r="AM4" s="452"/>
      <c r="AN4" s="452"/>
      <c r="AO4" s="452"/>
      <c r="AP4" s="452"/>
      <c r="AQ4" s="452"/>
      <c r="AR4" s="452"/>
      <c r="AS4" s="452"/>
      <c r="AT4" s="452"/>
      <c r="AU4" s="452"/>
      <c r="AV4" s="452"/>
      <c r="AW4" s="452"/>
      <c r="AX4" s="452"/>
      <c r="AY4" s="452"/>
      <c r="AZ4" s="452"/>
      <c r="BA4" s="452"/>
      <c r="BB4" s="452"/>
      <c r="BC4" s="452"/>
      <c r="BD4" s="452"/>
      <c r="BE4" s="452"/>
      <c r="BF4" s="452"/>
      <c r="BG4" s="452"/>
      <c r="BH4" s="452"/>
      <c r="BI4" s="452"/>
      <c r="BJ4" s="452"/>
      <c r="BK4" s="452"/>
      <c r="BL4" s="452"/>
      <c r="BM4" s="452"/>
      <c r="BN4" s="452"/>
      <c r="BO4" s="452"/>
      <c r="BP4" s="452"/>
      <c r="BQ4" s="452"/>
      <c r="BR4" s="452"/>
      <c r="BS4" s="452"/>
      <c r="BT4" s="452"/>
      <c r="BU4" s="452"/>
      <c r="BV4" s="452"/>
      <c r="BW4" s="452"/>
      <c r="BX4" s="452"/>
      <c r="BY4" s="452"/>
      <c r="BZ4" s="452"/>
      <c r="CA4" s="452"/>
      <c r="CB4" s="452"/>
      <c r="CC4" s="452"/>
      <c r="CD4" s="452"/>
      <c r="CE4" s="452"/>
      <c r="CF4" s="452"/>
      <c r="CG4" s="452"/>
      <c r="CH4" s="452"/>
      <c r="CI4" s="452"/>
      <c r="CJ4" s="452"/>
      <c r="CK4" s="452"/>
      <c r="CL4" s="452"/>
      <c r="CM4" s="452"/>
      <c r="CN4" s="452"/>
      <c r="CO4" s="452"/>
      <c r="CP4" s="452"/>
      <c r="CQ4" s="452"/>
      <c r="CR4" s="452"/>
      <c r="CS4" s="452"/>
      <c r="CT4" s="452"/>
      <c r="CU4" s="452"/>
      <c r="CV4" s="452"/>
      <c r="CW4" s="452"/>
      <c r="CX4" s="452"/>
      <c r="CY4" s="452"/>
      <c r="CZ4" s="452"/>
      <c r="DA4" s="452"/>
      <c r="DB4" s="452"/>
      <c r="DC4" s="452"/>
      <c r="DD4" s="452"/>
      <c r="DE4" s="452"/>
      <c r="DF4" s="452"/>
      <c r="DG4" s="452"/>
      <c r="DH4" s="452"/>
      <c r="DI4" s="452"/>
      <c r="DJ4" s="452"/>
      <c r="DK4" s="452"/>
      <c r="DL4" s="452"/>
      <c r="DM4" s="452"/>
      <c r="DN4" s="452"/>
      <c r="DO4" s="452"/>
      <c r="DP4" s="452"/>
      <c r="DQ4" s="452"/>
      <c r="DR4" s="452"/>
      <c r="DS4" s="452"/>
      <c r="DT4" s="452"/>
      <c r="DU4" s="452"/>
      <c r="DV4" s="452"/>
      <c r="DW4" s="452"/>
      <c r="DX4" s="452"/>
      <c r="DY4" s="452"/>
      <c r="DZ4" s="452"/>
      <c r="EA4" s="452"/>
      <c r="EB4" s="452"/>
      <c r="EC4" s="452"/>
      <c r="ED4" s="452"/>
      <c r="EE4" s="452"/>
      <c r="EF4" s="452"/>
      <c r="EG4" s="452"/>
      <c r="EH4" s="452"/>
      <c r="EI4" s="452"/>
      <c r="EJ4" s="452"/>
      <c r="EK4" s="452"/>
      <c r="EL4" s="452"/>
      <c r="EM4" s="452"/>
      <c r="EN4" s="452"/>
      <c r="EO4" s="452"/>
      <c r="EP4" s="452"/>
      <c r="EQ4" s="452"/>
      <c r="ER4" s="452"/>
      <c r="ES4" s="452"/>
      <c r="ET4" s="452"/>
      <c r="EU4" s="452"/>
      <c r="EV4" s="452"/>
      <c r="EW4" s="452"/>
      <c r="EX4" s="452"/>
      <c r="EY4" s="452"/>
      <c r="EZ4" s="452"/>
      <c r="FA4" s="452"/>
      <c r="FB4" s="452"/>
      <c r="FC4" s="452"/>
      <c r="FD4" s="452"/>
      <c r="FE4" s="452"/>
      <c r="FF4" s="452"/>
      <c r="FG4" s="452"/>
      <c r="FH4" s="452"/>
      <c r="FI4" s="452"/>
      <c r="FJ4" s="452"/>
      <c r="FK4" s="452"/>
      <c r="FL4" s="452"/>
      <c r="FM4" s="452"/>
      <c r="FN4" s="452"/>
      <c r="FO4" s="452"/>
      <c r="FP4" s="452"/>
      <c r="FQ4" s="452"/>
      <c r="FR4" s="452"/>
      <c r="FS4" s="452"/>
      <c r="FT4" s="452"/>
      <c r="FU4" s="452"/>
      <c r="FV4" s="452"/>
      <c r="FW4" s="452"/>
      <c r="FX4" s="452"/>
      <c r="FY4" s="452"/>
      <c r="FZ4" s="452"/>
      <c r="GA4" s="452"/>
      <c r="GB4" s="452"/>
      <c r="GC4" s="452"/>
      <c r="GD4" s="452"/>
      <c r="GE4" s="452"/>
      <c r="GF4" s="452"/>
      <c r="GG4" s="452"/>
      <c r="GH4" s="452"/>
      <c r="GI4" s="452"/>
      <c r="GJ4" s="452"/>
      <c r="GK4" s="452"/>
      <c r="GL4" s="452"/>
      <c r="GM4" s="60" t="s">
        <v>2</v>
      </c>
    </row>
    <row r="5" spans="1:195" ht="15" customHeight="1" x14ac:dyDescent="0.2">
      <c r="A5" s="453"/>
      <c r="B5" s="450"/>
      <c r="C5" s="450"/>
      <c r="D5" s="450"/>
      <c r="E5" s="450" t="s">
        <v>561</v>
      </c>
      <c r="F5" s="450"/>
      <c r="G5" s="451" t="s">
        <v>537</v>
      </c>
      <c r="H5" s="452"/>
      <c r="I5" s="452"/>
      <c r="J5" s="452"/>
      <c r="K5" s="452"/>
      <c r="L5" s="452"/>
      <c r="M5" s="452"/>
      <c r="N5" s="452"/>
      <c r="O5" s="452"/>
      <c r="P5" s="452"/>
      <c r="Q5" s="452"/>
      <c r="R5" s="452"/>
      <c r="S5" s="452"/>
      <c r="T5" s="452"/>
      <c r="U5" s="452"/>
      <c r="V5" s="452"/>
      <c r="W5" s="452"/>
      <c r="X5" s="452"/>
      <c r="Y5" s="452"/>
      <c r="Z5" s="452"/>
      <c r="AA5" s="452"/>
      <c r="AB5" s="452"/>
      <c r="AC5" s="452"/>
      <c r="AD5" s="452"/>
      <c r="AE5" s="452"/>
      <c r="AF5" s="452"/>
      <c r="AG5" s="452"/>
      <c r="AH5" s="452"/>
      <c r="AI5" s="452"/>
      <c r="AJ5" s="452"/>
      <c r="AK5" s="452"/>
      <c r="AL5" s="452"/>
      <c r="AM5" s="452"/>
      <c r="AN5" s="452"/>
      <c r="AO5" s="452"/>
      <c r="AP5" s="452"/>
      <c r="AQ5" s="452"/>
      <c r="AR5" s="452"/>
      <c r="AS5" s="452"/>
      <c r="AT5" s="452"/>
      <c r="AU5" s="452"/>
      <c r="AV5" s="452"/>
      <c r="AW5" s="452"/>
      <c r="AX5" s="452"/>
      <c r="AY5" s="452"/>
      <c r="AZ5" s="452"/>
      <c r="BA5" s="452"/>
      <c r="BB5" s="452"/>
      <c r="BC5" s="452"/>
      <c r="BD5" s="452"/>
      <c r="BE5" s="452"/>
      <c r="BF5" s="452"/>
      <c r="BG5" s="452"/>
      <c r="BH5" s="452"/>
      <c r="BI5" s="452"/>
      <c r="BJ5" s="452"/>
      <c r="BK5" s="452"/>
      <c r="BL5" s="452"/>
      <c r="BM5" s="452"/>
      <c r="BN5" s="452"/>
      <c r="BO5" s="452"/>
      <c r="BP5" s="452"/>
      <c r="BQ5" s="452"/>
      <c r="BR5" s="452"/>
      <c r="BS5" s="452"/>
      <c r="BT5" s="452"/>
      <c r="BU5" s="452"/>
      <c r="BV5" s="452"/>
      <c r="BW5" s="452"/>
      <c r="BX5" s="452"/>
      <c r="BY5" s="452"/>
      <c r="BZ5" s="452"/>
      <c r="CA5" s="452"/>
      <c r="CB5" s="452"/>
      <c r="CC5" s="452"/>
      <c r="CD5" s="452"/>
      <c r="CE5" s="452"/>
      <c r="CF5" s="452"/>
      <c r="CG5" s="452"/>
      <c r="CH5" s="452"/>
      <c r="CI5" s="452"/>
      <c r="CJ5" s="452"/>
      <c r="CK5" s="452"/>
      <c r="CL5" s="452"/>
      <c r="CM5" s="452"/>
      <c r="CN5" s="452"/>
      <c r="CO5" s="452"/>
      <c r="CP5" s="452"/>
      <c r="CQ5" s="452"/>
      <c r="CR5" s="452"/>
      <c r="CS5" s="452"/>
      <c r="CT5" s="452"/>
      <c r="CU5" s="452"/>
      <c r="CV5" s="452"/>
      <c r="CW5" s="452"/>
      <c r="CX5" s="452"/>
      <c r="CY5" s="452"/>
      <c r="CZ5" s="452"/>
      <c r="DA5" s="452"/>
      <c r="DB5" s="452"/>
      <c r="DC5" s="452"/>
      <c r="DD5" s="452"/>
      <c r="DE5" s="452"/>
      <c r="DF5" s="452"/>
      <c r="DG5" s="452"/>
      <c r="DH5" s="452"/>
      <c r="DI5" s="452"/>
      <c r="DJ5" s="452"/>
      <c r="DK5" s="452"/>
      <c r="DL5" s="452"/>
      <c r="DM5" s="452"/>
      <c r="DN5" s="452"/>
      <c r="DO5" s="452"/>
      <c r="DP5" s="452"/>
      <c r="DQ5" s="452"/>
      <c r="DR5" s="452"/>
      <c r="DS5" s="452"/>
      <c r="DT5" s="452"/>
      <c r="DU5" s="452"/>
      <c r="DV5" s="452"/>
      <c r="DW5" s="452"/>
      <c r="DX5" s="452"/>
      <c r="DY5" s="452"/>
      <c r="DZ5" s="453"/>
      <c r="EA5" s="450" t="s">
        <v>562</v>
      </c>
      <c r="EB5" s="450"/>
      <c r="EC5" s="451" t="s">
        <v>537</v>
      </c>
      <c r="ED5" s="452"/>
      <c r="EE5" s="452"/>
      <c r="EF5" s="452"/>
      <c r="EG5" s="452"/>
      <c r="EH5" s="452"/>
      <c r="EI5" s="452"/>
      <c r="EJ5" s="452"/>
      <c r="EK5" s="452"/>
      <c r="EL5" s="452"/>
      <c r="EM5" s="452"/>
      <c r="EN5" s="452"/>
      <c r="EO5" s="452"/>
      <c r="EP5" s="452"/>
      <c r="EQ5" s="452"/>
      <c r="ER5" s="452"/>
      <c r="ES5" s="452"/>
      <c r="ET5" s="452"/>
      <c r="EU5" s="452"/>
      <c r="EV5" s="452"/>
      <c r="EW5" s="452"/>
      <c r="EX5" s="452"/>
      <c r="EY5" s="452"/>
      <c r="EZ5" s="452"/>
      <c r="FA5" s="452"/>
      <c r="FB5" s="452"/>
      <c r="FC5" s="452"/>
      <c r="FD5" s="452"/>
      <c r="FE5" s="452"/>
      <c r="FF5" s="452"/>
      <c r="FG5" s="452"/>
      <c r="FH5" s="452"/>
      <c r="FI5" s="452"/>
      <c r="FJ5" s="452"/>
      <c r="FK5" s="452"/>
      <c r="FL5" s="452"/>
      <c r="FM5" s="452"/>
      <c r="FN5" s="453"/>
      <c r="FO5" s="450" t="s">
        <v>552</v>
      </c>
      <c r="FP5" s="450"/>
      <c r="FQ5" s="451" t="s">
        <v>537</v>
      </c>
      <c r="FR5" s="452"/>
      <c r="FS5" s="452"/>
      <c r="FT5" s="452"/>
      <c r="FU5" s="452"/>
      <c r="FV5" s="452"/>
      <c r="FW5" s="452"/>
      <c r="FX5" s="452"/>
      <c r="FY5" s="452"/>
      <c r="FZ5" s="453"/>
      <c r="GA5" s="450" t="s">
        <v>563</v>
      </c>
      <c r="GB5" s="450"/>
      <c r="GC5" s="457" t="s">
        <v>1363</v>
      </c>
      <c r="GD5" s="458"/>
      <c r="GE5" s="457" t="s">
        <v>576</v>
      </c>
      <c r="GF5" s="463"/>
      <c r="GG5" s="457" t="s">
        <v>577</v>
      </c>
      <c r="GH5" s="463"/>
      <c r="GI5" s="451" t="s">
        <v>537</v>
      </c>
      <c r="GJ5" s="452"/>
      <c r="GK5" s="452"/>
      <c r="GL5" s="452"/>
      <c r="GM5" s="60" t="s">
        <v>2</v>
      </c>
    </row>
    <row r="6" spans="1:195" ht="15" customHeight="1" x14ac:dyDescent="0.2">
      <c r="A6" s="453"/>
      <c r="B6" s="450"/>
      <c r="C6" s="450"/>
      <c r="D6" s="450"/>
      <c r="E6" s="450"/>
      <c r="F6" s="450"/>
      <c r="G6" s="450" t="s">
        <v>564</v>
      </c>
      <c r="H6" s="450"/>
      <c r="I6" s="451" t="s">
        <v>537</v>
      </c>
      <c r="J6" s="452"/>
      <c r="K6" s="452"/>
      <c r="L6" s="452"/>
      <c r="M6" s="452"/>
      <c r="N6" s="452"/>
      <c r="O6" s="452"/>
      <c r="P6" s="452"/>
      <c r="Q6" s="452"/>
      <c r="R6" s="452"/>
      <c r="S6" s="452"/>
      <c r="T6" s="452"/>
      <c r="U6" s="452"/>
      <c r="V6" s="452"/>
      <c r="W6" s="452"/>
      <c r="X6" s="452"/>
      <c r="Y6" s="452"/>
      <c r="Z6" s="452"/>
      <c r="AA6" s="452"/>
      <c r="AB6" s="452"/>
      <c r="AC6" s="452"/>
      <c r="AD6" s="452"/>
      <c r="AE6" s="452"/>
      <c r="AF6" s="452"/>
      <c r="AG6" s="452"/>
      <c r="AH6" s="453"/>
      <c r="AI6" s="450" t="s">
        <v>549</v>
      </c>
      <c r="AJ6" s="450"/>
      <c r="AK6" s="451" t="s">
        <v>537</v>
      </c>
      <c r="AL6" s="452"/>
      <c r="AM6" s="452"/>
      <c r="AN6" s="452"/>
      <c r="AO6" s="452"/>
      <c r="AP6" s="452"/>
      <c r="AQ6" s="452"/>
      <c r="AR6" s="452"/>
      <c r="AS6" s="452"/>
      <c r="AT6" s="453"/>
      <c r="AU6" s="450" t="s">
        <v>565</v>
      </c>
      <c r="AV6" s="450"/>
      <c r="AW6" s="450" t="s">
        <v>537</v>
      </c>
      <c r="AX6" s="450"/>
      <c r="AY6" s="450"/>
      <c r="AZ6" s="450"/>
      <c r="BA6" s="450"/>
      <c r="BB6" s="450"/>
      <c r="BC6" s="450"/>
      <c r="BD6" s="450"/>
      <c r="BE6" s="450"/>
      <c r="BF6" s="450"/>
      <c r="BG6" s="450" t="s">
        <v>566</v>
      </c>
      <c r="BH6" s="450"/>
      <c r="BI6" s="451" t="s">
        <v>537</v>
      </c>
      <c r="BJ6" s="452"/>
      <c r="BK6" s="452"/>
      <c r="BL6" s="452"/>
      <c r="BM6" s="452"/>
      <c r="BN6" s="452"/>
      <c r="BO6" s="452"/>
      <c r="BP6" s="452"/>
      <c r="BQ6" s="452"/>
      <c r="BR6" s="453"/>
      <c r="BS6" s="450" t="s">
        <v>567</v>
      </c>
      <c r="BT6" s="450"/>
      <c r="BU6" s="451" t="s">
        <v>537</v>
      </c>
      <c r="BV6" s="452"/>
      <c r="BW6" s="452"/>
      <c r="BX6" s="452"/>
      <c r="BY6" s="452"/>
      <c r="BZ6" s="452"/>
      <c r="CA6" s="452"/>
      <c r="CB6" s="452"/>
      <c r="CC6" s="452"/>
      <c r="CD6" s="452"/>
      <c r="CE6" s="452"/>
      <c r="CF6" s="452"/>
      <c r="CG6" s="452"/>
      <c r="CH6" s="452"/>
      <c r="CI6" s="452"/>
      <c r="CJ6" s="452"/>
      <c r="CK6" s="452"/>
      <c r="CL6" s="452"/>
      <c r="CM6" s="452"/>
      <c r="CN6" s="452"/>
      <c r="CO6" s="452"/>
      <c r="CP6" s="452"/>
      <c r="CQ6" s="452"/>
      <c r="CR6" s="452"/>
      <c r="CS6" s="452"/>
      <c r="CT6" s="452"/>
      <c r="CU6" s="452"/>
      <c r="CV6" s="452"/>
      <c r="CW6" s="452"/>
      <c r="CX6" s="452"/>
      <c r="CY6" s="452"/>
      <c r="CZ6" s="453"/>
      <c r="DA6" s="450" t="s">
        <v>568</v>
      </c>
      <c r="DB6" s="450"/>
      <c r="DC6" s="451" t="s">
        <v>537</v>
      </c>
      <c r="DD6" s="452"/>
      <c r="DE6" s="452"/>
      <c r="DF6" s="452"/>
      <c r="DG6" s="452"/>
      <c r="DH6" s="452"/>
      <c r="DI6" s="452"/>
      <c r="DJ6" s="452"/>
      <c r="DK6" s="452"/>
      <c r="DL6" s="452"/>
      <c r="DM6" s="452"/>
      <c r="DN6" s="452"/>
      <c r="DO6" s="452"/>
      <c r="DP6" s="452"/>
      <c r="DQ6" s="452"/>
      <c r="DR6" s="452"/>
      <c r="DS6" s="452"/>
      <c r="DT6" s="453"/>
      <c r="DU6" s="450" t="s">
        <v>569</v>
      </c>
      <c r="DV6" s="450"/>
      <c r="DW6" s="450" t="s">
        <v>1360</v>
      </c>
      <c r="DX6" s="450"/>
      <c r="DY6" s="450" t="s">
        <v>1314</v>
      </c>
      <c r="DZ6" s="450"/>
      <c r="EA6" s="450"/>
      <c r="EB6" s="450"/>
      <c r="EC6" s="450" t="s">
        <v>570</v>
      </c>
      <c r="ED6" s="450"/>
      <c r="EE6" s="451" t="s">
        <v>537</v>
      </c>
      <c r="EF6" s="452"/>
      <c r="EG6" s="452"/>
      <c r="EH6" s="452"/>
      <c r="EI6" s="452"/>
      <c r="EJ6" s="452"/>
      <c r="EK6" s="452"/>
      <c r="EL6" s="452"/>
      <c r="EM6" s="452"/>
      <c r="EN6" s="452"/>
      <c r="EO6" s="452"/>
      <c r="EP6" s="452"/>
      <c r="EQ6" s="452"/>
      <c r="ER6" s="452"/>
      <c r="ES6" s="452"/>
      <c r="ET6" s="452"/>
      <c r="EU6" s="452"/>
      <c r="EV6" s="452"/>
      <c r="EW6" s="452"/>
      <c r="EX6" s="453"/>
      <c r="EY6" s="450" t="s">
        <v>571</v>
      </c>
      <c r="EZ6" s="450"/>
      <c r="FA6" s="451" t="s">
        <v>537</v>
      </c>
      <c r="FB6" s="452"/>
      <c r="FC6" s="452"/>
      <c r="FD6" s="453"/>
      <c r="FE6" s="450" t="s">
        <v>572</v>
      </c>
      <c r="FF6" s="450"/>
      <c r="FG6" s="450" t="s">
        <v>537</v>
      </c>
      <c r="FH6" s="450"/>
      <c r="FI6" s="450"/>
      <c r="FJ6" s="450"/>
      <c r="FK6" s="450" t="s">
        <v>623</v>
      </c>
      <c r="FL6" s="450"/>
      <c r="FM6" s="450" t="s">
        <v>1361</v>
      </c>
      <c r="FN6" s="450"/>
      <c r="FO6" s="450"/>
      <c r="FP6" s="450"/>
      <c r="FQ6" s="450" t="s">
        <v>573</v>
      </c>
      <c r="FR6" s="450"/>
      <c r="FS6" s="450" t="s">
        <v>574</v>
      </c>
      <c r="FT6" s="450"/>
      <c r="FU6" s="450" t="s">
        <v>575</v>
      </c>
      <c r="FV6" s="450"/>
      <c r="FW6" s="450" t="s">
        <v>1318</v>
      </c>
      <c r="FX6" s="450"/>
      <c r="FY6" s="450" t="s">
        <v>1362</v>
      </c>
      <c r="FZ6" s="450"/>
      <c r="GA6" s="450"/>
      <c r="GB6" s="450"/>
      <c r="GC6" s="459"/>
      <c r="GD6" s="460"/>
      <c r="GE6" s="459"/>
      <c r="GF6" s="464"/>
      <c r="GG6" s="459"/>
      <c r="GH6" s="464"/>
      <c r="GI6" s="450" t="s">
        <v>578</v>
      </c>
      <c r="GJ6" s="450"/>
      <c r="GK6" s="450" t="s">
        <v>1319</v>
      </c>
      <c r="GL6" s="451"/>
      <c r="GM6" s="60" t="s">
        <v>2</v>
      </c>
    </row>
    <row r="7" spans="1:195" s="41" customFormat="1" ht="15" customHeight="1" x14ac:dyDescent="0.2">
      <c r="A7" s="453"/>
      <c r="B7" s="450"/>
      <c r="C7" s="450"/>
      <c r="D7" s="450"/>
      <c r="E7" s="450"/>
      <c r="F7" s="450"/>
      <c r="G7" s="450"/>
      <c r="H7" s="450"/>
      <c r="I7" s="450" t="s">
        <v>579</v>
      </c>
      <c r="J7" s="450"/>
      <c r="K7" s="450" t="s">
        <v>537</v>
      </c>
      <c r="L7" s="450"/>
      <c r="M7" s="450"/>
      <c r="N7" s="450"/>
      <c r="O7" s="450"/>
      <c r="P7" s="450"/>
      <c r="Q7" s="450" t="s">
        <v>580</v>
      </c>
      <c r="R7" s="450"/>
      <c r="S7" s="450" t="s">
        <v>581</v>
      </c>
      <c r="T7" s="450"/>
      <c r="U7" s="450" t="s">
        <v>582</v>
      </c>
      <c r="V7" s="450"/>
      <c r="W7" s="450" t="s">
        <v>537</v>
      </c>
      <c r="X7" s="450"/>
      <c r="Y7" s="450"/>
      <c r="Z7" s="450"/>
      <c r="AA7" s="450" t="s">
        <v>583</v>
      </c>
      <c r="AB7" s="450"/>
      <c r="AC7" s="450" t="s">
        <v>584</v>
      </c>
      <c r="AD7" s="450"/>
      <c r="AE7" s="450" t="s">
        <v>585</v>
      </c>
      <c r="AF7" s="450"/>
      <c r="AG7" s="450" t="s">
        <v>1411</v>
      </c>
      <c r="AH7" s="450"/>
      <c r="AI7" s="450"/>
      <c r="AJ7" s="450"/>
      <c r="AK7" s="450" t="s">
        <v>586</v>
      </c>
      <c r="AL7" s="450"/>
      <c r="AM7" s="450" t="s">
        <v>587</v>
      </c>
      <c r="AN7" s="450"/>
      <c r="AO7" s="450" t="s">
        <v>1293</v>
      </c>
      <c r="AP7" s="450"/>
      <c r="AQ7" s="450" t="s">
        <v>588</v>
      </c>
      <c r="AR7" s="450"/>
      <c r="AS7" s="450" t="s">
        <v>1354</v>
      </c>
      <c r="AT7" s="450"/>
      <c r="AU7" s="450"/>
      <c r="AV7" s="450"/>
      <c r="AW7" s="450" t="s">
        <v>589</v>
      </c>
      <c r="AX7" s="450"/>
      <c r="AY7" s="450" t="s">
        <v>537</v>
      </c>
      <c r="AZ7" s="450"/>
      <c r="BA7" s="450"/>
      <c r="BB7" s="450"/>
      <c r="BC7" s="450" t="s">
        <v>590</v>
      </c>
      <c r="BD7" s="450"/>
      <c r="BE7" s="450" t="s">
        <v>1412</v>
      </c>
      <c r="BF7" s="450"/>
      <c r="BG7" s="450"/>
      <c r="BH7" s="450"/>
      <c r="BI7" s="450" t="s">
        <v>591</v>
      </c>
      <c r="BJ7" s="450"/>
      <c r="BK7" s="450" t="s">
        <v>592</v>
      </c>
      <c r="BL7" s="450"/>
      <c r="BM7" s="450" t="s">
        <v>593</v>
      </c>
      <c r="BN7" s="450"/>
      <c r="BO7" s="450" t="s">
        <v>594</v>
      </c>
      <c r="BP7" s="450"/>
      <c r="BQ7" s="450" t="s">
        <v>1356</v>
      </c>
      <c r="BR7" s="450"/>
      <c r="BS7" s="450"/>
      <c r="BT7" s="450"/>
      <c r="BU7" s="450" t="s">
        <v>595</v>
      </c>
      <c r="BV7" s="450"/>
      <c r="BW7" s="451" t="s">
        <v>537</v>
      </c>
      <c r="BX7" s="452"/>
      <c r="BY7" s="452"/>
      <c r="BZ7" s="452"/>
      <c r="CA7" s="452"/>
      <c r="CB7" s="452"/>
      <c r="CC7" s="452"/>
      <c r="CD7" s="452"/>
      <c r="CE7" s="452"/>
      <c r="CF7" s="453"/>
      <c r="CG7" s="450" t="s">
        <v>1357</v>
      </c>
      <c r="CH7" s="450"/>
      <c r="CI7" s="451" t="s">
        <v>537</v>
      </c>
      <c r="CJ7" s="452"/>
      <c r="CK7" s="452"/>
      <c r="CL7" s="452"/>
      <c r="CM7" s="452"/>
      <c r="CN7" s="452"/>
      <c r="CO7" s="452"/>
      <c r="CP7" s="452"/>
      <c r="CQ7" s="452"/>
      <c r="CR7" s="452"/>
      <c r="CS7" s="452"/>
      <c r="CT7" s="452"/>
      <c r="CU7" s="452"/>
      <c r="CV7" s="452"/>
      <c r="CW7" s="452"/>
      <c r="CX7" s="452"/>
      <c r="CY7" s="452"/>
      <c r="CZ7" s="453"/>
      <c r="DA7" s="450"/>
      <c r="DB7" s="450"/>
      <c r="DC7" s="450" t="s">
        <v>596</v>
      </c>
      <c r="DD7" s="450"/>
      <c r="DE7" s="450" t="s">
        <v>537</v>
      </c>
      <c r="DF7" s="450"/>
      <c r="DG7" s="450"/>
      <c r="DH7" s="450"/>
      <c r="DI7" s="450" t="s">
        <v>597</v>
      </c>
      <c r="DJ7" s="450"/>
      <c r="DK7" s="450" t="s">
        <v>537</v>
      </c>
      <c r="DL7" s="450"/>
      <c r="DM7" s="450"/>
      <c r="DN7" s="450"/>
      <c r="DO7" s="450" t="s">
        <v>598</v>
      </c>
      <c r="DP7" s="450"/>
      <c r="DQ7" s="450" t="s">
        <v>537</v>
      </c>
      <c r="DR7" s="450"/>
      <c r="DS7" s="450"/>
      <c r="DT7" s="450"/>
      <c r="DU7" s="450"/>
      <c r="DV7" s="450"/>
      <c r="DW7" s="450"/>
      <c r="DX7" s="450"/>
      <c r="DY7" s="450"/>
      <c r="DZ7" s="450"/>
      <c r="EA7" s="450"/>
      <c r="EB7" s="450"/>
      <c r="EC7" s="450"/>
      <c r="ED7" s="450"/>
      <c r="EE7" s="450" t="s">
        <v>599</v>
      </c>
      <c r="EF7" s="450"/>
      <c r="EG7" s="451" t="s">
        <v>537</v>
      </c>
      <c r="EH7" s="452"/>
      <c r="EI7" s="452"/>
      <c r="EJ7" s="453"/>
      <c r="EK7" s="450" t="s">
        <v>600</v>
      </c>
      <c r="EL7" s="450"/>
      <c r="EM7" s="450" t="s">
        <v>537</v>
      </c>
      <c r="EN7" s="450"/>
      <c r="EO7" s="450"/>
      <c r="EP7" s="450"/>
      <c r="EQ7" s="450" t="s">
        <v>601</v>
      </c>
      <c r="ER7" s="450"/>
      <c r="ES7" s="450" t="s">
        <v>537</v>
      </c>
      <c r="ET7" s="450"/>
      <c r="EU7" s="450"/>
      <c r="EV7" s="450"/>
      <c r="EW7" s="450" t="s">
        <v>602</v>
      </c>
      <c r="EX7" s="450"/>
      <c r="EY7" s="450"/>
      <c r="EZ7" s="450"/>
      <c r="FA7" s="450" t="s">
        <v>603</v>
      </c>
      <c r="FB7" s="450"/>
      <c r="FC7" s="450" t="s">
        <v>604</v>
      </c>
      <c r="FD7" s="450"/>
      <c r="FE7" s="450"/>
      <c r="FF7" s="450"/>
      <c r="FG7" s="450" t="s">
        <v>605</v>
      </c>
      <c r="FH7" s="450"/>
      <c r="FI7" s="450" t="s">
        <v>606</v>
      </c>
      <c r="FJ7" s="450"/>
      <c r="FK7" s="450"/>
      <c r="FL7" s="450"/>
      <c r="FM7" s="450"/>
      <c r="FN7" s="450"/>
      <c r="FO7" s="450"/>
      <c r="FP7" s="450"/>
      <c r="FQ7" s="450"/>
      <c r="FR7" s="450"/>
      <c r="FS7" s="450"/>
      <c r="FT7" s="450"/>
      <c r="FU7" s="450"/>
      <c r="FV7" s="450"/>
      <c r="FW7" s="450"/>
      <c r="FX7" s="450"/>
      <c r="FY7" s="450"/>
      <c r="FZ7" s="450"/>
      <c r="GA7" s="450"/>
      <c r="GB7" s="450"/>
      <c r="GC7" s="459"/>
      <c r="GD7" s="460"/>
      <c r="GE7" s="459"/>
      <c r="GF7" s="464"/>
      <c r="GG7" s="459"/>
      <c r="GH7" s="464"/>
      <c r="GI7" s="450"/>
      <c r="GJ7" s="450"/>
      <c r="GK7" s="450"/>
      <c r="GL7" s="451"/>
      <c r="GM7" s="60" t="s">
        <v>2</v>
      </c>
    </row>
    <row r="8" spans="1:195" s="41" customFormat="1" ht="15" customHeight="1" x14ac:dyDescent="0.2">
      <c r="A8" s="453"/>
      <c r="B8" s="450"/>
      <c r="C8" s="450"/>
      <c r="D8" s="450"/>
      <c r="E8" s="450"/>
      <c r="F8" s="450"/>
      <c r="G8" s="450"/>
      <c r="H8" s="450"/>
      <c r="I8" s="450"/>
      <c r="J8" s="450"/>
      <c r="K8" s="450" t="s">
        <v>607</v>
      </c>
      <c r="L8" s="450"/>
      <c r="M8" s="450" t="s">
        <v>608</v>
      </c>
      <c r="N8" s="450"/>
      <c r="O8" s="450" t="s">
        <v>609</v>
      </c>
      <c r="P8" s="450"/>
      <c r="Q8" s="450"/>
      <c r="R8" s="450"/>
      <c r="S8" s="450"/>
      <c r="T8" s="450"/>
      <c r="U8" s="450"/>
      <c r="V8" s="450"/>
      <c r="W8" s="450" t="s">
        <v>610</v>
      </c>
      <c r="X8" s="450"/>
      <c r="Y8" s="450" t="s">
        <v>611</v>
      </c>
      <c r="Z8" s="450"/>
      <c r="AA8" s="450"/>
      <c r="AB8" s="450"/>
      <c r="AC8" s="450"/>
      <c r="AD8" s="450"/>
      <c r="AE8" s="450"/>
      <c r="AF8" s="450"/>
      <c r="AG8" s="450"/>
      <c r="AH8" s="450"/>
      <c r="AI8" s="450"/>
      <c r="AJ8" s="450"/>
      <c r="AK8" s="450"/>
      <c r="AL8" s="450"/>
      <c r="AM8" s="450"/>
      <c r="AN8" s="450"/>
      <c r="AO8" s="450"/>
      <c r="AP8" s="450"/>
      <c r="AQ8" s="450"/>
      <c r="AR8" s="450"/>
      <c r="AS8" s="450"/>
      <c r="AT8" s="450"/>
      <c r="AU8" s="450"/>
      <c r="AV8" s="450"/>
      <c r="AW8" s="450"/>
      <c r="AX8" s="450"/>
      <c r="AY8" s="450" t="s">
        <v>612</v>
      </c>
      <c r="AZ8" s="450"/>
      <c r="BA8" s="450" t="s">
        <v>1355</v>
      </c>
      <c r="BB8" s="450"/>
      <c r="BC8" s="450"/>
      <c r="BD8" s="450"/>
      <c r="BE8" s="450"/>
      <c r="BF8" s="450"/>
      <c r="BG8" s="450"/>
      <c r="BH8" s="450"/>
      <c r="BI8" s="450"/>
      <c r="BJ8" s="450"/>
      <c r="BK8" s="450"/>
      <c r="BL8" s="450"/>
      <c r="BM8" s="450"/>
      <c r="BN8" s="450"/>
      <c r="BO8" s="450"/>
      <c r="BP8" s="450"/>
      <c r="BQ8" s="450"/>
      <c r="BR8" s="450"/>
      <c r="BS8" s="450"/>
      <c r="BT8" s="450"/>
      <c r="BU8" s="450"/>
      <c r="BV8" s="450"/>
      <c r="BW8" s="450" t="s">
        <v>613</v>
      </c>
      <c r="BX8" s="450"/>
      <c r="BY8" s="450" t="s">
        <v>614</v>
      </c>
      <c r="BZ8" s="450"/>
      <c r="CA8" s="450" t="s">
        <v>615</v>
      </c>
      <c r="CB8" s="450"/>
      <c r="CC8" s="450" t="s">
        <v>616</v>
      </c>
      <c r="CD8" s="450"/>
      <c r="CE8" s="450" t="s">
        <v>1295</v>
      </c>
      <c r="CF8" s="450"/>
      <c r="CG8" s="450"/>
      <c r="CH8" s="450"/>
      <c r="CI8" s="450" t="s">
        <v>617</v>
      </c>
      <c r="CJ8" s="450"/>
      <c r="CK8" s="450" t="s">
        <v>618</v>
      </c>
      <c r="CL8" s="450"/>
      <c r="CM8" s="450" t="s">
        <v>619</v>
      </c>
      <c r="CN8" s="450"/>
      <c r="CO8" s="450" t="s">
        <v>537</v>
      </c>
      <c r="CP8" s="450"/>
      <c r="CQ8" s="450"/>
      <c r="CR8" s="450"/>
      <c r="CS8" s="450" t="s">
        <v>620</v>
      </c>
      <c r="CT8" s="450"/>
      <c r="CU8" s="450" t="s">
        <v>1358</v>
      </c>
      <c r="CV8" s="450"/>
      <c r="CW8" s="450" t="s">
        <v>621</v>
      </c>
      <c r="CX8" s="450"/>
      <c r="CY8" s="450" t="s">
        <v>1359</v>
      </c>
      <c r="CZ8" s="450"/>
      <c r="DA8" s="450"/>
      <c r="DB8" s="450"/>
      <c r="DC8" s="450"/>
      <c r="DD8" s="450"/>
      <c r="DE8" s="450" t="s">
        <v>605</v>
      </c>
      <c r="DF8" s="450"/>
      <c r="DG8" s="450" t="s">
        <v>606</v>
      </c>
      <c r="DH8" s="450"/>
      <c r="DI8" s="450"/>
      <c r="DJ8" s="450"/>
      <c r="DK8" s="450" t="s">
        <v>605</v>
      </c>
      <c r="DL8" s="450"/>
      <c r="DM8" s="450" t="s">
        <v>606</v>
      </c>
      <c r="DN8" s="450"/>
      <c r="DO8" s="450"/>
      <c r="DP8" s="450"/>
      <c r="DQ8" s="450" t="s">
        <v>605</v>
      </c>
      <c r="DR8" s="450"/>
      <c r="DS8" s="450" t="s">
        <v>606</v>
      </c>
      <c r="DT8" s="450"/>
      <c r="DU8" s="450"/>
      <c r="DV8" s="450"/>
      <c r="DW8" s="450"/>
      <c r="DX8" s="450"/>
      <c r="DY8" s="450"/>
      <c r="DZ8" s="450"/>
      <c r="EA8" s="450"/>
      <c r="EB8" s="450"/>
      <c r="EC8" s="450"/>
      <c r="ED8" s="450"/>
      <c r="EE8" s="450"/>
      <c r="EF8" s="450"/>
      <c r="EG8" s="450" t="s">
        <v>605</v>
      </c>
      <c r="EH8" s="450"/>
      <c r="EI8" s="450" t="s">
        <v>606</v>
      </c>
      <c r="EJ8" s="450"/>
      <c r="EK8" s="450"/>
      <c r="EL8" s="450"/>
      <c r="EM8" s="450" t="s">
        <v>605</v>
      </c>
      <c r="EN8" s="450"/>
      <c r="EO8" s="450" t="s">
        <v>606</v>
      </c>
      <c r="EP8" s="450"/>
      <c r="EQ8" s="450"/>
      <c r="ER8" s="450"/>
      <c r="ES8" s="450" t="s">
        <v>605</v>
      </c>
      <c r="ET8" s="450"/>
      <c r="EU8" s="450" t="s">
        <v>606</v>
      </c>
      <c r="EV8" s="450"/>
      <c r="EW8" s="450"/>
      <c r="EX8" s="450"/>
      <c r="EY8" s="450"/>
      <c r="EZ8" s="450"/>
      <c r="FA8" s="450"/>
      <c r="FB8" s="450"/>
      <c r="FC8" s="450"/>
      <c r="FD8" s="450"/>
      <c r="FE8" s="450"/>
      <c r="FF8" s="450"/>
      <c r="FG8" s="450"/>
      <c r="FH8" s="450"/>
      <c r="FI8" s="450"/>
      <c r="FJ8" s="450"/>
      <c r="FK8" s="450"/>
      <c r="FL8" s="450"/>
      <c r="FM8" s="450"/>
      <c r="FN8" s="450"/>
      <c r="FO8" s="450"/>
      <c r="FP8" s="450"/>
      <c r="FQ8" s="450"/>
      <c r="FR8" s="450"/>
      <c r="FS8" s="450"/>
      <c r="FT8" s="450"/>
      <c r="FU8" s="450"/>
      <c r="FV8" s="450"/>
      <c r="FW8" s="450"/>
      <c r="FX8" s="450"/>
      <c r="FY8" s="450"/>
      <c r="FZ8" s="450"/>
      <c r="GA8" s="450"/>
      <c r="GB8" s="450"/>
      <c r="GC8" s="459"/>
      <c r="GD8" s="460"/>
      <c r="GE8" s="459"/>
      <c r="GF8" s="464"/>
      <c r="GG8" s="459"/>
      <c r="GH8" s="464"/>
      <c r="GI8" s="450"/>
      <c r="GJ8" s="450"/>
      <c r="GK8" s="450"/>
      <c r="GL8" s="451"/>
      <c r="GM8" s="60" t="s">
        <v>2</v>
      </c>
    </row>
    <row r="9" spans="1:195" s="41" customFormat="1" ht="30" customHeight="1" x14ac:dyDescent="0.2">
      <c r="A9" s="453"/>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c r="AB9" s="450"/>
      <c r="AC9" s="450"/>
      <c r="AD9" s="450"/>
      <c r="AE9" s="450"/>
      <c r="AF9" s="450"/>
      <c r="AG9" s="450"/>
      <c r="AH9" s="450"/>
      <c r="AI9" s="450"/>
      <c r="AJ9" s="450"/>
      <c r="AK9" s="450"/>
      <c r="AL9" s="450"/>
      <c r="AM9" s="450"/>
      <c r="AN9" s="450"/>
      <c r="AO9" s="450"/>
      <c r="AP9" s="450"/>
      <c r="AQ9" s="450"/>
      <c r="AR9" s="450"/>
      <c r="AS9" s="450"/>
      <c r="AT9" s="450"/>
      <c r="AU9" s="450"/>
      <c r="AV9" s="450"/>
      <c r="AW9" s="450"/>
      <c r="AX9" s="450"/>
      <c r="AY9" s="450"/>
      <c r="AZ9" s="450"/>
      <c r="BA9" s="450"/>
      <c r="BB9" s="450"/>
      <c r="BC9" s="450"/>
      <c r="BD9" s="450"/>
      <c r="BE9" s="450"/>
      <c r="BF9" s="450"/>
      <c r="BG9" s="450"/>
      <c r="BH9" s="450"/>
      <c r="BI9" s="450"/>
      <c r="BJ9" s="450"/>
      <c r="BK9" s="450"/>
      <c r="BL9" s="450"/>
      <c r="BM9" s="450"/>
      <c r="BN9" s="450"/>
      <c r="BO9" s="450"/>
      <c r="BP9" s="450"/>
      <c r="BQ9" s="450"/>
      <c r="BR9" s="450"/>
      <c r="BS9" s="450"/>
      <c r="BT9" s="450"/>
      <c r="BU9" s="450"/>
      <c r="BV9" s="450"/>
      <c r="BW9" s="450"/>
      <c r="BX9" s="450"/>
      <c r="BY9" s="450"/>
      <c r="BZ9" s="450"/>
      <c r="CA9" s="450"/>
      <c r="CB9" s="450"/>
      <c r="CC9" s="450"/>
      <c r="CD9" s="450"/>
      <c r="CE9" s="450"/>
      <c r="CF9" s="450"/>
      <c r="CG9" s="450"/>
      <c r="CH9" s="450"/>
      <c r="CI9" s="450"/>
      <c r="CJ9" s="450"/>
      <c r="CK9" s="450"/>
      <c r="CL9" s="450"/>
      <c r="CM9" s="450"/>
      <c r="CN9" s="450"/>
      <c r="CO9" s="450" t="s">
        <v>605</v>
      </c>
      <c r="CP9" s="450"/>
      <c r="CQ9" s="450" t="s">
        <v>622</v>
      </c>
      <c r="CR9" s="450"/>
      <c r="CS9" s="450"/>
      <c r="CT9" s="450"/>
      <c r="CU9" s="450"/>
      <c r="CV9" s="450"/>
      <c r="CW9" s="450"/>
      <c r="CX9" s="450"/>
      <c r="CY9" s="450"/>
      <c r="CZ9" s="450"/>
      <c r="DA9" s="450"/>
      <c r="DB9" s="450"/>
      <c r="DC9" s="450"/>
      <c r="DD9" s="450"/>
      <c r="DE9" s="450"/>
      <c r="DF9" s="450"/>
      <c r="DG9" s="450"/>
      <c r="DH9" s="450"/>
      <c r="DI9" s="450"/>
      <c r="DJ9" s="450"/>
      <c r="DK9" s="450"/>
      <c r="DL9" s="450"/>
      <c r="DM9" s="450"/>
      <c r="DN9" s="450"/>
      <c r="DO9" s="450"/>
      <c r="DP9" s="450"/>
      <c r="DQ9" s="450"/>
      <c r="DR9" s="450"/>
      <c r="DS9" s="450"/>
      <c r="DT9" s="450"/>
      <c r="DU9" s="450"/>
      <c r="DV9" s="450"/>
      <c r="DW9" s="450"/>
      <c r="DX9" s="450"/>
      <c r="DY9" s="450"/>
      <c r="DZ9" s="450"/>
      <c r="EA9" s="450"/>
      <c r="EB9" s="450"/>
      <c r="EC9" s="450"/>
      <c r="ED9" s="450"/>
      <c r="EE9" s="450"/>
      <c r="EF9" s="450"/>
      <c r="EG9" s="450"/>
      <c r="EH9" s="450"/>
      <c r="EI9" s="450"/>
      <c r="EJ9" s="450"/>
      <c r="EK9" s="450"/>
      <c r="EL9" s="450"/>
      <c r="EM9" s="450"/>
      <c r="EN9" s="450"/>
      <c r="EO9" s="450"/>
      <c r="EP9" s="450"/>
      <c r="EQ9" s="450"/>
      <c r="ER9" s="450"/>
      <c r="ES9" s="450"/>
      <c r="ET9" s="450"/>
      <c r="EU9" s="450"/>
      <c r="EV9" s="450"/>
      <c r="EW9" s="450"/>
      <c r="EX9" s="450"/>
      <c r="EY9" s="450"/>
      <c r="EZ9" s="450"/>
      <c r="FA9" s="450"/>
      <c r="FB9" s="450"/>
      <c r="FC9" s="450"/>
      <c r="FD9" s="450"/>
      <c r="FE9" s="450"/>
      <c r="FF9" s="450"/>
      <c r="FG9" s="450"/>
      <c r="FH9" s="450"/>
      <c r="FI9" s="450"/>
      <c r="FJ9" s="450"/>
      <c r="FK9" s="450"/>
      <c r="FL9" s="450"/>
      <c r="FM9" s="450"/>
      <c r="FN9" s="450"/>
      <c r="FO9" s="450"/>
      <c r="FP9" s="450"/>
      <c r="FQ9" s="450"/>
      <c r="FR9" s="450"/>
      <c r="FS9" s="450"/>
      <c r="FT9" s="450"/>
      <c r="FU9" s="450"/>
      <c r="FV9" s="450"/>
      <c r="FW9" s="450"/>
      <c r="FX9" s="450"/>
      <c r="FY9" s="450"/>
      <c r="FZ9" s="450"/>
      <c r="GA9" s="450"/>
      <c r="GB9" s="450"/>
      <c r="GC9" s="461"/>
      <c r="GD9" s="462"/>
      <c r="GE9" s="461"/>
      <c r="GF9" s="465"/>
      <c r="GG9" s="461"/>
      <c r="GH9" s="465"/>
      <c r="GI9" s="450"/>
      <c r="GJ9" s="450"/>
      <c r="GK9" s="450"/>
      <c r="GL9" s="451"/>
      <c r="GM9" s="60" t="s">
        <v>2</v>
      </c>
    </row>
    <row r="10" spans="1:195" s="19" customFormat="1" ht="30" customHeight="1" x14ac:dyDescent="0.15">
      <c r="A10" s="453"/>
      <c r="B10" s="450"/>
      <c r="C10" s="137" t="s">
        <v>381</v>
      </c>
      <c r="D10" s="137" t="s">
        <v>797</v>
      </c>
      <c r="E10" s="137" t="s">
        <v>1181</v>
      </c>
      <c r="F10" s="137" t="s">
        <v>1182</v>
      </c>
      <c r="G10" s="284" t="s">
        <v>1181</v>
      </c>
      <c r="H10" s="284" t="s">
        <v>1182</v>
      </c>
      <c r="I10" s="284" t="s">
        <v>1181</v>
      </c>
      <c r="J10" s="137" t="s">
        <v>1183</v>
      </c>
      <c r="K10" s="284" t="s">
        <v>1181</v>
      </c>
      <c r="L10" s="284" t="s">
        <v>1183</v>
      </c>
      <c r="M10" s="284" t="s">
        <v>1181</v>
      </c>
      <c r="N10" s="284" t="s">
        <v>1183</v>
      </c>
      <c r="O10" s="284" t="s">
        <v>1181</v>
      </c>
      <c r="P10" s="284" t="s">
        <v>1183</v>
      </c>
      <c r="Q10" s="284" t="s">
        <v>1181</v>
      </c>
      <c r="R10" s="284" t="s">
        <v>1183</v>
      </c>
      <c r="S10" s="284" t="s">
        <v>1181</v>
      </c>
      <c r="T10" s="284" t="s">
        <v>1183</v>
      </c>
      <c r="U10" s="284" t="s">
        <v>1181</v>
      </c>
      <c r="V10" s="284" t="s">
        <v>1183</v>
      </c>
      <c r="W10" s="284" t="s">
        <v>1181</v>
      </c>
      <c r="X10" s="284" t="s">
        <v>1183</v>
      </c>
      <c r="Y10" s="284" t="s">
        <v>1181</v>
      </c>
      <c r="Z10" s="284" t="s">
        <v>1183</v>
      </c>
      <c r="AA10" s="284" t="s">
        <v>1181</v>
      </c>
      <c r="AB10" s="284" t="s">
        <v>1183</v>
      </c>
      <c r="AC10" s="284" t="s">
        <v>1181</v>
      </c>
      <c r="AD10" s="284" t="s">
        <v>1183</v>
      </c>
      <c r="AE10" s="284" t="s">
        <v>1181</v>
      </c>
      <c r="AF10" s="284" t="s">
        <v>1183</v>
      </c>
      <c r="AG10" s="284" t="s">
        <v>1181</v>
      </c>
      <c r="AH10" s="284" t="s">
        <v>1183</v>
      </c>
      <c r="AI10" s="284" t="s">
        <v>1181</v>
      </c>
      <c r="AJ10" s="284" t="s">
        <v>1183</v>
      </c>
      <c r="AK10" s="284" t="s">
        <v>1181</v>
      </c>
      <c r="AL10" s="284" t="s">
        <v>1183</v>
      </c>
      <c r="AM10" s="284" t="s">
        <v>1181</v>
      </c>
      <c r="AN10" s="284" t="s">
        <v>1183</v>
      </c>
      <c r="AO10" s="284" t="s">
        <v>1181</v>
      </c>
      <c r="AP10" s="284" t="s">
        <v>1183</v>
      </c>
      <c r="AQ10" s="284" t="s">
        <v>1181</v>
      </c>
      <c r="AR10" s="284" t="s">
        <v>1183</v>
      </c>
      <c r="AS10" s="284" t="s">
        <v>1181</v>
      </c>
      <c r="AT10" s="284" t="s">
        <v>1183</v>
      </c>
      <c r="AU10" s="284" t="s">
        <v>1181</v>
      </c>
      <c r="AV10" s="284" t="s">
        <v>1183</v>
      </c>
      <c r="AW10" s="284" t="s">
        <v>1181</v>
      </c>
      <c r="AX10" s="284" t="s">
        <v>1183</v>
      </c>
      <c r="AY10" s="284" t="s">
        <v>1181</v>
      </c>
      <c r="AZ10" s="284" t="s">
        <v>1183</v>
      </c>
      <c r="BA10" s="284" t="s">
        <v>1181</v>
      </c>
      <c r="BB10" s="284" t="s">
        <v>1183</v>
      </c>
      <c r="BC10" s="284" t="s">
        <v>1181</v>
      </c>
      <c r="BD10" s="284" t="s">
        <v>1183</v>
      </c>
      <c r="BE10" s="284" t="s">
        <v>1181</v>
      </c>
      <c r="BF10" s="284" t="s">
        <v>1183</v>
      </c>
      <c r="BG10" s="284" t="s">
        <v>1181</v>
      </c>
      <c r="BH10" s="284" t="s">
        <v>1183</v>
      </c>
      <c r="BI10" s="284" t="s">
        <v>1181</v>
      </c>
      <c r="BJ10" s="284" t="s">
        <v>1183</v>
      </c>
      <c r="BK10" s="284" t="s">
        <v>1181</v>
      </c>
      <c r="BL10" s="284" t="s">
        <v>1183</v>
      </c>
      <c r="BM10" s="284" t="s">
        <v>1181</v>
      </c>
      <c r="BN10" s="284" t="s">
        <v>1183</v>
      </c>
      <c r="BO10" s="284" t="s">
        <v>1181</v>
      </c>
      <c r="BP10" s="284" t="s">
        <v>1183</v>
      </c>
      <c r="BQ10" s="284" t="s">
        <v>1181</v>
      </c>
      <c r="BR10" s="284" t="s">
        <v>1183</v>
      </c>
      <c r="BS10" s="284" t="s">
        <v>1181</v>
      </c>
      <c r="BT10" s="284" t="s">
        <v>1183</v>
      </c>
      <c r="BU10" s="284" t="s">
        <v>1181</v>
      </c>
      <c r="BV10" s="284" t="s">
        <v>1183</v>
      </c>
      <c r="BW10" s="284" t="s">
        <v>1181</v>
      </c>
      <c r="BX10" s="284" t="s">
        <v>1183</v>
      </c>
      <c r="BY10" s="284" t="s">
        <v>1181</v>
      </c>
      <c r="BZ10" s="284" t="s">
        <v>1183</v>
      </c>
      <c r="CA10" s="284" t="s">
        <v>1181</v>
      </c>
      <c r="CB10" s="284" t="s">
        <v>1183</v>
      </c>
      <c r="CC10" s="284" t="s">
        <v>1181</v>
      </c>
      <c r="CD10" s="284" t="s">
        <v>1183</v>
      </c>
      <c r="CE10" s="284" t="s">
        <v>1181</v>
      </c>
      <c r="CF10" s="284" t="s">
        <v>1183</v>
      </c>
      <c r="CG10" s="284" t="s">
        <v>1181</v>
      </c>
      <c r="CH10" s="284" t="s">
        <v>1183</v>
      </c>
      <c r="CI10" s="284" t="s">
        <v>1181</v>
      </c>
      <c r="CJ10" s="284" t="s">
        <v>1183</v>
      </c>
      <c r="CK10" s="284" t="s">
        <v>1181</v>
      </c>
      <c r="CL10" s="284" t="s">
        <v>1183</v>
      </c>
      <c r="CM10" s="284" t="s">
        <v>1181</v>
      </c>
      <c r="CN10" s="284" t="s">
        <v>1183</v>
      </c>
      <c r="CO10" s="284" t="s">
        <v>1181</v>
      </c>
      <c r="CP10" s="284" t="s">
        <v>1183</v>
      </c>
      <c r="CQ10" s="284" t="s">
        <v>1181</v>
      </c>
      <c r="CR10" s="284" t="s">
        <v>1183</v>
      </c>
      <c r="CS10" s="284" t="s">
        <v>1181</v>
      </c>
      <c r="CT10" s="284" t="s">
        <v>1183</v>
      </c>
      <c r="CU10" s="284" t="s">
        <v>1181</v>
      </c>
      <c r="CV10" s="284" t="s">
        <v>1183</v>
      </c>
      <c r="CW10" s="284" t="s">
        <v>1181</v>
      </c>
      <c r="CX10" s="284" t="s">
        <v>1183</v>
      </c>
      <c r="CY10" s="284" t="s">
        <v>1181</v>
      </c>
      <c r="CZ10" s="284" t="s">
        <v>1183</v>
      </c>
      <c r="DA10" s="284" t="s">
        <v>1181</v>
      </c>
      <c r="DB10" s="284" t="s">
        <v>1183</v>
      </c>
      <c r="DC10" s="284" t="s">
        <v>1181</v>
      </c>
      <c r="DD10" s="284" t="s">
        <v>1183</v>
      </c>
      <c r="DE10" s="284" t="s">
        <v>1181</v>
      </c>
      <c r="DF10" s="284" t="s">
        <v>1183</v>
      </c>
      <c r="DG10" s="284" t="s">
        <v>1181</v>
      </c>
      <c r="DH10" s="284" t="s">
        <v>1183</v>
      </c>
      <c r="DI10" s="284" t="s">
        <v>1181</v>
      </c>
      <c r="DJ10" s="284" t="s">
        <v>1183</v>
      </c>
      <c r="DK10" s="284" t="s">
        <v>1181</v>
      </c>
      <c r="DL10" s="284" t="s">
        <v>1183</v>
      </c>
      <c r="DM10" s="284" t="s">
        <v>1181</v>
      </c>
      <c r="DN10" s="284" t="s">
        <v>1183</v>
      </c>
      <c r="DO10" s="284" t="s">
        <v>1181</v>
      </c>
      <c r="DP10" s="284" t="s">
        <v>1183</v>
      </c>
      <c r="DQ10" s="284" t="s">
        <v>1181</v>
      </c>
      <c r="DR10" s="284" t="s">
        <v>1183</v>
      </c>
      <c r="DS10" s="284" t="s">
        <v>1181</v>
      </c>
      <c r="DT10" s="284" t="s">
        <v>1183</v>
      </c>
      <c r="DU10" s="284" t="s">
        <v>1181</v>
      </c>
      <c r="DV10" s="284" t="s">
        <v>1183</v>
      </c>
      <c r="DW10" s="284" t="s">
        <v>1181</v>
      </c>
      <c r="DX10" s="284" t="s">
        <v>1183</v>
      </c>
      <c r="DY10" s="284" t="s">
        <v>1181</v>
      </c>
      <c r="DZ10" s="284" t="s">
        <v>1183</v>
      </c>
      <c r="EA10" s="284" t="s">
        <v>1181</v>
      </c>
      <c r="EB10" s="284" t="s">
        <v>1183</v>
      </c>
      <c r="EC10" s="284" t="s">
        <v>1181</v>
      </c>
      <c r="ED10" s="284" t="s">
        <v>1183</v>
      </c>
      <c r="EE10" s="284" t="s">
        <v>1181</v>
      </c>
      <c r="EF10" s="284" t="s">
        <v>1183</v>
      </c>
      <c r="EG10" s="284" t="s">
        <v>1181</v>
      </c>
      <c r="EH10" s="284" t="s">
        <v>1183</v>
      </c>
      <c r="EI10" s="284" t="s">
        <v>1181</v>
      </c>
      <c r="EJ10" s="284" t="s">
        <v>1183</v>
      </c>
      <c r="EK10" s="284" t="s">
        <v>1181</v>
      </c>
      <c r="EL10" s="284" t="s">
        <v>1183</v>
      </c>
      <c r="EM10" s="284" t="s">
        <v>1181</v>
      </c>
      <c r="EN10" s="284" t="s">
        <v>1183</v>
      </c>
      <c r="EO10" s="284" t="s">
        <v>1181</v>
      </c>
      <c r="EP10" s="284" t="s">
        <v>1183</v>
      </c>
      <c r="EQ10" s="284" t="s">
        <v>1181</v>
      </c>
      <c r="ER10" s="284" t="s">
        <v>1183</v>
      </c>
      <c r="ES10" s="284" t="s">
        <v>1181</v>
      </c>
      <c r="ET10" s="284" t="s">
        <v>1183</v>
      </c>
      <c r="EU10" s="284" t="s">
        <v>1181</v>
      </c>
      <c r="EV10" s="284" t="s">
        <v>1183</v>
      </c>
      <c r="EW10" s="284" t="s">
        <v>1181</v>
      </c>
      <c r="EX10" s="284" t="s">
        <v>1183</v>
      </c>
      <c r="EY10" s="284" t="s">
        <v>1181</v>
      </c>
      <c r="EZ10" s="284" t="s">
        <v>1183</v>
      </c>
      <c r="FA10" s="284" t="s">
        <v>1181</v>
      </c>
      <c r="FB10" s="284" t="s">
        <v>1183</v>
      </c>
      <c r="FC10" s="284" t="s">
        <v>1181</v>
      </c>
      <c r="FD10" s="284" t="s">
        <v>1183</v>
      </c>
      <c r="FE10" s="284" t="s">
        <v>1181</v>
      </c>
      <c r="FF10" s="284" t="s">
        <v>1183</v>
      </c>
      <c r="FG10" s="284" t="s">
        <v>1181</v>
      </c>
      <c r="FH10" s="284" t="s">
        <v>1183</v>
      </c>
      <c r="FI10" s="284" t="s">
        <v>1181</v>
      </c>
      <c r="FJ10" s="284" t="s">
        <v>1183</v>
      </c>
      <c r="FK10" s="284" t="s">
        <v>1181</v>
      </c>
      <c r="FL10" s="284" t="s">
        <v>1183</v>
      </c>
      <c r="FM10" s="284" t="s">
        <v>1181</v>
      </c>
      <c r="FN10" s="284" t="s">
        <v>1183</v>
      </c>
      <c r="FO10" s="284" t="s">
        <v>1181</v>
      </c>
      <c r="FP10" s="284" t="s">
        <v>1183</v>
      </c>
      <c r="FQ10" s="284" t="s">
        <v>1181</v>
      </c>
      <c r="FR10" s="284" t="s">
        <v>1183</v>
      </c>
      <c r="FS10" s="284" t="s">
        <v>1181</v>
      </c>
      <c r="FT10" s="284" t="s">
        <v>1183</v>
      </c>
      <c r="FU10" s="284" t="s">
        <v>1181</v>
      </c>
      <c r="FV10" s="284" t="s">
        <v>1183</v>
      </c>
      <c r="FW10" s="284" t="s">
        <v>1181</v>
      </c>
      <c r="FX10" s="284" t="s">
        <v>1183</v>
      </c>
      <c r="FY10" s="284" t="s">
        <v>1181</v>
      </c>
      <c r="FZ10" s="284" t="s">
        <v>1183</v>
      </c>
      <c r="GA10" s="284" t="s">
        <v>1181</v>
      </c>
      <c r="GB10" s="284" t="s">
        <v>1183</v>
      </c>
      <c r="GC10" s="284" t="s">
        <v>1181</v>
      </c>
      <c r="GD10" s="284" t="s">
        <v>1183</v>
      </c>
      <c r="GE10" s="284" t="s">
        <v>1181</v>
      </c>
      <c r="GF10" s="284" t="s">
        <v>1183</v>
      </c>
      <c r="GG10" s="284" t="s">
        <v>1181</v>
      </c>
      <c r="GH10" s="284" t="s">
        <v>1183</v>
      </c>
      <c r="GI10" s="284" t="s">
        <v>1181</v>
      </c>
      <c r="GJ10" s="284" t="s">
        <v>1183</v>
      </c>
      <c r="GK10" s="137" t="s">
        <v>1181</v>
      </c>
      <c r="GL10" s="284" t="s">
        <v>1183</v>
      </c>
      <c r="GM10" s="60" t="s">
        <v>2</v>
      </c>
    </row>
    <row r="11" spans="1:195" s="19" customFormat="1" ht="15" customHeight="1" x14ac:dyDescent="0.15">
      <c r="A11" s="453"/>
      <c r="B11" s="450"/>
      <c r="C11" s="126">
        <v>1</v>
      </c>
      <c r="D11" s="126">
        <v>2</v>
      </c>
      <c r="E11" s="126">
        <v>3</v>
      </c>
      <c r="F11" s="126">
        <v>4</v>
      </c>
      <c r="G11" s="126">
        <v>5</v>
      </c>
      <c r="H11" s="126">
        <v>6</v>
      </c>
      <c r="I11" s="126">
        <v>7</v>
      </c>
      <c r="J11" s="126">
        <v>8</v>
      </c>
      <c r="K11" s="126">
        <v>9</v>
      </c>
      <c r="L11" s="126">
        <v>10</v>
      </c>
      <c r="M11" s="126">
        <v>11</v>
      </c>
      <c r="N11" s="126">
        <v>12</v>
      </c>
      <c r="O11" s="126">
        <v>13</v>
      </c>
      <c r="P11" s="126">
        <v>14</v>
      </c>
      <c r="Q11" s="126">
        <v>15</v>
      </c>
      <c r="R11" s="126">
        <v>16</v>
      </c>
      <c r="S11" s="126">
        <v>17</v>
      </c>
      <c r="T11" s="126">
        <v>18</v>
      </c>
      <c r="U11" s="126">
        <v>19</v>
      </c>
      <c r="V11" s="126">
        <v>20</v>
      </c>
      <c r="W11" s="126">
        <v>21</v>
      </c>
      <c r="X11" s="126">
        <v>22</v>
      </c>
      <c r="Y11" s="126">
        <v>23</v>
      </c>
      <c r="Z11" s="126">
        <v>24</v>
      </c>
      <c r="AA11" s="126">
        <v>25</v>
      </c>
      <c r="AB11" s="126">
        <v>26</v>
      </c>
      <c r="AC11" s="126">
        <v>27</v>
      </c>
      <c r="AD11" s="126">
        <v>28</v>
      </c>
      <c r="AE11" s="126">
        <v>29</v>
      </c>
      <c r="AF11" s="126">
        <v>30</v>
      </c>
      <c r="AG11" s="126">
        <v>31</v>
      </c>
      <c r="AH11" s="126">
        <v>32</v>
      </c>
      <c r="AI11" s="126">
        <v>33</v>
      </c>
      <c r="AJ11" s="126">
        <v>34</v>
      </c>
      <c r="AK11" s="126">
        <v>35</v>
      </c>
      <c r="AL11" s="126">
        <v>36</v>
      </c>
      <c r="AM11" s="126">
        <v>37</v>
      </c>
      <c r="AN11" s="126">
        <v>38</v>
      </c>
      <c r="AO11" s="126">
        <v>39</v>
      </c>
      <c r="AP11" s="126">
        <v>40</v>
      </c>
      <c r="AQ11" s="126">
        <v>41</v>
      </c>
      <c r="AR11" s="126">
        <v>42</v>
      </c>
      <c r="AS11" s="126">
        <v>43</v>
      </c>
      <c r="AT11" s="126">
        <v>44</v>
      </c>
      <c r="AU11" s="126">
        <v>45</v>
      </c>
      <c r="AV11" s="126">
        <v>46</v>
      </c>
      <c r="AW11" s="126">
        <v>47</v>
      </c>
      <c r="AX11" s="126">
        <v>48</v>
      </c>
      <c r="AY11" s="126">
        <v>49</v>
      </c>
      <c r="AZ11" s="126">
        <v>50</v>
      </c>
      <c r="BA11" s="126">
        <v>51</v>
      </c>
      <c r="BB11" s="126">
        <v>52</v>
      </c>
      <c r="BC11" s="126">
        <v>53</v>
      </c>
      <c r="BD11" s="126">
        <v>54</v>
      </c>
      <c r="BE11" s="126">
        <v>55</v>
      </c>
      <c r="BF11" s="126">
        <v>56</v>
      </c>
      <c r="BG11" s="126">
        <v>57</v>
      </c>
      <c r="BH11" s="126">
        <v>58</v>
      </c>
      <c r="BI11" s="126">
        <v>59</v>
      </c>
      <c r="BJ11" s="126">
        <v>60</v>
      </c>
      <c r="BK11" s="126">
        <v>61</v>
      </c>
      <c r="BL11" s="126">
        <v>62</v>
      </c>
      <c r="BM11" s="126">
        <v>63</v>
      </c>
      <c r="BN11" s="126">
        <v>64</v>
      </c>
      <c r="BO11" s="126">
        <v>65</v>
      </c>
      <c r="BP11" s="126">
        <v>66</v>
      </c>
      <c r="BQ11" s="126">
        <v>67</v>
      </c>
      <c r="BR11" s="126">
        <v>68</v>
      </c>
      <c r="BS11" s="126">
        <v>69</v>
      </c>
      <c r="BT11" s="126">
        <v>70</v>
      </c>
      <c r="BU11" s="126">
        <v>71</v>
      </c>
      <c r="BV11" s="126">
        <v>72</v>
      </c>
      <c r="BW11" s="126">
        <v>73</v>
      </c>
      <c r="BX11" s="126">
        <v>74</v>
      </c>
      <c r="BY11" s="126">
        <v>75</v>
      </c>
      <c r="BZ11" s="126">
        <v>76</v>
      </c>
      <c r="CA11" s="126">
        <v>77</v>
      </c>
      <c r="CB11" s="126">
        <v>78</v>
      </c>
      <c r="CC11" s="126">
        <v>79</v>
      </c>
      <c r="CD11" s="126">
        <v>80</v>
      </c>
      <c r="CE11" s="126">
        <v>81</v>
      </c>
      <c r="CF11" s="126">
        <v>82</v>
      </c>
      <c r="CG11" s="126">
        <v>83</v>
      </c>
      <c r="CH11" s="126">
        <v>84</v>
      </c>
      <c r="CI11" s="126">
        <v>85</v>
      </c>
      <c r="CJ11" s="126">
        <v>86</v>
      </c>
      <c r="CK11" s="126">
        <v>87</v>
      </c>
      <c r="CL11" s="126">
        <v>88</v>
      </c>
      <c r="CM11" s="126">
        <v>89</v>
      </c>
      <c r="CN11" s="126">
        <v>90</v>
      </c>
      <c r="CO11" s="126">
        <v>91</v>
      </c>
      <c r="CP11" s="126">
        <v>92</v>
      </c>
      <c r="CQ11" s="126">
        <v>93</v>
      </c>
      <c r="CR11" s="126">
        <v>94</v>
      </c>
      <c r="CS11" s="126">
        <v>95</v>
      </c>
      <c r="CT11" s="126">
        <v>96</v>
      </c>
      <c r="CU11" s="126">
        <v>97</v>
      </c>
      <c r="CV11" s="126">
        <v>98</v>
      </c>
      <c r="CW11" s="126">
        <v>99</v>
      </c>
      <c r="CX11" s="126">
        <v>100</v>
      </c>
      <c r="CY11" s="126">
        <v>101</v>
      </c>
      <c r="CZ11" s="126">
        <v>102</v>
      </c>
      <c r="DA11" s="126">
        <v>103</v>
      </c>
      <c r="DB11" s="126">
        <v>104</v>
      </c>
      <c r="DC11" s="126">
        <v>105</v>
      </c>
      <c r="DD11" s="126">
        <v>106</v>
      </c>
      <c r="DE11" s="126">
        <v>107</v>
      </c>
      <c r="DF11" s="126">
        <v>108</v>
      </c>
      <c r="DG11" s="126">
        <v>109</v>
      </c>
      <c r="DH11" s="126">
        <v>110</v>
      </c>
      <c r="DI11" s="126">
        <v>111</v>
      </c>
      <c r="DJ11" s="126">
        <v>112</v>
      </c>
      <c r="DK11" s="126">
        <v>113</v>
      </c>
      <c r="DL11" s="126">
        <v>114</v>
      </c>
      <c r="DM11" s="126">
        <v>115</v>
      </c>
      <c r="DN11" s="126">
        <v>116</v>
      </c>
      <c r="DO11" s="126">
        <v>117</v>
      </c>
      <c r="DP11" s="126">
        <v>118</v>
      </c>
      <c r="DQ11" s="126">
        <v>119</v>
      </c>
      <c r="DR11" s="126">
        <v>120</v>
      </c>
      <c r="DS11" s="126">
        <v>121</v>
      </c>
      <c r="DT11" s="126">
        <v>122</v>
      </c>
      <c r="DU11" s="126">
        <v>123</v>
      </c>
      <c r="DV11" s="126">
        <v>124</v>
      </c>
      <c r="DW11" s="126">
        <v>125</v>
      </c>
      <c r="DX11" s="126">
        <v>126</v>
      </c>
      <c r="DY11" s="126">
        <v>127</v>
      </c>
      <c r="DZ11" s="126">
        <v>128</v>
      </c>
      <c r="EA11" s="126">
        <v>129</v>
      </c>
      <c r="EB11" s="126">
        <v>130</v>
      </c>
      <c r="EC11" s="126">
        <v>131</v>
      </c>
      <c r="ED11" s="126">
        <v>132</v>
      </c>
      <c r="EE11" s="126">
        <v>133</v>
      </c>
      <c r="EF11" s="126">
        <v>134</v>
      </c>
      <c r="EG11" s="126">
        <v>135</v>
      </c>
      <c r="EH11" s="126">
        <v>136</v>
      </c>
      <c r="EI11" s="126">
        <v>137</v>
      </c>
      <c r="EJ11" s="126">
        <v>138</v>
      </c>
      <c r="EK11" s="126">
        <v>139</v>
      </c>
      <c r="EL11" s="126">
        <v>140</v>
      </c>
      <c r="EM11" s="126">
        <v>141</v>
      </c>
      <c r="EN11" s="126">
        <v>142</v>
      </c>
      <c r="EO11" s="126">
        <v>143</v>
      </c>
      <c r="EP11" s="126">
        <v>144</v>
      </c>
      <c r="EQ11" s="126">
        <v>145</v>
      </c>
      <c r="ER11" s="126">
        <v>146</v>
      </c>
      <c r="ES11" s="126">
        <v>147</v>
      </c>
      <c r="ET11" s="126">
        <v>148</v>
      </c>
      <c r="EU11" s="126">
        <v>149</v>
      </c>
      <c r="EV11" s="126">
        <v>150</v>
      </c>
      <c r="EW11" s="126">
        <v>151</v>
      </c>
      <c r="EX11" s="126">
        <v>152</v>
      </c>
      <c r="EY11" s="126">
        <v>153</v>
      </c>
      <c r="EZ11" s="126">
        <v>154</v>
      </c>
      <c r="FA11" s="126">
        <v>155</v>
      </c>
      <c r="FB11" s="126">
        <v>156</v>
      </c>
      <c r="FC11" s="126">
        <v>157</v>
      </c>
      <c r="FD11" s="126">
        <v>158</v>
      </c>
      <c r="FE11" s="126">
        <v>159</v>
      </c>
      <c r="FF11" s="126">
        <v>160</v>
      </c>
      <c r="FG11" s="126">
        <v>161</v>
      </c>
      <c r="FH11" s="126">
        <v>162</v>
      </c>
      <c r="FI11" s="126">
        <v>163</v>
      </c>
      <c r="FJ11" s="126">
        <v>164</v>
      </c>
      <c r="FK11" s="126">
        <v>165</v>
      </c>
      <c r="FL11" s="126">
        <v>166</v>
      </c>
      <c r="FM11" s="126">
        <v>167</v>
      </c>
      <c r="FN11" s="126">
        <v>168</v>
      </c>
      <c r="FO11" s="126">
        <v>169</v>
      </c>
      <c r="FP11" s="126">
        <v>170</v>
      </c>
      <c r="FQ11" s="126">
        <v>171</v>
      </c>
      <c r="FR11" s="126">
        <v>172</v>
      </c>
      <c r="FS11" s="126">
        <v>173</v>
      </c>
      <c r="FT11" s="126">
        <v>174</v>
      </c>
      <c r="FU11" s="126">
        <v>175</v>
      </c>
      <c r="FV11" s="126">
        <v>176</v>
      </c>
      <c r="FW11" s="126">
        <v>177</v>
      </c>
      <c r="FX11" s="126">
        <v>178</v>
      </c>
      <c r="FY11" s="126">
        <v>179</v>
      </c>
      <c r="FZ11" s="126">
        <v>180</v>
      </c>
      <c r="GA11" s="126">
        <v>181</v>
      </c>
      <c r="GB11" s="126">
        <v>182</v>
      </c>
      <c r="GC11" s="126">
        <v>183</v>
      </c>
      <c r="GD11" s="126">
        <v>184</v>
      </c>
      <c r="GE11" s="126">
        <v>185</v>
      </c>
      <c r="GF11" s="126">
        <v>186</v>
      </c>
      <c r="GG11" s="126">
        <v>187</v>
      </c>
      <c r="GH11" s="126">
        <v>188</v>
      </c>
      <c r="GI11" s="126">
        <v>189</v>
      </c>
      <c r="GJ11" s="126">
        <v>190</v>
      </c>
      <c r="GK11" s="126">
        <v>191</v>
      </c>
      <c r="GL11" s="127">
        <v>192</v>
      </c>
      <c r="GM11" s="60" t="s">
        <v>2</v>
      </c>
    </row>
    <row r="12" spans="1:195" s="266" customFormat="1" ht="4.9000000000000004" customHeight="1" x14ac:dyDescent="0.15">
      <c r="A12" s="266" t="s">
        <v>325</v>
      </c>
      <c r="B12" s="266" t="s">
        <v>268</v>
      </c>
      <c r="C12" s="266" t="s">
        <v>942</v>
      </c>
      <c r="D12" s="266" t="s">
        <v>943</v>
      </c>
      <c r="E12" s="266" t="s">
        <v>944</v>
      </c>
      <c r="F12" s="266" t="s">
        <v>1106</v>
      </c>
      <c r="G12" s="267" t="s">
        <v>945</v>
      </c>
      <c r="H12" s="267" t="s">
        <v>1107</v>
      </c>
      <c r="I12" s="266" t="s">
        <v>946</v>
      </c>
      <c r="J12" s="266" t="s">
        <v>947</v>
      </c>
      <c r="K12" s="266" t="s">
        <v>948</v>
      </c>
      <c r="L12" s="269" t="s">
        <v>1108</v>
      </c>
      <c r="M12" s="269" t="s">
        <v>949</v>
      </c>
      <c r="N12" s="269" t="s">
        <v>1109</v>
      </c>
      <c r="O12" s="269" t="s">
        <v>950</v>
      </c>
      <c r="P12" s="269" t="s">
        <v>1110</v>
      </c>
      <c r="Q12" s="269" t="s">
        <v>951</v>
      </c>
      <c r="R12" s="269" t="s">
        <v>1029</v>
      </c>
      <c r="S12" s="269" t="s">
        <v>952</v>
      </c>
      <c r="T12" s="269" t="s">
        <v>1030</v>
      </c>
      <c r="U12" s="269" t="s">
        <v>953</v>
      </c>
      <c r="V12" s="269" t="s">
        <v>1031</v>
      </c>
      <c r="W12" s="269" t="s">
        <v>954</v>
      </c>
      <c r="X12" s="269" t="s">
        <v>1032</v>
      </c>
      <c r="Y12" s="269" t="s">
        <v>955</v>
      </c>
      <c r="Z12" s="269" t="s">
        <v>1033</v>
      </c>
      <c r="AA12" s="269" t="s">
        <v>956</v>
      </c>
      <c r="AB12" s="269" t="s">
        <v>1034</v>
      </c>
      <c r="AC12" s="269" t="s">
        <v>957</v>
      </c>
      <c r="AD12" s="269" t="s">
        <v>1035</v>
      </c>
      <c r="AE12" s="269" t="s">
        <v>958</v>
      </c>
      <c r="AF12" s="269" t="s">
        <v>1036</v>
      </c>
      <c r="AG12" s="269" t="s">
        <v>959</v>
      </c>
      <c r="AH12" s="269" t="s">
        <v>1037</v>
      </c>
      <c r="AI12" s="269" t="s">
        <v>960</v>
      </c>
      <c r="AJ12" s="269" t="s">
        <v>1038</v>
      </c>
      <c r="AK12" s="269" t="s">
        <v>961</v>
      </c>
      <c r="AL12" s="269" t="s">
        <v>1039</v>
      </c>
      <c r="AM12" s="155" t="s">
        <v>962</v>
      </c>
      <c r="AN12" s="155" t="s">
        <v>1040</v>
      </c>
      <c r="AO12" s="269" t="s">
        <v>963</v>
      </c>
      <c r="AP12" s="269" t="s">
        <v>1041</v>
      </c>
      <c r="AQ12" s="269" t="s">
        <v>964</v>
      </c>
      <c r="AR12" s="269" t="s">
        <v>1042</v>
      </c>
      <c r="AS12" s="269" t="s">
        <v>967</v>
      </c>
      <c r="AT12" s="269" t="s">
        <v>1043</v>
      </c>
      <c r="AU12" s="269" t="s">
        <v>965</v>
      </c>
      <c r="AV12" s="269" t="s">
        <v>1044</v>
      </c>
      <c r="AW12" s="269" t="s">
        <v>966</v>
      </c>
      <c r="AX12" s="269" t="s">
        <v>1045</v>
      </c>
      <c r="AY12" s="269" t="s">
        <v>968</v>
      </c>
      <c r="AZ12" s="269" t="s">
        <v>1046</v>
      </c>
      <c r="BA12" s="269" t="s">
        <v>969</v>
      </c>
      <c r="BB12" s="269" t="s">
        <v>1047</v>
      </c>
      <c r="BC12" s="269" t="s">
        <v>970</v>
      </c>
      <c r="BD12" s="269" t="s">
        <v>1048</v>
      </c>
      <c r="BE12" s="269" t="s">
        <v>1294</v>
      </c>
      <c r="BF12" s="269" t="s">
        <v>1049</v>
      </c>
      <c r="BG12" s="155" t="s">
        <v>971</v>
      </c>
      <c r="BH12" s="155" t="s">
        <v>1050</v>
      </c>
      <c r="BI12" s="269" t="s">
        <v>972</v>
      </c>
      <c r="BJ12" s="269" t="s">
        <v>1051</v>
      </c>
      <c r="BK12" s="269" t="s">
        <v>973</v>
      </c>
      <c r="BL12" s="269" t="s">
        <v>1052</v>
      </c>
      <c r="BM12" s="269" t="s">
        <v>974</v>
      </c>
      <c r="BN12" s="269" t="s">
        <v>1053</v>
      </c>
      <c r="BO12" s="269" t="s">
        <v>975</v>
      </c>
      <c r="BP12" s="269" t="s">
        <v>1054</v>
      </c>
      <c r="BQ12" s="269" t="s">
        <v>976</v>
      </c>
      <c r="BR12" s="269" t="s">
        <v>1055</v>
      </c>
      <c r="BS12" s="269" t="s">
        <v>977</v>
      </c>
      <c r="BT12" s="269" t="s">
        <v>1056</v>
      </c>
      <c r="BU12" s="155" t="s">
        <v>978</v>
      </c>
      <c r="BV12" s="155" t="s">
        <v>1057</v>
      </c>
      <c r="BW12" s="269" t="s">
        <v>979</v>
      </c>
      <c r="BX12" s="269" t="s">
        <v>1058</v>
      </c>
      <c r="BY12" s="269" t="s">
        <v>980</v>
      </c>
      <c r="BZ12" s="269" t="s">
        <v>1059</v>
      </c>
      <c r="CA12" s="269" t="s">
        <v>981</v>
      </c>
      <c r="CB12" s="269" t="s">
        <v>1060</v>
      </c>
      <c r="CC12" s="269" t="s">
        <v>982</v>
      </c>
      <c r="CD12" s="269" t="s">
        <v>1061</v>
      </c>
      <c r="CE12" s="269" t="s">
        <v>983</v>
      </c>
      <c r="CF12" s="269" t="s">
        <v>1062</v>
      </c>
      <c r="CG12" s="269" t="s">
        <v>1063</v>
      </c>
      <c r="CH12" s="269" t="s">
        <v>1296</v>
      </c>
      <c r="CI12" s="269" t="s">
        <v>984</v>
      </c>
      <c r="CJ12" s="269" t="s">
        <v>1297</v>
      </c>
      <c r="CK12" s="269" t="s">
        <v>1298</v>
      </c>
      <c r="CL12" s="269" t="s">
        <v>1299</v>
      </c>
      <c r="CM12" s="269" t="s">
        <v>1300</v>
      </c>
      <c r="CN12" s="269" t="s">
        <v>1301</v>
      </c>
      <c r="CO12" s="269" t="s">
        <v>985</v>
      </c>
      <c r="CP12" s="269" t="s">
        <v>1302</v>
      </c>
      <c r="CQ12" s="269" t="s">
        <v>1303</v>
      </c>
      <c r="CR12" s="269" t="s">
        <v>1304</v>
      </c>
      <c r="CS12" s="269" t="s">
        <v>1305</v>
      </c>
      <c r="CT12" s="269" t="s">
        <v>1306</v>
      </c>
      <c r="CU12" s="269" t="s">
        <v>1307</v>
      </c>
      <c r="CV12" s="269" t="s">
        <v>1413</v>
      </c>
      <c r="CW12" s="269" t="s">
        <v>1308</v>
      </c>
      <c r="CX12" s="269" t="s">
        <v>1309</v>
      </c>
      <c r="CY12" s="269" t="s">
        <v>1310</v>
      </c>
      <c r="CZ12" s="269" t="s">
        <v>1311</v>
      </c>
      <c r="DA12" s="269" t="s">
        <v>986</v>
      </c>
      <c r="DB12" s="269" t="s">
        <v>1064</v>
      </c>
      <c r="DC12" s="269" t="s">
        <v>987</v>
      </c>
      <c r="DD12" s="269" t="s">
        <v>1065</v>
      </c>
      <c r="DE12" s="269" t="s">
        <v>988</v>
      </c>
      <c r="DF12" s="269" t="s">
        <v>1066</v>
      </c>
      <c r="DG12" s="269" t="s">
        <v>989</v>
      </c>
      <c r="DH12" s="269" t="s">
        <v>1067</v>
      </c>
      <c r="DI12" s="269" t="s">
        <v>990</v>
      </c>
      <c r="DJ12" s="269" t="s">
        <v>1068</v>
      </c>
      <c r="DK12" s="269" t="s">
        <v>1312</v>
      </c>
      <c r="DL12" s="269" t="s">
        <v>1069</v>
      </c>
      <c r="DM12" s="269" t="s">
        <v>991</v>
      </c>
      <c r="DN12" s="269" t="s">
        <v>1070</v>
      </c>
      <c r="DO12" s="269" t="s">
        <v>992</v>
      </c>
      <c r="DP12" s="269" t="s">
        <v>1071</v>
      </c>
      <c r="DQ12" s="269" t="s">
        <v>993</v>
      </c>
      <c r="DR12" s="269" t="s">
        <v>1313</v>
      </c>
      <c r="DS12" s="269" t="s">
        <v>994</v>
      </c>
      <c r="DT12" s="269" t="s">
        <v>1072</v>
      </c>
      <c r="DU12" s="269" t="s">
        <v>995</v>
      </c>
      <c r="DV12" s="269" t="s">
        <v>1073</v>
      </c>
      <c r="DW12" s="269" t="s">
        <v>996</v>
      </c>
      <c r="DX12" s="269" t="s">
        <v>1074</v>
      </c>
      <c r="DY12" s="269" t="s">
        <v>997</v>
      </c>
      <c r="DZ12" s="269" t="s">
        <v>1075</v>
      </c>
      <c r="EA12" s="269" t="s">
        <v>998</v>
      </c>
      <c r="EB12" s="269" t="s">
        <v>1076</v>
      </c>
      <c r="EC12" s="269" t="s">
        <v>999</v>
      </c>
      <c r="ED12" s="269" t="s">
        <v>1077</v>
      </c>
      <c r="EE12" s="269" t="s">
        <v>1000</v>
      </c>
      <c r="EF12" s="269" t="s">
        <v>1078</v>
      </c>
      <c r="EG12" s="269" t="s">
        <v>1001</v>
      </c>
      <c r="EH12" s="269" t="s">
        <v>1079</v>
      </c>
      <c r="EI12" s="269" t="s">
        <v>1002</v>
      </c>
      <c r="EJ12" s="269" t="s">
        <v>1080</v>
      </c>
      <c r="EK12" s="269" t="s">
        <v>1003</v>
      </c>
      <c r="EL12" s="269" t="s">
        <v>1081</v>
      </c>
      <c r="EM12" s="269" t="s">
        <v>1004</v>
      </c>
      <c r="EN12" s="269" t="s">
        <v>1082</v>
      </c>
      <c r="EO12" s="269" t="s">
        <v>1005</v>
      </c>
      <c r="EP12" s="269" t="s">
        <v>1083</v>
      </c>
      <c r="EQ12" s="269" t="s">
        <v>1006</v>
      </c>
      <c r="ER12" s="269" t="s">
        <v>1084</v>
      </c>
      <c r="ES12" s="269" t="s">
        <v>1007</v>
      </c>
      <c r="ET12" s="269" t="s">
        <v>1085</v>
      </c>
      <c r="EU12" s="269" t="s">
        <v>1008</v>
      </c>
      <c r="EV12" s="269" t="s">
        <v>1086</v>
      </c>
      <c r="EW12" s="269" t="s">
        <v>1009</v>
      </c>
      <c r="EX12" s="269" t="s">
        <v>1087</v>
      </c>
      <c r="EY12" s="269" t="s">
        <v>1010</v>
      </c>
      <c r="EZ12" s="269" t="s">
        <v>1088</v>
      </c>
      <c r="FA12" s="269" t="s">
        <v>1011</v>
      </c>
      <c r="FB12" s="269" t="s">
        <v>1089</v>
      </c>
      <c r="FC12" s="269" t="s">
        <v>1012</v>
      </c>
      <c r="FD12" s="269" t="s">
        <v>1090</v>
      </c>
      <c r="FE12" s="269" t="s">
        <v>1013</v>
      </c>
      <c r="FF12" s="269" t="s">
        <v>1091</v>
      </c>
      <c r="FG12" s="269" t="s">
        <v>1315</v>
      </c>
      <c r="FH12" s="269" t="s">
        <v>1316</v>
      </c>
      <c r="FI12" s="269" t="s">
        <v>1014</v>
      </c>
      <c r="FJ12" s="269" t="s">
        <v>1317</v>
      </c>
      <c r="FK12" s="269" t="s">
        <v>1015</v>
      </c>
      <c r="FL12" s="269" t="s">
        <v>1092</v>
      </c>
      <c r="FM12" s="269" t="s">
        <v>1016</v>
      </c>
      <c r="FN12" s="269" t="s">
        <v>1093</v>
      </c>
      <c r="FO12" s="269" t="s">
        <v>1017</v>
      </c>
      <c r="FP12" s="269" t="s">
        <v>1094</v>
      </c>
      <c r="FQ12" s="269" t="s">
        <v>1018</v>
      </c>
      <c r="FR12" s="269" t="s">
        <v>1095</v>
      </c>
      <c r="FS12" s="269" t="s">
        <v>1019</v>
      </c>
      <c r="FT12" s="269" t="s">
        <v>1096</v>
      </c>
      <c r="FU12" s="269" t="s">
        <v>1020</v>
      </c>
      <c r="FV12" s="269" t="s">
        <v>1097</v>
      </c>
      <c r="FW12" s="269" t="s">
        <v>1021</v>
      </c>
      <c r="FX12" s="269" t="s">
        <v>1098</v>
      </c>
      <c r="FY12" s="269" t="s">
        <v>1022</v>
      </c>
      <c r="FZ12" s="269" t="s">
        <v>1099</v>
      </c>
      <c r="GA12" s="269" t="s">
        <v>1023</v>
      </c>
      <c r="GB12" s="269" t="s">
        <v>1100</v>
      </c>
      <c r="GC12" s="269" t="s">
        <v>1024</v>
      </c>
      <c r="GD12" s="269" t="s">
        <v>1101</v>
      </c>
      <c r="GE12" s="269" t="s">
        <v>1025</v>
      </c>
      <c r="GF12" s="269" t="s">
        <v>1102</v>
      </c>
      <c r="GG12" s="269" t="s">
        <v>1026</v>
      </c>
      <c r="GH12" s="269" t="s">
        <v>1103</v>
      </c>
      <c r="GI12" s="269" t="s">
        <v>1027</v>
      </c>
      <c r="GJ12" s="269" t="s">
        <v>1104</v>
      </c>
      <c r="GK12" s="269" t="s">
        <v>1028</v>
      </c>
      <c r="GL12" s="269" t="s">
        <v>1105</v>
      </c>
      <c r="GM12" s="268" t="s">
        <v>2</v>
      </c>
    </row>
    <row r="13" spans="1:195" s="360" customFormat="1" ht="15" customHeight="1" x14ac:dyDescent="0.2">
      <c r="A13" s="357" t="s">
        <v>327</v>
      </c>
      <c r="B13" s="42" t="s">
        <v>270</v>
      </c>
      <c r="C13" s="358">
        <v>1748</v>
      </c>
      <c r="D13" s="358">
        <v>122183</v>
      </c>
      <c r="E13" s="358">
        <v>1203</v>
      </c>
      <c r="F13" s="358">
        <v>55556</v>
      </c>
      <c r="G13" s="358">
        <v>771</v>
      </c>
      <c r="H13" s="358">
        <v>23766</v>
      </c>
      <c r="I13" s="358">
        <v>434</v>
      </c>
      <c r="J13" s="358">
        <v>9550</v>
      </c>
      <c r="K13" s="358">
        <v>382</v>
      </c>
      <c r="L13" s="358">
        <v>8482</v>
      </c>
      <c r="M13" s="358">
        <v>116</v>
      </c>
      <c r="N13" s="358">
        <v>1068</v>
      </c>
      <c r="O13" s="358" t="s">
        <v>272</v>
      </c>
      <c r="P13" s="358" t="s">
        <v>272</v>
      </c>
      <c r="Q13" s="358">
        <v>310</v>
      </c>
      <c r="R13" s="358">
        <v>3275</v>
      </c>
      <c r="S13" s="358">
        <v>204</v>
      </c>
      <c r="T13" s="358">
        <v>2713</v>
      </c>
      <c r="U13" s="358">
        <v>259</v>
      </c>
      <c r="V13" s="358">
        <v>2649</v>
      </c>
      <c r="W13" s="358">
        <v>124</v>
      </c>
      <c r="X13" s="358">
        <v>1400</v>
      </c>
      <c r="Y13" s="358">
        <v>166</v>
      </c>
      <c r="Z13" s="358">
        <v>1249</v>
      </c>
      <c r="AA13" s="358">
        <v>260</v>
      </c>
      <c r="AB13" s="358">
        <v>2208</v>
      </c>
      <c r="AC13" s="358">
        <v>185</v>
      </c>
      <c r="AD13" s="358">
        <v>2805</v>
      </c>
      <c r="AE13" s="358">
        <v>38</v>
      </c>
      <c r="AF13" s="358">
        <v>317</v>
      </c>
      <c r="AG13" s="358">
        <v>36</v>
      </c>
      <c r="AH13" s="358">
        <v>248</v>
      </c>
      <c r="AI13" s="358">
        <v>955</v>
      </c>
      <c r="AJ13" s="358">
        <v>16259</v>
      </c>
      <c r="AK13" s="358">
        <v>211</v>
      </c>
      <c r="AL13" s="358">
        <v>4026</v>
      </c>
      <c r="AM13" s="358">
        <v>17</v>
      </c>
      <c r="AN13" s="358">
        <v>143</v>
      </c>
      <c r="AO13" s="358">
        <v>610</v>
      </c>
      <c r="AP13" s="358">
        <v>8722</v>
      </c>
      <c r="AQ13" s="358">
        <v>469</v>
      </c>
      <c r="AR13" s="358">
        <v>3041</v>
      </c>
      <c r="AS13" s="358">
        <v>37</v>
      </c>
      <c r="AT13" s="358">
        <v>328</v>
      </c>
      <c r="AU13" s="358">
        <v>357</v>
      </c>
      <c r="AV13" s="358">
        <v>3780</v>
      </c>
      <c r="AW13" s="358">
        <v>324</v>
      </c>
      <c r="AX13" s="358">
        <v>3050</v>
      </c>
      <c r="AY13" s="358">
        <v>302</v>
      </c>
      <c r="AZ13" s="358">
        <v>2564</v>
      </c>
      <c r="BA13" s="358">
        <v>47</v>
      </c>
      <c r="BB13" s="358">
        <v>486</v>
      </c>
      <c r="BC13" s="358">
        <v>52</v>
      </c>
      <c r="BD13" s="358">
        <v>650</v>
      </c>
      <c r="BE13" s="358">
        <v>23</v>
      </c>
      <c r="BF13" s="358">
        <v>81</v>
      </c>
      <c r="BG13" s="358">
        <v>415</v>
      </c>
      <c r="BH13" s="358">
        <v>5993</v>
      </c>
      <c r="BI13" s="358">
        <v>70</v>
      </c>
      <c r="BJ13" s="358">
        <v>752</v>
      </c>
      <c r="BK13" s="358">
        <v>188</v>
      </c>
      <c r="BL13" s="358">
        <v>2524</v>
      </c>
      <c r="BM13" s="358">
        <v>83</v>
      </c>
      <c r="BN13" s="358">
        <v>685</v>
      </c>
      <c r="BO13" s="358">
        <v>42</v>
      </c>
      <c r="BP13" s="358">
        <v>592</v>
      </c>
      <c r="BQ13" s="358">
        <v>182</v>
      </c>
      <c r="BR13" s="358">
        <v>1440</v>
      </c>
      <c r="BS13" s="358">
        <v>130</v>
      </c>
      <c r="BT13" s="358">
        <v>980</v>
      </c>
      <c r="BU13" s="358">
        <v>78</v>
      </c>
      <c r="BV13" s="358">
        <v>657</v>
      </c>
      <c r="BW13" s="358">
        <v>24</v>
      </c>
      <c r="BX13" s="358">
        <v>274</v>
      </c>
      <c r="BY13" s="358">
        <v>2</v>
      </c>
      <c r="BZ13" s="358" t="s">
        <v>271</v>
      </c>
      <c r="CA13" s="358">
        <v>23</v>
      </c>
      <c r="CB13" s="358" t="s">
        <v>271</v>
      </c>
      <c r="CC13" s="358">
        <v>19</v>
      </c>
      <c r="CD13" s="358">
        <v>142</v>
      </c>
      <c r="CE13" s="358">
        <v>23</v>
      </c>
      <c r="CF13" s="358">
        <v>130</v>
      </c>
      <c r="CG13" s="358">
        <v>65</v>
      </c>
      <c r="CH13" s="358">
        <v>323</v>
      </c>
      <c r="CI13" s="358" t="s">
        <v>272</v>
      </c>
      <c r="CJ13" s="358" t="s">
        <v>272</v>
      </c>
      <c r="CK13" s="358" t="s">
        <v>272</v>
      </c>
      <c r="CL13" s="358" t="s">
        <v>272</v>
      </c>
      <c r="CM13" s="358">
        <v>28</v>
      </c>
      <c r="CN13" s="358">
        <v>83</v>
      </c>
      <c r="CO13" s="358">
        <v>27</v>
      </c>
      <c r="CP13" s="358">
        <v>83</v>
      </c>
      <c r="CQ13" s="358">
        <v>3</v>
      </c>
      <c r="CR13" s="358">
        <v>0</v>
      </c>
      <c r="CS13" s="358">
        <v>21</v>
      </c>
      <c r="CT13" s="358">
        <v>174</v>
      </c>
      <c r="CU13" s="358">
        <v>2</v>
      </c>
      <c r="CV13" s="358" t="s">
        <v>271</v>
      </c>
      <c r="CW13" s="358">
        <v>19</v>
      </c>
      <c r="CX13" s="358" t="s">
        <v>271</v>
      </c>
      <c r="CY13" s="358" t="s">
        <v>272</v>
      </c>
      <c r="CZ13" s="358" t="s">
        <v>272</v>
      </c>
      <c r="DA13" s="358">
        <v>300</v>
      </c>
      <c r="DB13" s="358">
        <v>2394</v>
      </c>
      <c r="DC13" s="358">
        <v>293</v>
      </c>
      <c r="DD13" s="358">
        <v>2386</v>
      </c>
      <c r="DE13" s="358">
        <v>292</v>
      </c>
      <c r="DF13" s="358">
        <v>2350</v>
      </c>
      <c r="DG13" s="358">
        <v>76</v>
      </c>
      <c r="DH13" s="358">
        <v>36</v>
      </c>
      <c r="DI13" s="358">
        <v>15</v>
      </c>
      <c r="DJ13" s="358" t="s">
        <v>271</v>
      </c>
      <c r="DK13" s="358">
        <v>15</v>
      </c>
      <c r="DL13" s="358">
        <v>7</v>
      </c>
      <c r="DM13" s="358">
        <v>2</v>
      </c>
      <c r="DN13" s="358" t="s">
        <v>271</v>
      </c>
      <c r="DO13" s="358">
        <v>1</v>
      </c>
      <c r="DP13" s="358" t="s">
        <v>271</v>
      </c>
      <c r="DQ13" s="358">
        <v>1</v>
      </c>
      <c r="DR13" s="358" t="s">
        <v>271</v>
      </c>
      <c r="DS13" s="358" t="s">
        <v>272</v>
      </c>
      <c r="DT13" s="358" t="s">
        <v>272</v>
      </c>
      <c r="DU13" s="358">
        <v>37</v>
      </c>
      <c r="DV13" s="358">
        <v>602</v>
      </c>
      <c r="DW13" s="358">
        <v>119</v>
      </c>
      <c r="DX13" s="358">
        <v>395</v>
      </c>
      <c r="DY13" s="358">
        <v>400</v>
      </c>
      <c r="DZ13" s="358">
        <v>1387</v>
      </c>
      <c r="EA13" s="358">
        <v>211</v>
      </c>
      <c r="EB13" s="358">
        <v>2322</v>
      </c>
      <c r="EC13" s="358">
        <v>189</v>
      </c>
      <c r="ED13" s="358">
        <v>2235</v>
      </c>
      <c r="EE13" s="358">
        <v>118</v>
      </c>
      <c r="EF13" s="358">
        <v>1706</v>
      </c>
      <c r="EG13" s="358">
        <v>118</v>
      </c>
      <c r="EH13" s="358">
        <v>1706</v>
      </c>
      <c r="EI13" s="358" t="s">
        <v>272</v>
      </c>
      <c r="EJ13" s="358" t="s">
        <v>272</v>
      </c>
      <c r="EK13" s="358">
        <v>42</v>
      </c>
      <c r="EL13" s="358">
        <v>75</v>
      </c>
      <c r="EM13" s="358">
        <v>42</v>
      </c>
      <c r="EN13" s="358">
        <v>69</v>
      </c>
      <c r="EO13" s="358">
        <v>3</v>
      </c>
      <c r="EP13" s="358">
        <v>5</v>
      </c>
      <c r="EQ13" s="358">
        <v>84</v>
      </c>
      <c r="ER13" s="358">
        <v>427</v>
      </c>
      <c r="ES13" s="358">
        <v>84</v>
      </c>
      <c r="ET13" s="358">
        <v>427</v>
      </c>
      <c r="EU13" s="358" t="s">
        <v>272</v>
      </c>
      <c r="EV13" s="358" t="s">
        <v>272</v>
      </c>
      <c r="EW13" s="358">
        <v>9</v>
      </c>
      <c r="EX13" s="358">
        <v>27</v>
      </c>
      <c r="EY13" s="358">
        <v>3</v>
      </c>
      <c r="EZ13" s="358">
        <v>7</v>
      </c>
      <c r="FA13" s="358">
        <v>3</v>
      </c>
      <c r="FB13" s="358">
        <v>7</v>
      </c>
      <c r="FC13" s="358" t="s">
        <v>272</v>
      </c>
      <c r="FD13" s="358" t="s">
        <v>272</v>
      </c>
      <c r="FE13" s="358">
        <v>11</v>
      </c>
      <c r="FF13" s="358">
        <v>43</v>
      </c>
      <c r="FG13" s="358">
        <v>11</v>
      </c>
      <c r="FH13" s="358">
        <v>43</v>
      </c>
      <c r="FI13" s="358" t="s">
        <v>272</v>
      </c>
      <c r="FJ13" s="358" t="s">
        <v>272</v>
      </c>
      <c r="FK13" s="358">
        <v>21</v>
      </c>
      <c r="FL13" s="358">
        <v>37</v>
      </c>
      <c r="FM13" s="358" t="s">
        <v>272</v>
      </c>
      <c r="FN13" s="358" t="s">
        <v>272</v>
      </c>
      <c r="FO13" s="358">
        <v>1550</v>
      </c>
      <c r="FP13" s="358">
        <v>64302</v>
      </c>
      <c r="FQ13" s="358">
        <v>455</v>
      </c>
      <c r="FR13" s="358">
        <v>5796</v>
      </c>
      <c r="FS13" s="358">
        <v>1404</v>
      </c>
      <c r="FT13" s="358">
        <v>48344</v>
      </c>
      <c r="FU13" s="358">
        <v>534</v>
      </c>
      <c r="FV13" s="358">
        <v>10162</v>
      </c>
      <c r="FW13" s="358">
        <v>509</v>
      </c>
      <c r="FX13" s="358">
        <v>10103</v>
      </c>
      <c r="FY13" s="358">
        <v>44</v>
      </c>
      <c r="FZ13" s="358">
        <v>59</v>
      </c>
      <c r="GA13" s="358">
        <v>16</v>
      </c>
      <c r="GB13" s="358">
        <v>2</v>
      </c>
      <c r="GC13" s="358" t="s">
        <v>272</v>
      </c>
      <c r="GD13" s="358" t="s">
        <v>272</v>
      </c>
      <c r="GE13" s="358" t="s">
        <v>272</v>
      </c>
      <c r="GF13" s="358" t="s">
        <v>272</v>
      </c>
      <c r="GG13" s="358" t="s">
        <v>272</v>
      </c>
      <c r="GH13" s="358" t="s">
        <v>272</v>
      </c>
      <c r="GI13" s="358" t="s">
        <v>272</v>
      </c>
      <c r="GJ13" s="358" t="s">
        <v>272</v>
      </c>
      <c r="GK13" s="358" t="s">
        <v>272</v>
      </c>
      <c r="GL13" s="358" t="s">
        <v>328</v>
      </c>
      <c r="GM13" s="359" t="s">
        <v>2</v>
      </c>
    </row>
    <row r="14" spans="1:195" s="310" customFormat="1" ht="19.899999999999999" customHeight="1" x14ac:dyDescent="0.2">
      <c r="A14" s="156">
        <v>1</v>
      </c>
      <c r="B14" s="22" t="s">
        <v>329</v>
      </c>
      <c r="C14" s="190">
        <v>236</v>
      </c>
      <c r="D14" s="190">
        <v>19024</v>
      </c>
      <c r="E14" s="190">
        <v>172</v>
      </c>
      <c r="F14" s="190">
        <v>11043</v>
      </c>
      <c r="G14" s="190">
        <v>125</v>
      </c>
      <c r="H14" s="190">
        <v>5266</v>
      </c>
      <c r="I14" s="190">
        <v>96</v>
      </c>
      <c r="J14" s="190">
        <v>3078</v>
      </c>
      <c r="K14" s="190">
        <v>89</v>
      </c>
      <c r="L14" s="190">
        <v>2913</v>
      </c>
      <c r="M14" s="190">
        <v>25</v>
      </c>
      <c r="N14" s="190">
        <v>165</v>
      </c>
      <c r="O14" s="190" t="s">
        <v>272</v>
      </c>
      <c r="P14" s="190" t="s">
        <v>272</v>
      </c>
      <c r="Q14" s="190">
        <v>37</v>
      </c>
      <c r="R14" s="190">
        <v>458</v>
      </c>
      <c r="S14" s="190">
        <v>35</v>
      </c>
      <c r="T14" s="190">
        <v>328</v>
      </c>
      <c r="U14" s="190">
        <v>43</v>
      </c>
      <c r="V14" s="190">
        <v>507</v>
      </c>
      <c r="W14" s="190">
        <v>23</v>
      </c>
      <c r="X14" s="190">
        <v>267</v>
      </c>
      <c r="Y14" s="190">
        <v>27</v>
      </c>
      <c r="Z14" s="190">
        <v>240</v>
      </c>
      <c r="AA14" s="190">
        <v>52</v>
      </c>
      <c r="AB14" s="190">
        <v>420</v>
      </c>
      <c r="AC14" s="190">
        <v>27</v>
      </c>
      <c r="AD14" s="190">
        <v>409</v>
      </c>
      <c r="AE14" s="190">
        <v>5</v>
      </c>
      <c r="AF14" s="190">
        <v>36</v>
      </c>
      <c r="AG14" s="190">
        <v>7</v>
      </c>
      <c r="AH14" s="190">
        <v>30</v>
      </c>
      <c r="AI14" s="190">
        <v>146</v>
      </c>
      <c r="AJ14" s="190">
        <v>2891</v>
      </c>
      <c r="AK14" s="190">
        <v>17</v>
      </c>
      <c r="AL14" s="190">
        <v>299</v>
      </c>
      <c r="AM14" s="190">
        <v>2</v>
      </c>
      <c r="AN14" s="190" t="s">
        <v>271</v>
      </c>
      <c r="AO14" s="190">
        <v>114</v>
      </c>
      <c r="AP14" s="190">
        <v>1968</v>
      </c>
      <c r="AQ14" s="190">
        <v>60</v>
      </c>
      <c r="AR14" s="190">
        <v>381</v>
      </c>
      <c r="AS14" s="190">
        <v>13</v>
      </c>
      <c r="AT14" s="190" t="s">
        <v>271</v>
      </c>
      <c r="AU14" s="190">
        <v>63</v>
      </c>
      <c r="AV14" s="190" t="s">
        <v>271</v>
      </c>
      <c r="AW14" s="190">
        <v>51</v>
      </c>
      <c r="AX14" s="190">
        <v>228</v>
      </c>
      <c r="AY14" s="190">
        <v>48</v>
      </c>
      <c r="AZ14" s="190">
        <v>217</v>
      </c>
      <c r="BA14" s="190">
        <v>5</v>
      </c>
      <c r="BB14" s="190">
        <v>11</v>
      </c>
      <c r="BC14" s="190">
        <v>22</v>
      </c>
      <c r="BD14" s="190">
        <v>323</v>
      </c>
      <c r="BE14" s="190">
        <v>3</v>
      </c>
      <c r="BF14" s="190" t="s">
        <v>271</v>
      </c>
      <c r="BG14" s="190">
        <v>85</v>
      </c>
      <c r="BH14" s="190">
        <v>1309</v>
      </c>
      <c r="BI14" s="190">
        <v>20</v>
      </c>
      <c r="BJ14" s="190">
        <v>225</v>
      </c>
      <c r="BK14" s="190">
        <v>54</v>
      </c>
      <c r="BL14" s="190">
        <v>838</v>
      </c>
      <c r="BM14" s="190">
        <v>9</v>
      </c>
      <c r="BN14" s="190" t="s">
        <v>271</v>
      </c>
      <c r="BO14" s="190">
        <v>4</v>
      </c>
      <c r="BP14" s="190" t="s">
        <v>271</v>
      </c>
      <c r="BQ14" s="190">
        <v>30</v>
      </c>
      <c r="BR14" s="190">
        <v>198</v>
      </c>
      <c r="BS14" s="190">
        <v>27</v>
      </c>
      <c r="BT14" s="190">
        <v>219</v>
      </c>
      <c r="BU14" s="190">
        <v>21</v>
      </c>
      <c r="BV14" s="190">
        <v>196</v>
      </c>
      <c r="BW14" s="190">
        <v>5</v>
      </c>
      <c r="BX14" s="190">
        <v>62</v>
      </c>
      <c r="BY14" s="190">
        <v>1</v>
      </c>
      <c r="BZ14" s="190" t="s">
        <v>271</v>
      </c>
      <c r="CA14" s="190">
        <v>8</v>
      </c>
      <c r="CB14" s="190" t="s">
        <v>271</v>
      </c>
      <c r="CC14" s="190">
        <v>5</v>
      </c>
      <c r="CD14" s="190">
        <v>62</v>
      </c>
      <c r="CE14" s="190">
        <v>6</v>
      </c>
      <c r="CF14" s="190">
        <v>41</v>
      </c>
      <c r="CG14" s="190">
        <v>7</v>
      </c>
      <c r="CH14" s="190">
        <v>24</v>
      </c>
      <c r="CI14" s="190" t="s">
        <v>272</v>
      </c>
      <c r="CJ14" s="190" t="s">
        <v>272</v>
      </c>
      <c r="CK14" s="190" t="s">
        <v>272</v>
      </c>
      <c r="CL14" s="190" t="s">
        <v>272</v>
      </c>
      <c r="CM14" s="190">
        <v>2</v>
      </c>
      <c r="CN14" s="190" t="s">
        <v>271</v>
      </c>
      <c r="CO14" s="190">
        <v>2</v>
      </c>
      <c r="CP14" s="190" t="s">
        <v>271</v>
      </c>
      <c r="CQ14" s="190" t="s">
        <v>272</v>
      </c>
      <c r="CR14" s="190" t="s">
        <v>272</v>
      </c>
      <c r="CS14" s="190">
        <v>2</v>
      </c>
      <c r="CT14" s="190" t="s">
        <v>271</v>
      </c>
      <c r="CU14" s="190" t="s">
        <v>272</v>
      </c>
      <c r="CV14" s="190" t="s">
        <v>272</v>
      </c>
      <c r="CW14" s="190">
        <v>3</v>
      </c>
      <c r="CX14" s="190" t="s">
        <v>271</v>
      </c>
      <c r="CY14" s="190" t="s">
        <v>272</v>
      </c>
      <c r="CZ14" s="190" t="s">
        <v>272</v>
      </c>
      <c r="DA14" s="190">
        <v>42</v>
      </c>
      <c r="DB14" s="190">
        <v>265</v>
      </c>
      <c r="DC14" s="190">
        <v>42</v>
      </c>
      <c r="DD14" s="190" t="s">
        <v>271</v>
      </c>
      <c r="DE14" s="190">
        <v>42</v>
      </c>
      <c r="DF14" s="190">
        <v>263</v>
      </c>
      <c r="DG14" s="190">
        <v>10</v>
      </c>
      <c r="DH14" s="190" t="s">
        <v>271</v>
      </c>
      <c r="DI14" s="190">
        <v>1</v>
      </c>
      <c r="DJ14" s="190" t="s">
        <v>271</v>
      </c>
      <c r="DK14" s="190">
        <v>1</v>
      </c>
      <c r="DL14" s="190" t="s">
        <v>271</v>
      </c>
      <c r="DM14" s="190" t="s">
        <v>272</v>
      </c>
      <c r="DN14" s="190" t="s">
        <v>272</v>
      </c>
      <c r="DO14" s="190" t="s">
        <v>272</v>
      </c>
      <c r="DP14" s="190" t="s">
        <v>272</v>
      </c>
      <c r="DQ14" s="190" t="s">
        <v>272</v>
      </c>
      <c r="DR14" s="190" t="s">
        <v>272</v>
      </c>
      <c r="DS14" s="190" t="s">
        <v>272</v>
      </c>
      <c r="DT14" s="190" t="s">
        <v>272</v>
      </c>
      <c r="DU14" s="190">
        <v>4</v>
      </c>
      <c r="DV14" s="190" t="s">
        <v>271</v>
      </c>
      <c r="DW14" s="190">
        <v>22</v>
      </c>
      <c r="DX14" s="190">
        <v>229</v>
      </c>
      <c r="DY14" s="190">
        <v>75</v>
      </c>
      <c r="DZ14" s="190">
        <v>228</v>
      </c>
      <c r="EA14" s="190">
        <v>30</v>
      </c>
      <c r="EB14" s="190">
        <v>78</v>
      </c>
      <c r="EC14" s="190">
        <v>27</v>
      </c>
      <c r="ED14" s="190">
        <v>75</v>
      </c>
      <c r="EE14" s="190">
        <v>15</v>
      </c>
      <c r="EF14" s="190">
        <v>29</v>
      </c>
      <c r="EG14" s="190">
        <v>15</v>
      </c>
      <c r="EH14" s="190">
        <v>29</v>
      </c>
      <c r="EI14" s="190" t="s">
        <v>272</v>
      </c>
      <c r="EJ14" s="190" t="s">
        <v>272</v>
      </c>
      <c r="EK14" s="190">
        <v>3</v>
      </c>
      <c r="EL14" s="190" t="s">
        <v>271</v>
      </c>
      <c r="EM14" s="190">
        <v>3</v>
      </c>
      <c r="EN14" s="190" t="s">
        <v>271</v>
      </c>
      <c r="EO14" s="190" t="s">
        <v>272</v>
      </c>
      <c r="EP14" s="190" t="s">
        <v>272</v>
      </c>
      <c r="EQ14" s="190">
        <v>12</v>
      </c>
      <c r="ER14" s="190">
        <v>33</v>
      </c>
      <c r="ES14" s="190">
        <v>12</v>
      </c>
      <c r="ET14" s="190">
        <v>33</v>
      </c>
      <c r="EU14" s="190" t="s">
        <v>272</v>
      </c>
      <c r="EV14" s="190" t="s">
        <v>272</v>
      </c>
      <c r="EW14" s="190">
        <v>1</v>
      </c>
      <c r="EX14" s="190" t="s">
        <v>271</v>
      </c>
      <c r="EY14" s="190" t="s">
        <v>272</v>
      </c>
      <c r="EZ14" s="190" t="s">
        <v>272</v>
      </c>
      <c r="FA14" s="190" t="s">
        <v>272</v>
      </c>
      <c r="FB14" s="190" t="s">
        <v>272</v>
      </c>
      <c r="FC14" s="190" t="s">
        <v>272</v>
      </c>
      <c r="FD14" s="190" t="s">
        <v>272</v>
      </c>
      <c r="FE14" s="190" t="s">
        <v>272</v>
      </c>
      <c r="FF14" s="190" t="s">
        <v>272</v>
      </c>
      <c r="FG14" s="190" t="s">
        <v>272</v>
      </c>
      <c r="FH14" s="190" t="s">
        <v>272</v>
      </c>
      <c r="FI14" s="190" t="s">
        <v>272</v>
      </c>
      <c r="FJ14" s="190" t="s">
        <v>272</v>
      </c>
      <c r="FK14" s="190">
        <v>3</v>
      </c>
      <c r="FL14" s="190">
        <v>3</v>
      </c>
      <c r="FM14" s="190" t="s">
        <v>272</v>
      </c>
      <c r="FN14" s="190" t="s">
        <v>272</v>
      </c>
      <c r="FO14" s="190">
        <v>207</v>
      </c>
      <c r="FP14" s="190">
        <v>7903</v>
      </c>
      <c r="FQ14" s="190">
        <v>82</v>
      </c>
      <c r="FR14" s="190">
        <v>1104</v>
      </c>
      <c r="FS14" s="190">
        <v>178</v>
      </c>
      <c r="FT14" s="190">
        <v>5506</v>
      </c>
      <c r="FU14" s="190">
        <v>95</v>
      </c>
      <c r="FV14" s="190">
        <v>1293</v>
      </c>
      <c r="FW14" s="190">
        <v>89</v>
      </c>
      <c r="FX14" s="190">
        <v>1280</v>
      </c>
      <c r="FY14" s="190">
        <v>13</v>
      </c>
      <c r="FZ14" s="190">
        <v>12</v>
      </c>
      <c r="GA14" s="190">
        <v>4</v>
      </c>
      <c r="GB14" s="190">
        <v>0</v>
      </c>
      <c r="GC14" s="190" t="s">
        <v>272</v>
      </c>
      <c r="GD14" s="190" t="s">
        <v>272</v>
      </c>
      <c r="GE14" s="190" t="s">
        <v>272</v>
      </c>
      <c r="GF14" s="190" t="s">
        <v>272</v>
      </c>
      <c r="GG14" s="190" t="s">
        <v>272</v>
      </c>
      <c r="GH14" s="190" t="s">
        <v>272</v>
      </c>
      <c r="GI14" s="190" t="s">
        <v>272</v>
      </c>
      <c r="GJ14" s="190" t="s">
        <v>272</v>
      </c>
      <c r="GK14" s="190" t="s">
        <v>272</v>
      </c>
      <c r="GL14" s="190" t="s">
        <v>328</v>
      </c>
      <c r="GM14" s="311" t="s">
        <v>2</v>
      </c>
    </row>
    <row r="15" spans="1:195" x14ac:dyDescent="0.2">
      <c r="A15" s="124">
        <v>101</v>
      </c>
      <c r="B15" s="24" t="s">
        <v>330</v>
      </c>
      <c r="C15" s="21">
        <v>7</v>
      </c>
      <c r="D15" s="21">
        <v>742</v>
      </c>
      <c r="E15" s="21">
        <v>5</v>
      </c>
      <c r="F15" s="21">
        <v>531</v>
      </c>
      <c r="G15" s="21">
        <v>5</v>
      </c>
      <c r="H15" s="21">
        <v>188</v>
      </c>
      <c r="I15" s="21">
        <v>5</v>
      </c>
      <c r="J15" s="21">
        <v>100</v>
      </c>
      <c r="K15" s="21">
        <v>5</v>
      </c>
      <c r="L15" s="21">
        <v>100</v>
      </c>
      <c r="M15" s="21" t="s">
        <v>272</v>
      </c>
      <c r="N15" s="21" t="s">
        <v>272</v>
      </c>
      <c r="O15" s="21" t="s">
        <v>272</v>
      </c>
      <c r="P15" s="21" t="s">
        <v>272</v>
      </c>
      <c r="Q15" s="21">
        <v>3</v>
      </c>
      <c r="R15" s="21">
        <v>35</v>
      </c>
      <c r="S15" s="21" t="s">
        <v>272</v>
      </c>
      <c r="T15" s="21" t="s">
        <v>272</v>
      </c>
      <c r="U15" s="21">
        <v>1</v>
      </c>
      <c r="V15" s="21" t="s">
        <v>271</v>
      </c>
      <c r="W15" s="21">
        <v>1</v>
      </c>
      <c r="X15" s="21" t="s">
        <v>271</v>
      </c>
      <c r="Y15" s="21">
        <v>1</v>
      </c>
      <c r="Z15" s="21" t="s">
        <v>271</v>
      </c>
      <c r="AA15" s="21">
        <v>1</v>
      </c>
      <c r="AB15" s="21" t="s">
        <v>271</v>
      </c>
      <c r="AC15" s="21">
        <v>2</v>
      </c>
      <c r="AD15" s="21" t="s">
        <v>271</v>
      </c>
      <c r="AE15" s="21" t="s">
        <v>272</v>
      </c>
      <c r="AF15" s="21" t="s">
        <v>272</v>
      </c>
      <c r="AG15" s="21" t="s">
        <v>272</v>
      </c>
      <c r="AH15" s="21" t="s">
        <v>272</v>
      </c>
      <c r="AI15" s="21">
        <v>4</v>
      </c>
      <c r="AJ15" s="21">
        <v>59</v>
      </c>
      <c r="AK15" s="21">
        <v>1</v>
      </c>
      <c r="AL15" s="21" t="s">
        <v>271</v>
      </c>
      <c r="AM15" s="21" t="s">
        <v>272</v>
      </c>
      <c r="AN15" s="21" t="s">
        <v>272</v>
      </c>
      <c r="AO15" s="21">
        <v>4</v>
      </c>
      <c r="AP15" s="21">
        <v>48</v>
      </c>
      <c r="AQ15" s="21">
        <v>1</v>
      </c>
      <c r="AR15" s="21" t="s">
        <v>271</v>
      </c>
      <c r="AS15" s="21">
        <v>1</v>
      </c>
      <c r="AT15" s="21" t="s">
        <v>271</v>
      </c>
      <c r="AU15" s="21">
        <v>2</v>
      </c>
      <c r="AV15" s="21" t="s">
        <v>271</v>
      </c>
      <c r="AW15" s="21">
        <v>2</v>
      </c>
      <c r="AX15" s="21" t="s">
        <v>271</v>
      </c>
      <c r="AY15" s="21">
        <v>1</v>
      </c>
      <c r="AZ15" s="21" t="s">
        <v>271</v>
      </c>
      <c r="BA15" s="21">
        <v>1</v>
      </c>
      <c r="BB15" s="21" t="s">
        <v>271</v>
      </c>
      <c r="BC15" s="21">
        <v>1</v>
      </c>
      <c r="BD15" s="21" t="s">
        <v>271</v>
      </c>
      <c r="BE15" s="21" t="s">
        <v>272</v>
      </c>
      <c r="BF15" s="21" t="s">
        <v>272</v>
      </c>
      <c r="BG15" s="21">
        <v>3</v>
      </c>
      <c r="BH15" s="21">
        <v>44</v>
      </c>
      <c r="BI15" s="21">
        <v>1</v>
      </c>
      <c r="BJ15" s="21" t="s">
        <v>271</v>
      </c>
      <c r="BK15" s="21">
        <v>2</v>
      </c>
      <c r="BL15" s="21" t="s">
        <v>271</v>
      </c>
      <c r="BM15" s="21" t="s">
        <v>272</v>
      </c>
      <c r="BN15" s="21" t="s">
        <v>272</v>
      </c>
      <c r="BO15" s="21" t="s">
        <v>272</v>
      </c>
      <c r="BP15" s="21" t="s">
        <v>272</v>
      </c>
      <c r="BQ15" s="21">
        <v>1</v>
      </c>
      <c r="BR15" s="21" t="s">
        <v>271</v>
      </c>
      <c r="BS15" s="21">
        <v>2</v>
      </c>
      <c r="BT15" s="21" t="s">
        <v>271</v>
      </c>
      <c r="BU15" s="21">
        <v>2</v>
      </c>
      <c r="BV15" s="21" t="s">
        <v>271</v>
      </c>
      <c r="BW15" s="21">
        <v>1</v>
      </c>
      <c r="BX15" s="21" t="s">
        <v>271</v>
      </c>
      <c r="BY15" s="21" t="s">
        <v>272</v>
      </c>
      <c r="BZ15" s="21" t="s">
        <v>272</v>
      </c>
      <c r="CA15" s="21" t="s">
        <v>272</v>
      </c>
      <c r="CB15" s="21" t="s">
        <v>272</v>
      </c>
      <c r="CC15" s="21" t="s">
        <v>272</v>
      </c>
      <c r="CD15" s="21" t="s">
        <v>272</v>
      </c>
      <c r="CE15" s="21">
        <v>1</v>
      </c>
      <c r="CF15" s="21" t="s">
        <v>271</v>
      </c>
      <c r="CG15" s="21" t="s">
        <v>272</v>
      </c>
      <c r="CH15" s="21" t="s">
        <v>272</v>
      </c>
      <c r="CI15" s="21" t="s">
        <v>272</v>
      </c>
      <c r="CJ15" s="21" t="s">
        <v>272</v>
      </c>
      <c r="CK15" s="21" t="s">
        <v>272</v>
      </c>
      <c r="CL15" s="21" t="s">
        <v>272</v>
      </c>
      <c r="CM15" s="21" t="s">
        <v>272</v>
      </c>
      <c r="CN15" s="21" t="s">
        <v>272</v>
      </c>
      <c r="CO15" s="21" t="s">
        <v>272</v>
      </c>
      <c r="CP15" s="21" t="s">
        <v>272</v>
      </c>
      <c r="CQ15" s="21" t="s">
        <v>272</v>
      </c>
      <c r="CR15" s="21" t="s">
        <v>272</v>
      </c>
      <c r="CS15" s="21" t="s">
        <v>272</v>
      </c>
      <c r="CT15" s="21" t="s">
        <v>272</v>
      </c>
      <c r="CU15" s="21" t="s">
        <v>272</v>
      </c>
      <c r="CV15" s="21" t="s">
        <v>272</v>
      </c>
      <c r="CW15" s="21" t="s">
        <v>272</v>
      </c>
      <c r="CX15" s="21" t="s">
        <v>272</v>
      </c>
      <c r="CY15" s="21" t="s">
        <v>272</v>
      </c>
      <c r="CZ15" s="21" t="s">
        <v>272</v>
      </c>
      <c r="DA15" s="21">
        <v>1</v>
      </c>
      <c r="DB15" s="21" t="s">
        <v>271</v>
      </c>
      <c r="DC15" s="21">
        <v>1</v>
      </c>
      <c r="DD15" s="21" t="s">
        <v>271</v>
      </c>
      <c r="DE15" s="21">
        <v>1</v>
      </c>
      <c r="DF15" s="21" t="s">
        <v>271</v>
      </c>
      <c r="DG15" s="21" t="s">
        <v>272</v>
      </c>
      <c r="DH15" s="21" t="s">
        <v>272</v>
      </c>
      <c r="DI15" s="21" t="s">
        <v>272</v>
      </c>
      <c r="DJ15" s="21" t="s">
        <v>272</v>
      </c>
      <c r="DK15" s="21" t="s">
        <v>272</v>
      </c>
      <c r="DL15" s="21" t="s">
        <v>272</v>
      </c>
      <c r="DM15" s="21" t="s">
        <v>272</v>
      </c>
      <c r="DN15" s="21" t="s">
        <v>272</v>
      </c>
      <c r="DO15" s="21" t="s">
        <v>272</v>
      </c>
      <c r="DP15" s="21" t="s">
        <v>272</v>
      </c>
      <c r="DQ15" s="21" t="s">
        <v>272</v>
      </c>
      <c r="DR15" s="21" t="s">
        <v>272</v>
      </c>
      <c r="DS15" s="21" t="s">
        <v>272</v>
      </c>
      <c r="DT15" s="21" t="s">
        <v>272</v>
      </c>
      <c r="DU15" s="21" t="s">
        <v>272</v>
      </c>
      <c r="DV15" s="21" t="s">
        <v>272</v>
      </c>
      <c r="DW15" s="21">
        <v>2</v>
      </c>
      <c r="DX15" s="21" t="s">
        <v>271</v>
      </c>
      <c r="DY15" s="21">
        <v>3</v>
      </c>
      <c r="DZ15" s="21">
        <v>19</v>
      </c>
      <c r="EA15" s="21">
        <v>1</v>
      </c>
      <c r="EB15" s="21" t="s">
        <v>271</v>
      </c>
      <c r="EC15" s="21">
        <v>1</v>
      </c>
      <c r="ED15" s="21" t="s">
        <v>271</v>
      </c>
      <c r="EE15" s="21">
        <v>1</v>
      </c>
      <c r="EF15" s="21" t="s">
        <v>271</v>
      </c>
      <c r="EG15" s="21">
        <v>1</v>
      </c>
      <c r="EH15" s="21" t="s">
        <v>271</v>
      </c>
      <c r="EI15" s="21" t="s">
        <v>272</v>
      </c>
      <c r="EJ15" s="21" t="s">
        <v>272</v>
      </c>
      <c r="EK15" s="21" t="s">
        <v>272</v>
      </c>
      <c r="EL15" s="21" t="s">
        <v>272</v>
      </c>
      <c r="EM15" s="21" t="s">
        <v>272</v>
      </c>
      <c r="EN15" s="21" t="s">
        <v>272</v>
      </c>
      <c r="EO15" s="21" t="s">
        <v>272</v>
      </c>
      <c r="EP15" s="21" t="s">
        <v>272</v>
      </c>
      <c r="EQ15" s="21" t="s">
        <v>272</v>
      </c>
      <c r="ER15" s="21" t="s">
        <v>272</v>
      </c>
      <c r="ES15" s="21" t="s">
        <v>272</v>
      </c>
      <c r="ET15" s="21" t="s">
        <v>272</v>
      </c>
      <c r="EU15" s="21" t="s">
        <v>272</v>
      </c>
      <c r="EV15" s="21" t="s">
        <v>272</v>
      </c>
      <c r="EW15" s="21" t="s">
        <v>272</v>
      </c>
      <c r="EX15" s="21" t="s">
        <v>272</v>
      </c>
      <c r="EY15" s="21" t="s">
        <v>272</v>
      </c>
      <c r="EZ15" s="21" t="s">
        <v>272</v>
      </c>
      <c r="FA15" s="21" t="s">
        <v>272</v>
      </c>
      <c r="FB15" s="21" t="s">
        <v>272</v>
      </c>
      <c r="FC15" s="21" t="s">
        <v>272</v>
      </c>
      <c r="FD15" s="21" t="s">
        <v>272</v>
      </c>
      <c r="FE15" s="21" t="s">
        <v>272</v>
      </c>
      <c r="FF15" s="21" t="s">
        <v>272</v>
      </c>
      <c r="FG15" s="21" t="s">
        <v>272</v>
      </c>
      <c r="FH15" s="21" t="s">
        <v>272</v>
      </c>
      <c r="FI15" s="21" t="s">
        <v>272</v>
      </c>
      <c r="FJ15" s="21" t="s">
        <v>272</v>
      </c>
      <c r="FK15" s="21" t="s">
        <v>272</v>
      </c>
      <c r="FL15" s="21" t="s">
        <v>272</v>
      </c>
      <c r="FM15" s="21" t="s">
        <v>272</v>
      </c>
      <c r="FN15" s="21" t="s">
        <v>272</v>
      </c>
      <c r="FO15" s="21">
        <v>6</v>
      </c>
      <c r="FP15" s="21" t="s">
        <v>271</v>
      </c>
      <c r="FQ15" s="21">
        <v>3</v>
      </c>
      <c r="FR15" s="21" t="s">
        <v>271</v>
      </c>
      <c r="FS15" s="21">
        <v>4</v>
      </c>
      <c r="FT15" s="21">
        <v>198</v>
      </c>
      <c r="FU15" s="21">
        <v>3</v>
      </c>
      <c r="FV15" s="21">
        <v>5</v>
      </c>
      <c r="FW15" s="21">
        <v>3</v>
      </c>
      <c r="FX15" s="21" t="s">
        <v>271</v>
      </c>
      <c r="FY15" s="21">
        <v>2</v>
      </c>
      <c r="FZ15" s="21" t="s">
        <v>271</v>
      </c>
      <c r="GA15" s="21" t="s">
        <v>272</v>
      </c>
      <c r="GB15" s="21" t="s">
        <v>272</v>
      </c>
      <c r="GC15" s="21" t="s">
        <v>272</v>
      </c>
      <c r="GD15" s="21" t="s">
        <v>272</v>
      </c>
      <c r="GE15" s="21" t="s">
        <v>272</v>
      </c>
      <c r="GF15" s="21" t="s">
        <v>272</v>
      </c>
      <c r="GG15" s="21" t="s">
        <v>272</v>
      </c>
      <c r="GH15" s="21" t="s">
        <v>272</v>
      </c>
      <c r="GI15" s="21" t="s">
        <v>272</v>
      </c>
      <c r="GJ15" s="21" t="s">
        <v>272</v>
      </c>
      <c r="GK15" s="21" t="s">
        <v>272</v>
      </c>
      <c r="GL15" s="21" t="s">
        <v>328</v>
      </c>
      <c r="GM15" s="60" t="s">
        <v>2</v>
      </c>
    </row>
    <row r="16" spans="1:195" x14ac:dyDescent="0.2">
      <c r="A16" s="124">
        <v>102</v>
      </c>
      <c r="B16" s="24" t="s">
        <v>331</v>
      </c>
      <c r="C16" s="21" t="s">
        <v>272</v>
      </c>
      <c r="D16" s="21" t="s">
        <v>272</v>
      </c>
      <c r="E16" s="21" t="s">
        <v>272</v>
      </c>
      <c r="F16" s="21" t="s">
        <v>272</v>
      </c>
      <c r="G16" s="21" t="s">
        <v>272</v>
      </c>
      <c r="H16" s="21" t="s">
        <v>272</v>
      </c>
      <c r="I16" s="21" t="s">
        <v>272</v>
      </c>
      <c r="J16" s="21" t="s">
        <v>272</v>
      </c>
      <c r="K16" s="21" t="s">
        <v>272</v>
      </c>
      <c r="L16" s="21" t="s">
        <v>272</v>
      </c>
      <c r="M16" s="21" t="s">
        <v>272</v>
      </c>
      <c r="N16" s="21" t="s">
        <v>272</v>
      </c>
      <c r="O16" s="21" t="s">
        <v>272</v>
      </c>
      <c r="P16" s="21" t="s">
        <v>272</v>
      </c>
      <c r="Q16" s="21" t="s">
        <v>272</v>
      </c>
      <c r="R16" s="21" t="s">
        <v>272</v>
      </c>
      <c r="S16" s="21" t="s">
        <v>272</v>
      </c>
      <c r="T16" s="21" t="s">
        <v>272</v>
      </c>
      <c r="U16" s="21" t="s">
        <v>272</v>
      </c>
      <c r="V16" s="21" t="s">
        <v>272</v>
      </c>
      <c r="W16" s="21" t="s">
        <v>272</v>
      </c>
      <c r="X16" s="21" t="s">
        <v>272</v>
      </c>
      <c r="Y16" s="21" t="s">
        <v>272</v>
      </c>
      <c r="Z16" s="21" t="s">
        <v>272</v>
      </c>
      <c r="AA16" s="21" t="s">
        <v>272</v>
      </c>
      <c r="AB16" s="21" t="s">
        <v>272</v>
      </c>
      <c r="AC16" s="21" t="s">
        <v>272</v>
      </c>
      <c r="AD16" s="21" t="s">
        <v>272</v>
      </c>
      <c r="AE16" s="21" t="s">
        <v>272</v>
      </c>
      <c r="AF16" s="21" t="s">
        <v>272</v>
      </c>
      <c r="AG16" s="21" t="s">
        <v>272</v>
      </c>
      <c r="AH16" s="21" t="s">
        <v>272</v>
      </c>
      <c r="AI16" s="21" t="s">
        <v>272</v>
      </c>
      <c r="AJ16" s="21" t="s">
        <v>272</v>
      </c>
      <c r="AK16" s="21" t="s">
        <v>272</v>
      </c>
      <c r="AL16" s="21" t="s">
        <v>272</v>
      </c>
      <c r="AM16" s="21" t="s">
        <v>272</v>
      </c>
      <c r="AN16" s="21" t="s">
        <v>272</v>
      </c>
      <c r="AO16" s="21" t="s">
        <v>272</v>
      </c>
      <c r="AP16" s="21" t="s">
        <v>272</v>
      </c>
      <c r="AQ16" s="21" t="s">
        <v>272</v>
      </c>
      <c r="AR16" s="21" t="s">
        <v>272</v>
      </c>
      <c r="AS16" s="21" t="s">
        <v>272</v>
      </c>
      <c r="AT16" s="21" t="s">
        <v>272</v>
      </c>
      <c r="AU16" s="21" t="s">
        <v>272</v>
      </c>
      <c r="AV16" s="21" t="s">
        <v>272</v>
      </c>
      <c r="AW16" s="21" t="s">
        <v>272</v>
      </c>
      <c r="AX16" s="21" t="s">
        <v>272</v>
      </c>
      <c r="AY16" s="21" t="s">
        <v>272</v>
      </c>
      <c r="AZ16" s="21" t="s">
        <v>272</v>
      </c>
      <c r="BA16" s="21" t="s">
        <v>272</v>
      </c>
      <c r="BB16" s="21" t="s">
        <v>272</v>
      </c>
      <c r="BC16" s="21" t="s">
        <v>272</v>
      </c>
      <c r="BD16" s="21" t="s">
        <v>272</v>
      </c>
      <c r="BE16" s="21" t="s">
        <v>272</v>
      </c>
      <c r="BF16" s="21" t="s">
        <v>272</v>
      </c>
      <c r="BG16" s="21" t="s">
        <v>272</v>
      </c>
      <c r="BH16" s="21" t="s">
        <v>272</v>
      </c>
      <c r="BI16" s="21" t="s">
        <v>272</v>
      </c>
      <c r="BJ16" s="21" t="s">
        <v>272</v>
      </c>
      <c r="BK16" s="21" t="s">
        <v>272</v>
      </c>
      <c r="BL16" s="21" t="s">
        <v>272</v>
      </c>
      <c r="BM16" s="21" t="s">
        <v>272</v>
      </c>
      <c r="BN16" s="21" t="s">
        <v>272</v>
      </c>
      <c r="BO16" s="21" t="s">
        <v>272</v>
      </c>
      <c r="BP16" s="21" t="s">
        <v>272</v>
      </c>
      <c r="BQ16" s="21" t="s">
        <v>272</v>
      </c>
      <c r="BR16" s="21" t="s">
        <v>272</v>
      </c>
      <c r="BS16" s="21" t="s">
        <v>272</v>
      </c>
      <c r="BT16" s="21" t="s">
        <v>272</v>
      </c>
      <c r="BU16" s="21" t="s">
        <v>272</v>
      </c>
      <c r="BV16" s="21" t="s">
        <v>272</v>
      </c>
      <c r="BW16" s="21" t="s">
        <v>272</v>
      </c>
      <c r="BX16" s="21" t="s">
        <v>272</v>
      </c>
      <c r="BY16" s="21" t="s">
        <v>272</v>
      </c>
      <c r="BZ16" s="21" t="s">
        <v>272</v>
      </c>
      <c r="CA16" s="21" t="s">
        <v>272</v>
      </c>
      <c r="CB16" s="21" t="s">
        <v>272</v>
      </c>
      <c r="CC16" s="21" t="s">
        <v>272</v>
      </c>
      <c r="CD16" s="21" t="s">
        <v>272</v>
      </c>
      <c r="CE16" s="21" t="s">
        <v>272</v>
      </c>
      <c r="CF16" s="21" t="s">
        <v>272</v>
      </c>
      <c r="CG16" s="21" t="s">
        <v>272</v>
      </c>
      <c r="CH16" s="21" t="s">
        <v>272</v>
      </c>
      <c r="CI16" s="21" t="s">
        <v>272</v>
      </c>
      <c r="CJ16" s="21" t="s">
        <v>272</v>
      </c>
      <c r="CK16" s="21" t="s">
        <v>272</v>
      </c>
      <c r="CL16" s="21" t="s">
        <v>272</v>
      </c>
      <c r="CM16" s="21" t="s">
        <v>272</v>
      </c>
      <c r="CN16" s="21" t="s">
        <v>272</v>
      </c>
      <c r="CO16" s="21" t="s">
        <v>272</v>
      </c>
      <c r="CP16" s="21" t="s">
        <v>272</v>
      </c>
      <c r="CQ16" s="21" t="s">
        <v>272</v>
      </c>
      <c r="CR16" s="21" t="s">
        <v>272</v>
      </c>
      <c r="CS16" s="21" t="s">
        <v>272</v>
      </c>
      <c r="CT16" s="21" t="s">
        <v>272</v>
      </c>
      <c r="CU16" s="21" t="s">
        <v>272</v>
      </c>
      <c r="CV16" s="21" t="s">
        <v>272</v>
      </c>
      <c r="CW16" s="21" t="s">
        <v>272</v>
      </c>
      <c r="CX16" s="21" t="s">
        <v>272</v>
      </c>
      <c r="CY16" s="21" t="s">
        <v>272</v>
      </c>
      <c r="CZ16" s="21" t="s">
        <v>272</v>
      </c>
      <c r="DA16" s="21" t="s">
        <v>272</v>
      </c>
      <c r="DB16" s="21" t="s">
        <v>272</v>
      </c>
      <c r="DC16" s="21" t="s">
        <v>272</v>
      </c>
      <c r="DD16" s="21" t="s">
        <v>272</v>
      </c>
      <c r="DE16" s="21" t="s">
        <v>272</v>
      </c>
      <c r="DF16" s="21" t="s">
        <v>272</v>
      </c>
      <c r="DG16" s="21" t="s">
        <v>272</v>
      </c>
      <c r="DH16" s="21" t="s">
        <v>272</v>
      </c>
      <c r="DI16" s="21" t="s">
        <v>272</v>
      </c>
      <c r="DJ16" s="21" t="s">
        <v>272</v>
      </c>
      <c r="DK16" s="21" t="s">
        <v>272</v>
      </c>
      <c r="DL16" s="21" t="s">
        <v>272</v>
      </c>
      <c r="DM16" s="21" t="s">
        <v>272</v>
      </c>
      <c r="DN16" s="21" t="s">
        <v>272</v>
      </c>
      <c r="DO16" s="21" t="s">
        <v>272</v>
      </c>
      <c r="DP16" s="21" t="s">
        <v>272</v>
      </c>
      <c r="DQ16" s="21" t="s">
        <v>272</v>
      </c>
      <c r="DR16" s="21" t="s">
        <v>272</v>
      </c>
      <c r="DS16" s="21" t="s">
        <v>272</v>
      </c>
      <c r="DT16" s="21" t="s">
        <v>272</v>
      </c>
      <c r="DU16" s="21" t="s">
        <v>272</v>
      </c>
      <c r="DV16" s="21" t="s">
        <v>272</v>
      </c>
      <c r="DW16" s="21" t="s">
        <v>272</v>
      </c>
      <c r="DX16" s="21" t="s">
        <v>272</v>
      </c>
      <c r="DY16" s="21" t="s">
        <v>272</v>
      </c>
      <c r="DZ16" s="21" t="s">
        <v>272</v>
      </c>
      <c r="EA16" s="21" t="s">
        <v>272</v>
      </c>
      <c r="EB16" s="21" t="s">
        <v>272</v>
      </c>
      <c r="EC16" s="21" t="s">
        <v>272</v>
      </c>
      <c r="ED16" s="21" t="s">
        <v>272</v>
      </c>
      <c r="EE16" s="21" t="s">
        <v>272</v>
      </c>
      <c r="EF16" s="21" t="s">
        <v>272</v>
      </c>
      <c r="EG16" s="21" t="s">
        <v>272</v>
      </c>
      <c r="EH16" s="21" t="s">
        <v>272</v>
      </c>
      <c r="EI16" s="21" t="s">
        <v>272</v>
      </c>
      <c r="EJ16" s="21" t="s">
        <v>272</v>
      </c>
      <c r="EK16" s="21" t="s">
        <v>272</v>
      </c>
      <c r="EL16" s="21" t="s">
        <v>272</v>
      </c>
      <c r="EM16" s="21" t="s">
        <v>272</v>
      </c>
      <c r="EN16" s="21" t="s">
        <v>272</v>
      </c>
      <c r="EO16" s="21" t="s">
        <v>272</v>
      </c>
      <c r="EP16" s="21" t="s">
        <v>272</v>
      </c>
      <c r="EQ16" s="21" t="s">
        <v>272</v>
      </c>
      <c r="ER16" s="21" t="s">
        <v>272</v>
      </c>
      <c r="ES16" s="21" t="s">
        <v>272</v>
      </c>
      <c r="ET16" s="21" t="s">
        <v>272</v>
      </c>
      <c r="EU16" s="21" t="s">
        <v>272</v>
      </c>
      <c r="EV16" s="21" t="s">
        <v>272</v>
      </c>
      <c r="EW16" s="21" t="s">
        <v>272</v>
      </c>
      <c r="EX16" s="21" t="s">
        <v>272</v>
      </c>
      <c r="EY16" s="21" t="s">
        <v>272</v>
      </c>
      <c r="EZ16" s="21" t="s">
        <v>272</v>
      </c>
      <c r="FA16" s="21" t="s">
        <v>272</v>
      </c>
      <c r="FB16" s="21" t="s">
        <v>272</v>
      </c>
      <c r="FC16" s="21" t="s">
        <v>272</v>
      </c>
      <c r="FD16" s="21" t="s">
        <v>272</v>
      </c>
      <c r="FE16" s="21" t="s">
        <v>272</v>
      </c>
      <c r="FF16" s="21" t="s">
        <v>272</v>
      </c>
      <c r="FG16" s="21" t="s">
        <v>272</v>
      </c>
      <c r="FH16" s="21" t="s">
        <v>272</v>
      </c>
      <c r="FI16" s="21" t="s">
        <v>272</v>
      </c>
      <c r="FJ16" s="21" t="s">
        <v>272</v>
      </c>
      <c r="FK16" s="21" t="s">
        <v>272</v>
      </c>
      <c r="FL16" s="21" t="s">
        <v>272</v>
      </c>
      <c r="FM16" s="21" t="s">
        <v>272</v>
      </c>
      <c r="FN16" s="21" t="s">
        <v>272</v>
      </c>
      <c r="FO16" s="21" t="s">
        <v>272</v>
      </c>
      <c r="FP16" s="21" t="s">
        <v>272</v>
      </c>
      <c r="FQ16" s="21" t="s">
        <v>272</v>
      </c>
      <c r="FR16" s="21" t="s">
        <v>272</v>
      </c>
      <c r="FS16" s="21" t="s">
        <v>272</v>
      </c>
      <c r="FT16" s="21" t="s">
        <v>272</v>
      </c>
      <c r="FU16" s="21" t="s">
        <v>272</v>
      </c>
      <c r="FV16" s="21" t="s">
        <v>272</v>
      </c>
      <c r="FW16" s="21" t="s">
        <v>272</v>
      </c>
      <c r="FX16" s="21" t="s">
        <v>272</v>
      </c>
      <c r="FY16" s="21" t="s">
        <v>272</v>
      </c>
      <c r="FZ16" s="21" t="s">
        <v>272</v>
      </c>
      <c r="GA16" s="21" t="s">
        <v>272</v>
      </c>
      <c r="GB16" s="21" t="s">
        <v>272</v>
      </c>
      <c r="GC16" s="21" t="s">
        <v>272</v>
      </c>
      <c r="GD16" s="21" t="s">
        <v>272</v>
      </c>
      <c r="GE16" s="21" t="s">
        <v>272</v>
      </c>
      <c r="GF16" s="21" t="s">
        <v>272</v>
      </c>
      <c r="GG16" s="21" t="s">
        <v>272</v>
      </c>
      <c r="GH16" s="21" t="s">
        <v>272</v>
      </c>
      <c r="GI16" s="21" t="s">
        <v>272</v>
      </c>
      <c r="GJ16" s="21" t="s">
        <v>272</v>
      </c>
      <c r="GK16" s="21" t="s">
        <v>272</v>
      </c>
      <c r="GL16" s="21" t="s">
        <v>328</v>
      </c>
      <c r="GM16" s="60" t="s">
        <v>2</v>
      </c>
    </row>
    <row r="17" spans="1:195" x14ac:dyDescent="0.2">
      <c r="A17" s="124">
        <v>103</v>
      </c>
      <c r="B17" s="24" t="s">
        <v>332</v>
      </c>
      <c r="C17" s="21">
        <v>1</v>
      </c>
      <c r="D17" s="21" t="s">
        <v>271</v>
      </c>
      <c r="E17" s="21" t="s">
        <v>272</v>
      </c>
      <c r="F17" s="21" t="s">
        <v>272</v>
      </c>
      <c r="G17" s="21" t="s">
        <v>272</v>
      </c>
      <c r="H17" s="21" t="s">
        <v>272</v>
      </c>
      <c r="I17" s="21" t="s">
        <v>272</v>
      </c>
      <c r="J17" s="21" t="s">
        <v>272</v>
      </c>
      <c r="K17" s="21" t="s">
        <v>272</v>
      </c>
      <c r="L17" s="21" t="s">
        <v>272</v>
      </c>
      <c r="M17" s="21" t="s">
        <v>272</v>
      </c>
      <c r="N17" s="21" t="s">
        <v>272</v>
      </c>
      <c r="O17" s="21" t="s">
        <v>272</v>
      </c>
      <c r="P17" s="21" t="s">
        <v>272</v>
      </c>
      <c r="Q17" s="21" t="s">
        <v>272</v>
      </c>
      <c r="R17" s="21" t="s">
        <v>272</v>
      </c>
      <c r="S17" s="21" t="s">
        <v>272</v>
      </c>
      <c r="T17" s="21" t="s">
        <v>272</v>
      </c>
      <c r="U17" s="21" t="s">
        <v>272</v>
      </c>
      <c r="V17" s="21" t="s">
        <v>272</v>
      </c>
      <c r="W17" s="21" t="s">
        <v>272</v>
      </c>
      <c r="X17" s="21" t="s">
        <v>272</v>
      </c>
      <c r="Y17" s="21" t="s">
        <v>272</v>
      </c>
      <c r="Z17" s="21" t="s">
        <v>272</v>
      </c>
      <c r="AA17" s="21" t="s">
        <v>272</v>
      </c>
      <c r="AB17" s="21" t="s">
        <v>272</v>
      </c>
      <c r="AC17" s="21" t="s">
        <v>272</v>
      </c>
      <c r="AD17" s="21" t="s">
        <v>272</v>
      </c>
      <c r="AE17" s="21" t="s">
        <v>272</v>
      </c>
      <c r="AF17" s="21" t="s">
        <v>272</v>
      </c>
      <c r="AG17" s="21" t="s">
        <v>272</v>
      </c>
      <c r="AH17" s="21" t="s">
        <v>272</v>
      </c>
      <c r="AI17" s="21" t="s">
        <v>272</v>
      </c>
      <c r="AJ17" s="21" t="s">
        <v>272</v>
      </c>
      <c r="AK17" s="21" t="s">
        <v>272</v>
      </c>
      <c r="AL17" s="21" t="s">
        <v>272</v>
      </c>
      <c r="AM17" s="21" t="s">
        <v>272</v>
      </c>
      <c r="AN17" s="21" t="s">
        <v>272</v>
      </c>
      <c r="AO17" s="21" t="s">
        <v>272</v>
      </c>
      <c r="AP17" s="21" t="s">
        <v>272</v>
      </c>
      <c r="AQ17" s="21" t="s">
        <v>272</v>
      </c>
      <c r="AR17" s="21" t="s">
        <v>272</v>
      </c>
      <c r="AS17" s="21" t="s">
        <v>272</v>
      </c>
      <c r="AT17" s="21" t="s">
        <v>272</v>
      </c>
      <c r="AU17" s="21" t="s">
        <v>272</v>
      </c>
      <c r="AV17" s="21" t="s">
        <v>272</v>
      </c>
      <c r="AW17" s="21" t="s">
        <v>272</v>
      </c>
      <c r="AX17" s="21" t="s">
        <v>272</v>
      </c>
      <c r="AY17" s="21" t="s">
        <v>272</v>
      </c>
      <c r="AZ17" s="21" t="s">
        <v>272</v>
      </c>
      <c r="BA17" s="21" t="s">
        <v>272</v>
      </c>
      <c r="BB17" s="21" t="s">
        <v>272</v>
      </c>
      <c r="BC17" s="21" t="s">
        <v>272</v>
      </c>
      <c r="BD17" s="21" t="s">
        <v>272</v>
      </c>
      <c r="BE17" s="21" t="s">
        <v>272</v>
      </c>
      <c r="BF17" s="21" t="s">
        <v>272</v>
      </c>
      <c r="BG17" s="21" t="s">
        <v>272</v>
      </c>
      <c r="BH17" s="21" t="s">
        <v>272</v>
      </c>
      <c r="BI17" s="21" t="s">
        <v>272</v>
      </c>
      <c r="BJ17" s="21" t="s">
        <v>272</v>
      </c>
      <c r="BK17" s="21" t="s">
        <v>272</v>
      </c>
      <c r="BL17" s="21" t="s">
        <v>272</v>
      </c>
      <c r="BM17" s="21" t="s">
        <v>272</v>
      </c>
      <c r="BN17" s="21" t="s">
        <v>272</v>
      </c>
      <c r="BO17" s="21" t="s">
        <v>272</v>
      </c>
      <c r="BP17" s="21" t="s">
        <v>272</v>
      </c>
      <c r="BQ17" s="21" t="s">
        <v>272</v>
      </c>
      <c r="BR17" s="21" t="s">
        <v>272</v>
      </c>
      <c r="BS17" s="21" t="s">
        <v>272</v>
      </c>
      <c r="BT17" s="21" t="s">
        <v>272</v>
      </c>
      <c r="BU17" s="21" t="s">
        <v>272</v>
      </c>
      <c r="BV17" s="21" t="s">
        <v>272</v>
      </c>
      <c r="BW17" s="21" t="s">
        <v>272</v>
      </c>
      <c r="BX17" s="21" t="s">
        <v>272</v>
      </c>
      <c r="BY17" s="21" t="s">
        <v>272</v>
      </c>
      <c r="BZ17" s="21" t="s">
        <v>272</v>
      </c>
      <c r="CA17" s="21" t="s">
        <v>272</v>
      </c>
      <c r="CB17" s="21" t="s">
        <v>272</v>
      </c>
      <c r="CC17" s="21" t="s">
        <v>272</v>
      </c>
      <c r="CD17" s="21" t="s">
        <v>272</v>
      </c>
      <c r="CE17" s="21" t="s">
        <v>272</v>
      </c>
      <c r="CF17" s="21" t="s">
        <v>272</v>
      </c>
      <c r="CG17" s="21" t="s">
        <v>272</v>
      </c>
      <c r="CH17" s="21" t="s">
        <v>272</v>
      </c>
      <c r="CI17" s="21" t="s">
        <v>272</v>
      </c>
      <c r="CJ17" s="21" t="s">
        <v>272</v>
      </c>
      <c r="CK17" s="21" t="s">
        <v>272</v>
      </c>
      <c r="CL17" s="21" t="s">
        <v>272</v>
      </c>
      <c r="CM17" s="21" t="s">
        <v>272</v>
      </c>
      <c r="CN17" s="21" t="s">
        <v>272</v>
      </c>
      <c r="CO17" s="21" t="s">
        <v>272</v>
      </c>
      <c r="CP17" s="21" t="s">
        <v>272</v>
      </c>
      <c r="CQ17" s="21" t="s">
        <v>272</v>
      </c>
      <c r="CR17" s="21" t="s">
        <v>272</v>
      </c>
      <c r="CS17" s="21" t="s">
        <v>272</v>
      </c>
      <c r="CT17" s="21" t="s">
        <v>272</v>
      </c>
      <c r="CU17" s="21" t="s">
        <v>272</v>
      </c>
      <c r="CV17" s="21" t="s">
        <v>272</v>
      </c>
      <c r="CW17" s="21" t="s">
        <v>272</v>
      </c>
      <c r="CX17" s="21" t="s">
        <v>272</v>
      </c>
      <c r="CY17" s="21" t="s">
        <v>272</v>
      </c>
      <c r="CZ17" s="21" t="s">
        <v>272</v>
      </c>
      <c r="DA17" s="21" t="s">
        <v>272</v>
      </c>
      <c r="DB17" s="21" t="s">
        <v>272</v>
      </c>
      <c r="DC17" s="21" t="s">
        <v>272</v>
      </c>
      <c r="DD17" s="21" t="s">
        <v>272</v>
      </c>
      <c r="DE17" s="21" t="s">
        <v>272</v>
      </c>
      <c r="DF17" s="21" t="s">
        <v>272</v>
      </c>
      <c r="DG17" s="21" t="s">
        <v>272</v>
      </c>
      <c r="DH17" s="21" t="s">
        <v>272</v>
      </c>
      <c r="DI17" s="21" t="s">
        <v>272</v>
      </c>
      <c r="DJ17" s="21" t="s">
        <v>272</v>
      </c>
      <c r="DK17" s="21" t="s">
        <v>272</v>
      </c>
      <c r="DL17" s="21" t="s">
        <v>272</v>
      </c>
      <c r="DM17" s="21" t="s">
        <v>272</v>
      </c>
      <c r="DN17" s="21" t="s">
        <v>272</v>
      </c>
      <c r="DO17" s="21" t="s">
        <v>272</v>
      </c>
      <c r="DP17" s="21" t="s">
        <v>272</v>
      </c>
      <c r="DQ17" s="21" t="s">
        <v>272</v>
      </c>
      <c r="DR17" s="21" t="s">
        <v>272</v>
      </c>
      <c r="DS17" s="21" t="s">
        <v>272</v>
      </c>
      <c r="DT17" s="21" t="s">
        <v>272</v>
      </c>
      <c r="DU17" s="21" t="s">
        <v>272</v>
      </c>
      <c r="DV17" s="21" t="s">
        <v>272</v>
      </c>
      <c r="DW17" s="21" t="s">
        <v>272</v>
      </c>
      <c r="DX17" s="21" t="s">
        <v>272</v>
      </c>
      <c r="DY17" s="21" t="s">
        <v>272</v>
      </c>
      <c r="DZ17" s="21" t="s">
        <v>272</v>
      </c>
      <c r="EA17" s="21" t="s">
        <v>272</v>
      </c>
      <c r="EB17" s="21" t="s">
        <v>272</v>
      </c>
      <c r="EC17" s="21" t="s">
        <v>272</v>
      </c>
      <c r="ED17" s="21" t="s">
        <v>272</v>
      </c>
      <c r="EE17" s="21" t="s">
        <v>272</v>
      </c>
      <c r="EF17" s="21" t="s">
        <v>272</v>
      </c>
      <c r="EG17" s="21" t="s">
        <v>272</v>
      </c>
      <c r="EH17" s="21" t="s">
        <v>272</v>
      </c>
      <c r="EI17" s="21" t="s">
        <v>272</v>
      </c>
      <c r="EJ17" s="21" t="s">
        <v>272</v>
      </c>
      <c r="EK17" s="21" t="s">
        <v>272</v>
      </c>
      <c r="EL17" s="21" t="s">
        <v>272</v>
      </c>
      <c r="EM17" s="21" t="s">
        <v>272</v>
      </c>
      <c r="EN17" s="21" t="s">
        <v>272</v>
      </c>
      <c r="EO17" s="21" t="s">
        <v>272</v>
      </c>
      <c r="EP17" s="21" t="s">
        <v>272</v>
      </c>
      <c r="EQ17" s="21" t="s">
        <v>272</v>
      </c>
      <c r="ER17" s="21" t="s">
        <v>272</v>
      </c>
      <c r="ES17" s="21" t="s">
        <v>272</v>
      </c>
      <c r="ET17" s="21" t="s">
        <v>272</v>
      </c>
      <c r="EU17" s="21" t="s">
        <v>272</v>
      </c>
      <c r="EV17" s="21" t="s">
        <v>272</v>
      </c>
      <c r="EW17" s="21" t="s">
        <v>272</v>
      </c>
      <c r="EX17" s="21" t="s">
        <v>272</v>
      </c>
      <c r="EY17" s="21" t="s">
        <v>272</v>
      </c>
      <c r="EZ17" s="21" t="s">
        <v>272</v>
      </c>
      <c r="FA17" s="21" t="s">
        <v>272</v>
      </c>
      <c r="FB17" s="21" t="s">
        <v>272</v>
      </c>
      <c r="FC17" s="21" t="s">
        <v>272</v>
      </c>
      <c r="FD17" s="21" t="s">
        <v>272</v>
      </c>
      <c r="FE17" s="21" t="s">
        <v>272</v>
      </c>
      <c r="FF17" s="21" t="s">
        <v>272</v>
      </c>
      <c r="FG17" s="21" t="s">
        <v>272</v>
      </c>
      <c r="FH17" s="21" t="s">
        <v>272</v>
      </c>
      <c r="FI17" s="21" t="s">
        <v>272</v>
      </c>
      <c r="FJ17" s="21" t="s">
        <v>272</v>
      </c>
      <c r="FK17" s="21" t="s">
        <v>272</v>
      </c>
      <c r="FL17" s="21" t="s">
        <v>272</v>
      </c>
      <c r="FM17" s="21" t="s">
        <v>272</v>
      </c>
      <c r="FN17" s="21" t="s">
        <v>272</v>
      </c>
      <c r="FO17" s="21">
        <v>1</v>
      </c>
      <c r="FP17" s="21" t="s">
        <v>271</v>
      </c>
      <c r="FQ17" s="21" t="s">
        <v>272</v>
      </c>
      <c r="FR17" s="21" t="s">
        <v>272</v>
      </c>
      <c r="FS17" s="21">
        <v>1</v>
      </c>
      <c r="FT17" s="21" t="s">
        <v>271</v>
      </c>
      <c r="FU17" s="21" t="s">
        <v>272</v>
      </c>
      <c r="FV17" s="21" t="s">
        <v>272</v>
      </c>
      <c r="FW17" s="21" t="s">
        <v>272</v>
      </c>
      <c r="FX17" s="21" t="s">
        <v>272</v>
      </c>
      <c r="FY17" s="21" t="s">
        <v>272</v>
      </c>
      <c r="FZ17" s="21" t="s">
        <v>272</v>
      </c>
      <c r="GA17" s="21" t="s">
        <v>272</v>
      </c>
      <c r="GB17" s="21" t="s">
        <v>272</v>
      </c>
      <c r="GC17" s="21" t="s">
        <v>272</v>
      </c>
      <c r="GD17" s="21" t="s">
        <v>272</v>
      </c>
      <c r="GE17" s="21" t="s">
        <v>272</v>
      </c>
      <c r="GF17" s="21" t="s">
        <v>272</v>
      </c>
      <c r="GG17" s="21" t="s">
        <v>272</v>
      </c>
      <c r="GH17" s="21" t="s">
        <v>272</v>
      </c>
      <c r="GI17" s="21" t="s">
        <v>272</v>
      </c>
      <c r="GJ17" s="21" t="s">
        <v>272</v>
      </c>
      <c r="GK17" s="21" t="s">
        <v>272</v>
      </c>
      <c r="GL17" s="21" t="s">
        <v>328</v>
      </c>
      <c r="GM17" s="60" t="s">
        <v>2</v>
      </c>
    </row>
    <row r="18" spans="1:195" ht="15" customHeight="1" x14ac:dyDescent="0.2">
      <c r="A18" s="157">
        <v>151</v>
      </c>
      <c r="B18" s="24" t="s">
        <v>333</v>
      </c>
      <c r="C18" s="21">
        <v>46</v>
      </c>
      <c r="D18" s="21">
        <v>4114</v>
      </c>
      <c r="E18" s="21">
        <v>26</v>
      </c>
      <c r="F18" s="21">
        <v>835</v>
      </c>
      <c r="G18" s="21">
        <v>16</v>
      </c>
      <c r="H18" s="21">
        <v>376</v>
      </c>
      <c r="I18" s="21">
        <v>7</v>
      </c>
      <c r="J18" s="21">
        <v>79</v>
      </c>
      <c r="K18" s="21">
        <v>4</v>
      </c>
      <c r="L18" s="21">
        <v>63</v>
      </c>
      <c r="M18" s="21">
        <v>5</v>
      </c>
      <c r="N18" s="21">
        <v>15</v>
      </c>
      <c r="O18" s="21" t="s">
        <v>272</v>
      </c>
      <c r="P18" s="21" t="s">
        <v>272</v>
      </c>
      <c r="Q18" s="21">
        <v>6</v>
      </c>
      <c r="R18" s="21">
        <v>58</v>
      </c>
      <c r="S18" s="21">
        <v>6</v>
      </c>
      <c r="T18" s="21" t="s">
        <v>271</v>
      </c>
      <c r="U18" s="21">
        <v>6</v>
      </c>
      <c r="V18" s="21">
        <v>93</v>
      </c>
      <c r="W18" s="21">
        <v>4</v>
      </c>
      <c r="X18" s="21">
        <v>31</v>
      </c>
      <c r="Y18" s="21">
        <v>4</v>
      </c>
      <c r="Z18" s="21">
        <v>62</v>
      </c>
      <c r="AA18" s="21">
        <v>7</v>
      </c>
      <c r="AB18" s="21">
        <v>31</v>
      </c>
      <c r="AC18" s="21">
        <v>6</v>
      </c>
      <c r="AD18" s="21">
        <v>57</v>
      </c>
      <c r="AE18" s="21">
        <v>2</v>
      </c>
      <c r="AF18" s="21" t="s">
        <v>271</v>
      </c>
      <c r="AG18" s="21">
        <v>2</v>
      </c>
      <c r="AH18" s="21" t="s">
        <v>271</v>
      </c>
      <c r="AI18" s="21">
        <v>20</v>
      </c>
      <c r="AJ18" s="21">
        <v>237</v>
      </c>
      <c r="AK18" s="21">
        <v>1</v>
      </c>
      <c r="AL18" s="21" t="s">
        <v>271</v>
      </c>
      <c r="AM18" s="21" t="s">
        <v>272</v>
      </c>
      <c r="AN18" s="21" t="s">
        <v>272</v>
      </c>
      <c r="AO18" s="21">
        <v>9</v>
      </c>
      <c r="AP18" s="21">
        <v>70</v>
      </c>
      <c r="AQ18" s="21">
        <v>14</v>
      </c>
      <c r="AR18" s="21" t="s">
        <v>271</v>
      </c>
      <c r="AS18" s="21" t="s">
        <v>272</v>
      </c>
      <c r="AT18" s="21" t="s">
        <v>272</v>
      </c>
      <c r="AU18" s="21">
        <v>8</v>
      </c>
      <c r="AV18" s="21">
        <v>46</v>
      </c>
      <c r="AW18" s="21">
        <v>8</v>
      </c>
      <c r="AX18" s="21">
        <v>46</v>
      </c>
      <c r="AY18" s="21">
        <v>8</v>
      </c>
      <c r="AZ18" s="21" t="s">
        <v>271</v>
      </c>
      <c r="BA18" s="21">
        <v>1</v>
      </c>
      <c r="BB18" s="21" t="s">
        <v>271</v>
      </c>
      <c r="BC18" s="21" t="s">
        <v>272</v>
      </c>
      <c r="BD18" s="21" t="s">
        <v>272</v>
      </c>
      <c r="BE18" s="21" t="s">
        <v>272</v>
      </c>
      <c r="BF18" s="21" t="s">
        <v>272</v>
      </c>
      <c r="BG18" s="21">
        <v>8</v>
      </c>
      <c r="BH18" s="21">
        <v>52</v>
      </c>
      <c r="BI18" s="21">
        <v>3</v>
      </c>
      <c r="BJ18" s="21">
        <v>15</v>
      </c>
      <c r="BK18" s="21">
        <v>2</v>
      </c>
      <c r="BL18" s="21" t="s">
        <v>271</v>
      </c>
      <c r="BM18" s="21">
        <v>2</v>
      </c>
      <c r="BN18" s="21" t="s">
        <v>271</v>
      </c>
      <c r="BO18" s="21" t="s">
        <v>272</v>
      </c>
      <c r="BP18" s="21" t="s">
        <v>272</v>
      </c>
      <c r="BQ18" s="21">
        <v>4</v>
      </c>
      <c r="BR18" s="21">
        <v>15</v>
      </c>
      <c r="BS18" s="21">
        <v>3</v>
      </c>
      <c r="BT18" s="21" t="s">
        <v>271</v>
      </c>
      <c r="BU18" s="21">
        <v>2</v>
      </c>
      <c r="BV18" s="21" t="s">
        <v>271</v>
      </c>
      <c r="BW18" s="21">
        <v>1</v>
      </c>
      <c r="BX18" s="21" t="s">
        <v>271</v>
      </c>
      <c r="BY18" s="21">
        <v>1</v>
      </c>
      <c r="BZ18" s="21" t="s">
        <v>271</v>
      </c>
      <c r="CA18" s="21">
        <v>1</v>
      </c>
      <c r="CB18" s="21" t="s">
        <v>271</v>
      </c>
      <c r="CC18" s="21" t="s">
        <v>272</v>
      </c>
      <c r="CD18" s="21" t="s">
        <v>272</v>
      </c>
      <c r="CE18" s="21" t="s">
        <v>272</v>
      </c>
      <c r="CF18" s="21" t="s">
        <v>272</v>
      </c>
      <c r="CG18" s="21">
        <v>1</v>
      </c>
      <c r="CH18" s="21" t="s">
        <v>271</v>
      </c>
      <c r="CI18" s="21" t="s">
        <v>272</v>
      </c>
      <c r="CJ18" s="21" t="s">
        <v>272</v>
      </c>
      <c r="CK18" s="21" t="s">
        <v>272</v>
      </c>
      <c r="CL18" s="21" t="s">
        <v>272</v>
      </c>
      <c r="CM18" s="21">
        <v>1</v>
      </c>
      <c r="CN18" s="21" t="s">
        <v>271</v>
      </c>
      <c r="CO18" s="21">
        <v>1</v>
      </c>
      <c r="CP18" s="21" t="s">
        <v>271</v>
      </c>
      <c r="CQ18" s="21" t="s">
        <v>272</v>
      </c>
      <c r="CR18" s="21" t="s">
        <v>272</v>
      </c>
      <c r="CS18" s="21" t="s">
        <v>272</v>
      </c>
      <c r="CT18" s="21" t="s">
        <v>272</v>
      </c>
      <c r="CU18" s="21" t="s">
        <v>272</v>
      </c>
      <c r="CV18" s="21" t="s">
        <v>272</v>
      </c>
      <c r="CW18" s="21" t="s">
        <v>272</v>
      </c>
      <c r="CX18" s="21" t="s">
        <v>272</v>
      </c>
      <c r="CY18" s="21" t="s">
        <v>272</v>
      </c>
      <c r="CZ18" s="21" t="s">
        <v>272</v>
      </c>
      <c r="DA18" s="21">
        <v>8</v>
      </c>
      <c r="DB18" s="21">
        <v>28</v>
      </c>
      <c r="DC18" s="21">
        <v>8</v>
      </c>
      <c r="DD18" s="21">
        <v>28</v>
      </c>
      <c r="DE18" s="21">
        <v>8</v>
      </c>
      <c r="DF18" s="21">
        <v>28</v>
      </c>
      <c r="DG18" s="21">
        <v>3</v>
      </c>
      <c r="DH18" s="21">
        <v>0</v>
      </c>
      <c r="DI18" s="21" t="s">
        <v>272</v>
      </c>
      <c r="DJ18" s="21" t="s">
        <v>272</v>
      </c>
      <c r="DK18" s="21" t="s">
        <v>272</v>
      </c>
      <c r="DL18" s="21" t="s">
        <v>272</v>
      </c>
      <c r="DM18" s="21" t="s">
        <v>272</v>
      </c>
      <c r="DN18" s="21" t="s">
        <v>272</v>
      </c>
      <c r="DO18" s="21" t="s">
        <v>272</v>
      </c>
      <c r="DP18" s="21" t="s">
        <v>272</v>
      </c>
      <c r="DQ18" s="21" t="s">
        <v>272</v>
      </c>
      <c r="DR18" s="21" t="s">
        <v>272</v>
      </c>
      <c r="DS18" s="21" t="s">
        <v>272</v>
      </c>
      <c r="DT18" s="21" t="s">
        <v>272</v>
      </c>
      <c r="DU18" s="21">
        <v>1</v>
      </c>
      <c r="DV18" s="21" t="s">
        <v>271</v>
      </c>
      <c r="DW18" s="21">
        <v>1</v>
      </c>
      <c r="DX18" s="21" t="s">
        <v>271</v>
      </c>
      <c r="DY18" s="21">
        <v>10</v>
      </c>
      <c r="DZ18" s="21">
        <v>45</v>
      </c>
      <c r="EA18" s="21">
        <v>5</v>
      </c>
      <c r="EB18" s="21">
        <v>4</v>
      </c>
      <c r="EC18" s="21">
        <v>4</v>
      </c>
      <c r="ED18" s="21" t="s">
        <v>271</v>
      </c>
      <c r="EE18" s="21">
        <v>1</v>
      </c>
      <c r="EF18" s="21" t="s">
        <v>271</v>
      </c>
      <c r="EG18" s="21">
        <v>1</v>
      </c>
      <c r="EH18" s="21" t="s">
        <v>271</v>
      </c>
      <c r="EI18" s="21" t="s">
        <v>272</v>
      </c>
      <c r="EJ18" s="21" t="s">
        <v>272</v>
      </c>
      <c r="EK18" s="21">
        <v>1</v>
      </c>
      <c r="EL18" s="21" t="s">
        <v>271</v>
      </c>
      <c r="EM18" s="21">
        <v>1</v>
      </c>
      <c r="EN18" s="21" t="s">
        <v>271</v>
      </c>
      <c r="EO18" s="21" t="s">
        <v>272</v>
      </c>
      <c r="EP18" s="21" t="s">
        <v>272</v>
      </c>
      <c r="EQ18" s="21">
        <v>3</v>
      </c>
      <c r="ER18" s="21" t="s">
        <v>271</v>
      </c>
      <c r="ES18" s="21">
        <v>3</v>
      </c>
      <c r="ET18" s="21" t="s">
        <v>271</v>
      </c>
      <c r="EU18" s="21" t="s">
        <v>272</v>
      </c>
      <c r="EV18" s="21" t="s">
        <v>272</v>
      </c>
      <c r="EW18" s="21" t="s">
        <v>272</v>
      </c>
      <c r="EX18" s="21" t="s">
        <v>272</v>
      </c>
      <c r="EY18" s="21" t="s">
        <v>272</v>
      </c>
      <c r="EZ18" s="21" t="s">
        <v>272</v>
      </c>
      <c r="FA18" s="21" t="s">
        <v>272</v>
      </c>
      <c r="FB18" s="21" t="s">
        <v>272</v>
      </c>
      <c r="FC18" s="21" t="s">
        <v>272</v>
      </c>
      <c r="FD18" s="21" t="s">
        <v>272</v>
      </c>
      <c r="FE18" s="21" t="s">
        <v>272</v>
      </c>
      <c r="FF18" s="21" t="s">
        <v>272</v>
      </c>
      <c r="FG18" s="21" t="s">
        <v>272</v>
      </c>
      <c r="FH18" s="21" t="s">
        <v>272</v>
      </c>
      <c r="FI18" s="21" t="s">
        <v>272</v>
      </c>
      <c r="FJ18" s="21" t="s">
        <v>272</v>
      </c>
      <c r="FK18" s="21">
        <v>1</v>
      </c>
      <c r="FL18" s="21" t="s">
        <v>271</v>
      </c>
      <c r="FM18" s="21" t="s">
        <v>272</v>
      </c>
      <c r="FN18" s="21" t="s">
        <v>272</v>
      </c>
      <c r="FO18" s="21">
        <v>44</v>
      </c>
      <c r="FP18" s="21">
        <v>3276</v>
      </c>
      <c r="FQ18" s="21">
        <v>19</v>
      </c>
      <c r="FR18" s="21">
        <v>384</v>
      </c>
      <c r="FS18" s="21">
        <v>39</v>
      </c>
      <c r="FT18" s="21">
        <v>2405</v>
      </c>
      <c r="FU18" s="21">
        <v>13</v>
      </c>
      <c r="FV18" s="21">
        <v>487</v>
      </c>
      <c r="FW18" s="21">
        <v>12</v>
      </c>
      <c r="FX18" s="21" t="s">
        <v>271</v>
      </c>
      <c r="FY18" s="21">
        <v>1</v>
      </c>
      <c r="FZ18" s="21" t="s">
        <v>271</v>
      </c>
      <c r="GA18" s="21" t="s">
        <v>272</v>
      </c>
      <c r="GB18" s="21" t="s">
        <v>272</v>
      </c>
      <c r="GC18" s="21" t="s">
        <v>272</v>
      </c>
      <c r="GD18" s="21" t="s">
        <v>272</v>
      </c>
      <c r="GE18" s="21" t="s">
        <v>272</v>
      </c>
      <c r="GF18" s="21" t="s">
        <v>272</v>
      </c>
      <c r="GG18" s="21" t="s">
        <v>272</v>
      </c>
      <c r="GH18" s="21" t="s">
        <v>272</v>
      </c>
      <c r="GI18" s="21" t="s">
        <v>272</v>
      </c>
      <c r="GJ18" s="21" t="s">
        <v>272</v>
      </c>
      <c r="GK18" s="21" t="s">
        <v>272</v>
      </c>
      <c r="GL18" s="21" t="s">
        <v>328</v>
      </c>
      <c r="GM18" s="60" t="s">
        <v>2</v>
      </c>
    </row>
    <row r="19" spans="1:195" x14ac:dyDescent="0.2">
      <c r="A19" s="124">
        <v>153</v>
      </c>
      <c r="B19" s="24" t="s">
        <v>334</v>
      </c>
      <c r="C19" s="21">
        <v>14</v>
      </c>
      <c r="D19" s="21">
        <v>1426</v>
      </c>
      <c r="E19" s="21">
        <v>10</v>
      </c>
      <c r="F19" s="21">
        <v>872</v>
      </c>
      <c r="G19" s="21">
        <v>10</v>
      </c>
      <c r="H19" s="21">
        <v>419</v>
      </c>
      <c r="I19" s="21">
        <v>9</v>
      </c>
      <c r="J19" s="21">
        <v>180</v>
      </c>
      <c r="K19" s="21">
        <v>8</v>
      </c>
      <c r="L19" s="21" t="s">
        <v>271</v>
      </c>
      <c r="M19" s="21">
        <v>1</v>
      </c>
      <c r="N19" s="21" t="s">
        <v>271</v>
      </c>
      <c r="O19" s="21" t="s">
        <v>272</v>
      </c>
      <c r="P19" s="21" t="s">
        <v>272</v>
      </c>
      <c r="Q19" s="21">
        <v>1</v>
      </c>
      <c r="R19" s="21" t="s">
        <v>271</v>
      </c>
      <c r="S19" s="21">
        <v>3</v>
      </c>
      <c r="T19" s="21">
        <v>33</v>
      </c>
      <c r="U19" s="21">
        <v>2</v>
      </c>
      <c r="V19" s="21" t="s">
        <v>271</v>
      </c>
      <c r="W19" s="21">
        <v>1</v>
      </c>
      <c r="X19" s="21" t="s">
        <v>271</v>
      </c>
      <c r="Y19" s="21">
        <v>1</v>
      </c>
      <c r="Z19" s="21" t="s">
        <v>271</v>
      </c>
      <c r="AA19" s="21">
        <v>5</v>
      </c>
      <c r="AB19" s="21">
        <v>35</v>
      </c>
      <c r="AC19" s="21">
        <v>6</v>
      </c>
      <c r="AD19" s="21">
        <v>96</v>
      </c>
      <c r="AE19" s="21">
        <v>2</v>
      </c>
      <c r="AF19" s="21" t="s">
        <v>271</v>
      </c>
      <c r="AG19" s="21" t="s">
        <v>272</v>
      </c>
      <c r="AH19" s="21" t="s">
        <v>272</v>
      </c>
      <c r="AI19" s="21">
        <v>8</v>
      </c>
      <c r="AJ19" s="21">
        <v>250</v>
      </c>
      <c r="AK19" s="21">
        <v>1</v>
      </c>
      <c r="AL19" s="21" t="s">
        <v>271</v>
      </c>
      <c r="AM19" s="21" t="s">
        <v>272</v>
      </c>
      <c r="AN19" s="21" t="s">
        <v>272</v>
      </c>
      <c r="AO19" s="21">
        <v>6</v>
      </c>
      <c r="AP19" s="21">
        <v>199</v>
      </c>
      <c r="AQ19" s="21">
        <v>4</v>
      </c>
      <c r="AR19" s="21" t="s">
        <v>271</v>
      </c>
      <c r="AS19" s="21">
        <v>1</v>
      </c>
      <c r="AT19" s="21" t="s">
        <v>271</v>
      </c>
      <c r="AU19" s="21">
        <v>5</v>
      </c>
      <c r="AV19" s="21">
        <v>31</v>
      </c>
      <c r="AW19" s="21">
        <v>3</v>
      </c>
      <c r="AX19" s="21">
        <v>4</v>
      </c>
      <c r="AY19" s="21">
        <v>3</v>
      </c>
      <c r="AZ19" s="21">
        <v>4</v>
      </c>
      <c r="BA19" s="21" t="s">
        <v>272</v>
      </c>
      <c r="BB19" s="21" t="s">
        <v>272</v>
      </c>
      <c r="BC19" s="21">
        <v>3</v>
      </c>
      <c r="BD19" s="21">
        <v>27</v>
      </c>
      <c r="BE19" s="21" t="s">
        <v>272</v>
      </c>
      <c r="BF19" s="21" t="s">
        <v>272</v>
      </c>
      <c r="BG19" s="21">
        <v>8</v>
      </c>
      <c r="BH19" s="21">
        <v>139</v>
      </c>
      <c r="BI19" s="21">
        <v>3</v>
      </c>
      <c r="BJ19" s="21">
        <v>22</v>
      </c>
      <c r="BK19" s="21">
        <v>6</v>
      </c>
      <c r="BL19" s="21">
        <v>92</v>
      </c>
      <c r="BM19" s="21">
        <v>2</v>
      </c>
      <c r="BN19" s="21" t="s">
        <v>271</v>
      </c>
      <c r="BO19" s="21">
        <v>1</v>
      </c>
      <c r="BP19" s="21" t="s">
        <v>271</v>
      </c>
      <c r="BQ19" s="21">
        <v>3</v>
      </c>
      <c r="BR19" s="21">
        <v>19</v>
      </c>
      <c r="BS19" s="21">
        <v>3</v>
      </c>
      <c r="BT19" s="21">
        <v>19</v>
      </c>
      <c r="BU19" s="21">
        <v>3</v>
      </c>
      <c r="BV19" s="21">
        <v>19</v>
      </c>
      <c r="BW19" s="21">
        <v>1</v>
      </c>
      <c r="BX19" s="21" t="s">
        <v>271</v>
      </c>
      <c r="BY19" s="21" t="s">
        <v>272</v>
      </c>
      <c r="BZ19" s="21" t="s">
        <v>272</v>
      </c>
      <c r="CA19" s="21">
        <v>2</v>
      </c>
      <c r="CB19" s="21" t="s">
        <v>271</v>
      </c>
      <c r="CC19" s="21" t="s">
        <v>272</v>
      </c>
      <c r="CD19" s="21" t="s">
        <v>272</v>
      </c>
      <c r="CE19" s="21">
        <v>1</v>
      </c>
      <c r="CF19" s="21" t="s">
        <v>271</v>
      </c>
      <c r="CG19" s="21" t="s">
        <v>272</v>
      </c>
      <c r="CH19" s="21" t="s">
        <v>272</v>
      </c>
      <c r="CI19" s="21" t="s">
        <v>272</v>
      </c>
      <c r="CJ19" s="21" t="s">
        <v>272</v>
      </c>
      <c r="CK19" s="21" t="s">
        <v>272</v>
      </c>
      <c r="CL19" s="21" t="s">
        <v>272</v>
      </c>
      <c r="CM19" s="21" t="s">
        <v>272</v>
      </c>
      <c r="CN19" s="21" t="s">
        <v>272</v>
      </c>
      <c r="CO19" s="21" t="s">
        <v>272</v>
      </c>
      <c r="CP19" s="21" t="s">
        <v>272</v>
      </c>
      <c r="CQ19" s="21" t="s">
        <v>272</v>
      </c>
      <c r="CR19" s="21" t="s">
        <v>272</v>
      </c>
      <c r="CS19" s="21" t="s">
        <v>272</v>
      </c>
      <c r="CT19" s="21" t="s">
        <v>272</v>
      </c>
      <c r="CU19" s="21" t="s">
        <v>272</v>
      </c>
      <c r="CV19" s="21" t="s">
        <v>272</v>
      </c>
      <c r="CW19" s="21" t="s">
        <v>272</v>
      </c>
      <c r="CX19" s="21" t="s">
        <v>272</v>
      </c>
      <c r="CY19" s="21" t="s">
        <v>272</v>
      </c>
      <c r="CZ19" s="21" t="s">
        <v>272</v>
      </c>
      <c r="DA19" s="21">
        <v>1</v>
      </c>
      <c r="DB19" s="21" t="s">
        <v>271</v>
      </c>
      <c r="DC19" s="21">
        <v>1</v>
      </c>
      <c r="DD19" s="21" t="s">
        <v>271</v>
      </c>
      <c r="DE19" s="21">
        <v>1</v>
      </c>
      <c r="DF19" s="21" t="s">
        <v>271</v>
      </c>
      <c r="DG19" s="21" t="s">
        <v>272</v>
      </c>
      <c r="DH19" s="21" t="s">
        <v>272</v>
      </c>
      <c r="DI19" s="21" t="s">
        <v>272</v>
      </c>
      <c r="DJ19" s="21" t="s">
        <v>272</v>
      </c>
      <c r="DK19" s="21" t="s">
        <v>272</v>
      </c>
      <c r="DL19" s="21" t="s">
        <v>272</v>
      </c>
      <c r="DM19" s="21" t="s">
        <v>272</v>
      </c>
      <c r="DN19" s="21" t="s">
        <v>272</v>
      </c>
      <c r="DO19" s="21" t="s">
        <v>272</v>
      </c>
      <c r="DP19" s="21" t="s">
        <v>272</v>
      </c>
      <c r="DQ19" s="21" t="s">
        <v>272</v>
      </c>
      <c r="DR19" s="21" t="s">
        <v>272</v>
      </c>
      <c r="DS19" s="21" t="s">
        <v>272</v>
      </c>
      <c r="DT19" s="21" t="s">
        <v>272</v>
      </c>
      <c r="DU19" s="21" t="s">
        <v>272</v>
      </c>
      <c r="DV19" s="21" t="s">
        <v>272</v>
      </c>
      <c r="DW19" s="21">
        <v>2</v>
      </c>
      <c r="DX19" s="21" t="s">
        <v>271</v>
      </c>
      <c r="DY19" s="21">
        <v>5</v>
      </c>
      <c r="DZ19" s="21">
        <v>12</v>
      </c>
      <c r="EA19" s="21">
        <v>1</v>
      </c>
      <c r="EB19" s="21" t="s">
        <v>271</v>
      </c>
      <c r="EC19" s="21">
        <v>1</v>
      </c>
      <c r="ED19" s="21" t="s">
        <v>271</v>
      </c>
      <c r="EE19" s="21">
        <v>1</v>
      </c>
      <c r="EF19" s="21" t="s">
        <v>271</v>
      </c>
      <c r="EG19" s="21">
        <v>1</v>
      </c>
      <c r="EH19" s="21" t="s">
        <v>271</v>
      </c>
      <c r="EI19" s="21" t="s">
        <v>272</v>
      </c>
      <c r="EJ19" s="21" t="s">
        <v>272</v>
      </c>
      <c r="EK19" s="21">
        <v>1</v>
      </c>
      <c r="EL19" s="21" t="s">
        <v>271</v>
      </c>
      <c r="EM19" s="21">
        <v>1</v>
      </c>
      <c r="EN19" s="21" t="s">
        <v>271</v>
      </c>
      <c r="EO19" s="21" t="s">
        <v>272</v>
      </c>
      <c r="EP19" s="21" t="s">
        <v>272</v>
      </c>
      <c r="EQ19" s="21" t="s">
        <v>272</v>
      </c>
      <c r="ER19" s="21" t="s">
        <v>272</v>
      </c>
      <c r="ES19" s="21" t="s">
        <v>272</v>
      </c>
      <c r="ET19" s="21" t="s">
        <v>272</v>
      </c>
      <c r="EU19" s="21" t="s">
        <v>272</v>
      </c>
      <c r="EV19" s="21" t="s">
        <v>272</v>
      </c>
      <c r="EW19" s="21" t="s">
        <v>272</v>
      </c>
      <c r="EX19" s="21" t="s">
        <v>272</v>
      </c>
      <c r="EY19" s="21" t="s">
        <v>272</v>
      </c>
      <c r="EZ19" s="21" t="s">
        <v>272</v>
      </c>
      <c r="FA19" s="21" t="s">
        <v>272</v>
      </c>
      <c r="FB19" s="21" t="s">
        <v>272</v>
      </c>
      <c r="FC19" s="21" t="s">
        <v>272</v>
      </c>
      <c r="FD19" s="21" t="s">
        <v>272</v>
      </c>
      <c r="FE19" s="21" t="s">
        <v>272</v>
      </c>
      <c r="FF19" s="21" t="s">
        <v>272</v>
      </c>
      <c r="FG19" s="21" t="s">
        <v>272</v>
      </c>
      <c r="FH19" s="21" t="s">
        <v>272</v>
      </c>
      <c r="FI19" s="21" t="s">
        <v>272</v>
      </c>
      <c r="FJ19" s="21" t="s">
        <v>272</v>
      </c>
      <c r="FK19" s="21" t="s">
        <v>272</v>
      </c>
      <c r="FL19" s="21" t="s">
        <v>272</v>
      </c>
      <c r="FM19" s="21" t="s">
        <v>272</v>
      </c>
      <c r="FN19" s="21" t="s">
        <v>272</v>
      </c>
      <c r="FO19" s="21">
        <v>12</v>
      </c>
      <c r="FP19" s="21" t="s">
        <v>271</v>
      </c>
      <c r="FQ19" s="21">
        <v>8</v>
      </c>
      <c r="FR19" s="21">
        <v>62</v>
      </c>
      <c r="FS19" s="21">
        <v>7</v>
      </c>
      <c r="FT19" s="21">
        <v>309</v>
      </c>
      <c r="FU19" s="21">
        <v>5</v>
      </c>
      <c r="FV19" s="21" t="s">
        <v>271</v>
      </c>
      <c r="FW19" s="21">
        <v>5</v>
      </c>
      <c r="FX19" s="21" t="s">
        <v>271</v>
      </c>
      <c r="FY19" s="21">
        <v>1</v>
      </c>
      <c r="FZ19" s="21" t="s">
        <v>271</v>
      </c>
      <c r="GA19" s="21" t="s">
        <v>272</v>
      </c>
      <c r="GB19" s="21" t="s">
        <v>272</v>
      </c>
      <c r="GC19" s="21" t="s">
        <v>272</v>
      </c>
      <c r="GD19" s="21" t="s">
        <v>272</v>
      </c>
      <c r="GE19" s="21" t="s">
        <v>272</v>
      </c>
      <c r="GF19" s="21" t="s">
        <v>272</v>
      </c>
      <c r="GG19" s="21" t="s">
        <v>272</v>
      </c>
      <c r="GH19" s="21" t="s">
        <v>272</v>
      </c>
      <c r="GI19" s="21" t="s">
        <v>272</v>
      </c>
      <c r="GJ19" s="21" t="s">
        <v>272</v>
      </c>
      <c r="GK19" s="21" t="s">
        <v>272</v>
      </c>
      <c r="GL19" s="21" t="s">
        <v>328</v>
      </c>
      <c r="GM19" s="60" t="s">
        <v>2</v>
      </c>
    </row>
    <row r="20" spans="1:195" x14ac:dyDescent="0.2">
      <c r="A20" s="157">
        <v>154</v>
      </c>
      <c r="B20" s="24" t="s">
        <v>335</v>
      </c>
      <c r="C20" s="21">
        <v>17</v>
      </c>
      <c r="D20" s="21">
        <v>2030</v>
      </c>
      <c r="E20" s="21">
        <v>14</v>
      </c>
      <c r="F20" s="21">
        <v>1516</v>
      </c>
      <c r="G20" s="21">
        <v>10</v>
      </c>
      <c r="H20" s="21">
        <v>643</v>
      </c>
      <c r="I20" s="21">
        <v>8</v>
      </c>
      <c r="J20" s="21">
        <v>403</v>
      </c>
      <c r="K20" s="21">
        <v>7</v>
      </c>
      <c r="L20" s="21">
        <v>388</v>
      </c>
      <c r="M20" s="21">
        <v>5</v>
      </c>
      <c r="N20" s="21">
        <v>14</v>
      </c>
      <c r="O20" s="21" t="s">
        <v>272</v>
      </c>
      <c r="P20" s="21" t="s">
        <v>272</v>
      </c>
      <c r="Q20" s="21">
        <v>3</v>
      </c>
      <c r="R20" s="21" t="s">
        <v>271</v>
      </c>
      <c r="S20" s="21">
        <v>3</v>
      </c>
      <c r="T20" s="21">
        <v>34</v>
      </c>
      <c r="U20" s="21">
        <v>4</v>
      </c>
      <c r="V20" s="21">
        <v>103</v>
      </c>
      <c r="W20" s="21">
        <v>3</v>
      </c>
      <c r="X20" s="21" t="s">
        <v>271</v>
      </c>
      <c r="Y20" s="21">
        <v>2</v>
      </c>
      <c r="Z20" s="21" t="s">
        <v>271</v>
      </c>
      <c r="AA20" s="21">
        <v>6</v>
      </c>
      <c r="AB20" s="21">
        <v>69</v>
      </c>
      <c r="AC20" s="21">
        <v>1</v>
      </c>
      <c r="AD20" s="21" t="s">
        <v>271</v>
      </c>
      <c r="AE20" s="21" t="s">
        <v>272</v>
      </c>
      <c r="AF20" s="21" t="s">
        <v>272</v>
      </c>
      <c r="AG20" s="21">
        <v>1</v>
      </c>
      <c r="AH20" s="21" t="s">
        <v>271</v>
      </c>
      <c r="AI20" s="21">
        <v>13</v>
      </c>
      <c r="AJ20" s="21">
        <v>538</v>
      </c>
      <c r="AK20" s="21">
        <v>2</v>
      </c>
      <c r="AL20" s="21" t="s">
        <v>271</v>
      </c>
      <c r="AM20" s="21">
        <v>1</v>
      </c>
      <c r="AN20" s="21" t="s">
        <v>271</v>
      </c>
      <c r="AO20" s="21">
        <v>8</v>
      </c>
      <c r="AP20" s="21">
        <v>271</v>
      </c>
      <c r="AQ20" s="21">
        <v>8</v>
      </c>
      <c r="AR20" s="21">
        <v>116</v>
      </c>
      <c r="AS20" s="21">
        <v>1</v>
      </c>
      <c r="AT20" s="21" t="s">
        <v>271</v>
      </c>
      <c r="AU20" s="21">
        <v>4</v>
      </c>
      <c r="AV20" s="21" t="s">
        <v>271</v>
      </c>
      <c r="AW20" s="21">
        <v>2</v>
      </c>
      <c r="AX20" s="21" t="s">
        <v>271</v>
      </c>
      <c r="AY20" s="21">
        <v>1</v>
      </c>
      <c r="AZ20" s="21" t="s">
        <v>271</v>
      </c>
      <c r="BA20" s="21">
        <v>1</v>
      </c>
      <c r="BB20" s="21" t="s">
        <v>271</v>
      </c>
      <c r="BC20" s="21">
        <v>3</v>
      </c>
      <c r="BD20" s="21" t="s">
        <v>271</v>
      </c>
      <c r="BE20" s="21" t="s">
        <v>272</v>
      </c>
      <c r="BF20" s="21" t="s">
        <v>272</v>
      </c>
      <c r="BG20" s="21">
        <v>5</v>
      </c>
      <c r="BH20" s="21">
        <v>57</v>
      </c>
      <c r="BI20" s="21" t="s">
        <v>272</v>
      </c>
      <c r="BJ20" s="21" t="s">
        <v>272</v>
      </c>
      <c r="BK20" s="21">
        <v>2</v>
      </c>
      <c r="BL20" s="21" t="s">
        <v>271</v>
      </c>
      <c r="BM20" s="21">
        <v>1</v>
      </c>
      <c r="BN20" s="21" t="s">
        <v>271</v>
      </c>
      <c r="BO20" s="21">
        <v>1</v>
      </c>
      <c r="BP20" s="21" t="s">
        <v>271</v>
      </c>
      <c r="BQ20" s="21">
        <v>3</v>
      </c>
      <c r="BR20" s="21">
        <v>43</v>
      </c>
      <c r="BS20" s="21">
        <v>3</v>
      </c>
      <c r="BT20" s="21">
        <v>16</v>
      </c>
      <c r="BU20" s="21">
        <v>3</v>
      </c>
      <c r="BV20" s="21">
        <v>16</v>
      </c>
      <c r="BW20" s="21">
        <v>1</v>
      </c>
      <c r="BX20" s="21" t="s">
        <v>271</v>
      </c>
      <c r="BY20" s="21" t="s">
        <v>272</v>
      </c>
      <c r="BZ20" s="21" t="s">
        <v>272</v>
      </c>
      <c r="CA20" s="21">
        <v>1</v>
      </c>
      <c r="CB20" s="21" t="s">
        <v>271</v>
      </c>
      <c r="CC20" s="21">
        <v>1</v>
      </c>
      <c r="CD20" s="21" t="s">
        <v>271</v>
      </c>
      <c r="CE20" s="21" t="s">
        <v>272</v>
      </c>
      <c r="CF20" s="21" t="s">
        <v>272</v>
      </c>
      <c r="CG20" s="21" t="s">
        <v>272</v>
      </c>
      <c r="CH20" s="21" t="s">
        <v>272</v>
      </c>
      <c r="CI20" s="21" t="s">
        <v>272</v>
      </c>
      <c r="CJ20" s="21" t="s">
        <v>272</v>
      </c>
      <c r="CK20" s="21" t="s">
        <v>272</v>
      </c>
      <c r="CL20" s="21" t="s">
        <v>272</v>
      </c>
      <c r="CM20" s="21" t="s">
        <v>272</v>
      </c>
      <c r="CN20" s="21" t="s">
        <v>272</v>
      </c>
      <c r="CO20" s="21" t="s">
        <v>272</v>
      </c>
      <c r="CP20" s="21" t="s">
        <v>272</v>
      </c>
      <c r="CQ20" s="21" t="s">
        <v>272</v>
      </c>
      <c r="CR20" s="21" t="s">
        <v>272</v>
      </c>
      <c r="CS20" s="21" t="s">
        <v>272</v>
      </c>
      <c r="CT20" s="21" t="s">
        <v>272</v>
      </c>
      <c r="CU20" s="21" t="s">
        <v>272</v>
      </c>
      <c r="CV20" s="21" t="s">
        <v>272</v>
      </c>
      <c r="CW20" s="21" t="s">
        <v>272</v>
      </c>
      <c r="CX20" s="21" t="s">
        <v>272</v>
      </c>
      <c r="CY20" s="21" t="s">
        <v>272</v>
      </c>
      <c r="CZ20" s="21" t="s">
        <v>272</v>
      </c>
      <c r="DA20" s="21">
        <v>2</v>
      </c>
      <c r="DB20" s="21" t="s">
        <v>271</v>
      </c>
      <c r="DC20" s="21">
        <v>2</v>
      </c>
      <c r="DD20" s="21" t="s">
        <v>271</v>
      </c>
      <c r="DE20" s="21">
        <v>2</v>
      </c>
      <c r="DF20" s="21" t="s">
        <v>271</v>
      </c>
      <c r="DG20" s="21" t="s">
        <v>272</v>
      </c>
      <c r="DH20" s="21" t="s">
        <v>272</v>
      </c>
      <c r="DI20" s="21" t="s">
        <v>272</v>
      </c>
      <c r="DJ20" s="21" t="s">
        <v>272</v>
      </c>
      <c r="DK20" s="21" t="s">
        <v>272</v>
      </c>
      <c r="DL20" s="21" t="s">
        <v>272</v>
      </c>
      <c r="DM20" s="21" t="s">
        <v>272</v>
      </c>
      <c r="DN20" s="21" t="s">
        <v>272</v>
      </c>
      <c r="DO20" s="21" t="s">
        <v>272</v>
      </c>
      <c r="DP20" s="21" t="s">
        <v>272</v>
      </c>
      <c r="DQ20" s="21" t="s">
        <v>272</v>
      </c>
      <c r="DR20" s="21" t="s">
        <v>272</v>
      </c>
      <c r="DS20" s="21" t="s">
        <v>272</v>
      </c>
      <c r="DT20" s="21" t="s">
        <v>272</v>
      </c>
      <c r="DU20" s="21" t="s">
        <v>272</v>
      </c>
      <c r="DV20" s="21" t="s">
        <v>272</v>
      </c>
      <c r="DW20" s="21">
        <v>4</v>
      </c>
      <c r="DX20" s="21">
        <v>9</v>
      </c>
      <c r="DY20" s="21">
        <v>6</v>
      </c>
      <c r="DZ20" s="21">
        <v>47</v>
      </c>
      <c r="EA20" s="21" t="s">
        <v>272</v>
      </c>
      <c r="EB20" s="21" t="s">
        <v>272</v>
      </c>
      <c r="EC20" s="21" t="s">
        <v>272</v>
      </c>
      <c r="ED20" s="21" t="s">
        <v>272</v>
      </c>
      <c r="EE20" s="21" t="s">
        <v>272</v>
      </c>
      <c r="EF20" s="21" t="s">
        <v>272</v>
      </c>
      <c r="EG20" s="21" t="s">
        <v>272</v>
      </c>
      <c r="EH20" s="21" t="s">
        <v>272</v>
      </c>
      <c r="EI20" s="21" t="s">
        <v>272</v>
      </c>
      <c r="EJ20" s="21" t="s">
        <v>272</v>
      </c>
      <c r="EK20" s="21" t="s">
        <v>272</v>
      </c>
      <c r="EL20" s="21" t="s">
        <v>272</v>
      </c>
      <c r="EM20" s="21" t="s">
        <v>272</v>
      </c>
      <c r="EN20" s="21" t="s">
        <v>272</v>
      </c>
      <c r="EO20" s="21" t="s">
        <v>272</v>
      </c>
      <c r="EP20" s="21" t="s">
        <v>272</v>
      </c>
      <c r="EQ20" s="21" t="s">
        <v>272</v>
      </c>
      <c r="ER20" s="21" t="s">
        <v>272</v>
      </c>
      <c r="ES20" s="21" t="s">
        <v>272</v>
      </c>
      <c r="ET20" s="21" t="s">
        <v>272</v>
      </c>
      <c r="EU20" s="21" t="s">
        <v>272</v>
      </c>
      <c r="EV20" s="21" t="s">
        <v>272</v>
      </c>
      <c r="EW20" s="21" t="s">
        <v>272</v>
      </c>
      <c r="EX20" s="21" t="s">
        <v>272</v>
      </c>
      <c r="EY20" s="21" t="s">
        <v>272</v>
      </c>
      <c r="EZ20" s="21" t="s">
        <v>272</v>
      </c>
      <c r="FA20" s="21" t="s">
        <v>272</v>
      </c>
      <c r="FB20" s="21" t="s">
        <v>272</v>
      </c>
      <c r="FC20" s="21" t="s">
        <v>272</v>
      </c>
      <c r="FD20" s="21" t="s">
        <v>272</v>
      </c>
      <c r="FE20" s="21" t="s">
        <v>272</v>
      </c>
      <c r="FF20" s="21" t="s">
        <v>272</v>
      </c>
      <c r="FG20" s="21" t="s">
        <v>272</v>
      </c>
      <c r="FH20" s="21" t="s">
        <v>272</v>
      </c>
      <c r="FI20" s="21" t="s">
        <v>272</v>
      </c>
      <c r="FJ20" s="21" t="s">
        <v>272</v>
      </c>
      <c r="FK20" s="21" t="s">
        <v>272</v>
      </c>
      <c r="FL20" s="21" t="s">
        <v>272</v>
      </c>
      <c r="FM20" s="21" t="s">
        <v>272</v>
      </c>
      <c r="FN20" s="21" t="s">
        <v>272</v>
      </c>
      <c r="FO20" s="21">
        <v>16</v>
      </c>
      <c r="FP20" s="21">
        <v>514</v>
      </c>
      <c r="FQ20" s="21">
        <v>8</v>
      </c>
      <c r="FR20" s="21">
        <v>168</v>
      </c>
      <c r="FS20" s="21">
        <v>12</v>
      </c>
      <c r="FT20" s="21">
        <v>334</v>
      </c>
      <c r="FU20" s="21">
        <v>7</v>
      </c>
      <c r="FV20" s="21">
        <v>13</v>
      </c>
      <c r="FW20" s="21">
        <v>6</v>
      </c>
      <c r="FX20" s="21">
        <v>6</v>
      </c>
      <c r="FY20" s="21">
        <v>3</v>
      </c>
      <c r="FZ20" s="21">
        <v>6</v>
      </c>
      <c r="GA20" s="21" t="s">
        <v>272</v>
      </c>
      <c r="GB20" s="21" t="s">
        <v>272</v>
      </c>
      <c r="GC20" s="21" t="s">
        <v>272</v>
      </c>
      <c r="GD20" s="21" t="s">
        <v>272</v>
      </c>
      <c r="GE20" s="21" t="s">
        <v>272</v>
      </c>
      <c r="GF20" s="21" t="s">
        <v>272</v>
      </c>
      <c r="GG20" s="21" t="s">
        <v>272</v>
      </c>
      <c r="GH20" s="21" t="s">
        <v>272</v>
      </c>
      <c r="GI20" s="21" t="s">
        <v>272</v>
      </c>
      <c r="GJ20" s="21" t="s">
        <v>272</v>
      </c>
      <c r="GK20" s="21" t="s">
        <v>272</v>
      </c>
      <c r="GL20" s="21" t="s">
        <v>328</v>
      </c>
      <c r="GM20" s="60" t="s">
        <v>2</v>
      </c>
    </row>
    <row r="21" spans="1:195" x14ac:dyDescent="0.2">
      <c r="A21" s="157">
        <v>155</v>
      </c>
      <c r="B21" s="24" t="s">
        <v>336</v>
      </c>
      <c r="C21" s="21">
        <v>40</v>
      </c>
      <c r="D21" s="21">
        <v>2114</v>
      </c>
      <c r="E21" s="21">
        <v>30</v>
      </c>
      <c r="F21" s="21">
        <v>1411</v>
      </c>
      <c r="G21" s="21">
        <v>23</v>
      </c>
      <c r="H21" s="21">
        <v>627</v>
      </c>
      <c r="I21" s="21">
        <v>21</v>
      </c>
      <c r="J21" s="21">
        <v>397</v>
      </c>
      <c r="K21" s="21">
        <v>21</v>
      </c>
      <c r="L21" s="21" t="s">
        <v>271</v>
      </c>
      <c r="M21" s="21">
        <v>2</v>
      </c>
      <c r="N21" s="21" t="s">
        <v>271</v>
      </c>
      <c r="O21" s="21" t="s">
        <v>272</v>
      </c>
      <c r="P21" s="21" t="s">
        <v>272</v>
      </c>
      <c r="Q21" s="21">
        <v>5</v>
      </c>
      <c r="R21" s="21">
        <v>71</v>
      </c>
      <c r="S21" s="21">
        <v>6</v>
      </c>
      <c r="T21" s="21" t="s">
        <v>271</v>
      </c>
      <c r="U21" s="21">
        <v>8</v>
      </c>
      <c r="V21" s="21">
        <v>86</v>
      </c>
      <c r="W21" s="21">
        <v>7</v>
      </c>
      <c r="X21" s="21" t="s">
        <v>271</v>
      </c>
      <c r="Y21" s="21">
        <v>3</v>
      </c>
      <c r="Z21" s="21" t="s">
        <v>271</v>
      </c>
      <c r="AA21" s="21">
        <v>5</v>
      </c>
      <c r="AB21" s="21">
        <v>41</v>
      </c>
      <c r="AC21" s="21">
        <v>1</v>
      </c>
      <c r="AD21" s="21" t="s">
        <v>271</v>
      </c>
      <c r="AE21" s="21">
        <v>1</v>
      </c>
      <c r="AF21" s="21" t="s">
        <v>271</v>
      </c>
      <c r="AG21" s="21" t="s">
        <v>272</v>
      </c>
      <c r="AH21" s="21" t="s">
        <v>272</v>
      </c>
      <c r="AI21" s="21">
        <v>25</v>
      </c>
      <c r="AJ21" s="21">
        <v>404</v>
      </c>
      <c r="AK21" s="21">
        <v>3</v>
      </c>
      <c r="AL21" s="21">
        <v>60</v>
      </c>
      <c r="AM21" s="21" t="s">
        <v>272</v>
      </c>
      <c r="AN21" s="21" t="s">
        <v>272</v>
      </c>
      <c r="AO21" s="21">
        <v>22</v>
      </c>
      <c r="AP21" s="21">
        <v>310</v>
      </c>
      <c r="AQ21" s="21">
        <v>4</v>
      </c>
      <c r="AR21" s="21" t="s">
        <v>271</v>
      </c>
      <c r="AS21" s="21">
        <v>2</v>
      </c>
      <c r="AT21" s="21" t="s">
        <v>271</v>
      </c>
      <c r="AU21" s="21">
        <v>16</v>
      </c>
      <c r="AV21" s="21">
        <v>115</v>
      </c>
      <c r="AW21" s="21">
        <v>14</v>
      </c>
      <c r="AX21" s="21">
        <v>71</v>
      </c>
      <c r="AY21" s="21">
        <v>14</v>
      </c>
      <c r="AZ21" s="21">
        <v>71</v>
      </c>
      <c r="BA21" s="21" t="s">
        <v>272</v>
      </c>
      <c r="BB21" s="21" t="s">
        <v>272</v>
      </c>
      <c r="BC21" s="21">
        <v>6</v>
      </c>
      <c r="BD21" s="21">
        <v>45</v>
      </c>
      <c r="BE21" s="21" t="s">
        <v>272</v>
      </c>
      <c r="BF21" s="21" t="s">
        <v>272</v>
      </c>
      <c r="BG21" s="21">
        <v>17</v>
      </c>
      <c r="BH21" s="21">
        <v>196</v>
      </c>
      <c r="BI21" s="21">
        <v>2</v>
      </c>
      <c r="BJ21" s="21" t="s">
        <v>271</v>
      </c>
      <c r="BK21" s="21">
        <v>14</v>
      </c>
      <c r="BL21" s="21">
        <v>172</v>
      </c>
      <c r="BM21" s="21" t="s">
        <v>272</v>
      </c>
      <c r="BN21" s="21" t="s">
        <v>272</v>
      </c>
      <c r="BO21" s="21">
        <v>1</v>
      </c>
      <c r="BP21" s="21" t="s">
        <v>271</v>
      </c>
      <c r="BQ21" s="21">
        <v>3</v>
      </c>
      <c r="BR21" s="21">
        <v>15</v>
      </c>
      <c r="BS21" s="21">
        <v>3</v>
      </c>
      <c r="BT21" s="21" t="s">
        <v>271</v>
      </c>
      <c r="BU21" s="21">
        <v>1</v>
      </c>
      <c r="BV21" s="21" t="s">
        <v>271</v>
      </c>
      <c r="BW21" s="21" t="s">
        <v>272</v>
      </c>
      <c r="BX21" s="21" t="s">
        <v>272</v>
      </c>
      <c r="BY21" s="21" t="s">
        <v>272</v>
      </c>
      <c r="BZ21" s="21" t="s">
        <v>272</v>
      </c>
      <c r="CA21" s="21">
        <v>1</v>
      </c>
      <c r="CB21" s="21" t="s">
        <v>271</v>
      </c>
      <c r="CC21" s="21" t="s">
        <v>272</v>
      </c>
      <c r="CD21" s="21" t="s">
        <v>272</v>
      </c>
      <c r="CE21" s="21" t="s">
        <v>272</v>
      </c>
      <c r="CF21" s="21" t="s">
        <v>272</v>
      </c>
      <c r="CG21" s="21">
        <v>2</v>
      </c>
      <c r="CH21" s="21" t="s">
        <v>271</v>
      </c>
      <c r="CI21" s="21" t="s">
        <v>272</v>
      </c>
      <c r="CJ21" s="21" t="s">
        <v>272</v>
      </c>
      <c r="CK21" s="21" t="s">
        <v>272</v>
      </c>
      <c r="CL21" s="21" t="s">
        <v>272</v>
      </c>
      <c r="CM21" s="21" t="s">
        <v>272</v>
      </c>
      <c r="CN21" s="21" t="s">
        <v>272</v>
      </c>
      <c r="CO21" s="21" t="s">
        <v>272</v>
      </c>
      <c r="CP21" s="21" t="s">
        <v>272</v>
      </c>
      <c r="CQ21" s="21" t="s">
        <v>272</v>
      </c>
      <c r="CR21" s="21" t="s">
        <v>272</v>
      </c>
      <c r="CS21" s="21">
        <v>1</v>
      </c>
      <c r="CT21" s="21" t="s">
        <v>271</v>
      </c>
      <c r="CU21" s="21" t="s">
        <v>272</v>
      </c>
      <c r="CV21" s="21" t="s">
        <v>272</v>
      </c>
      <c r="CW21" s="21">
        <v>1</v>
      </c>
      <c r="CX21" s="21" t="s">
        <v>271</v>
      </c>
      <c r="CY21" s="21" t="s">
        <v>272</v>
      </c>
      <c r="CZ21" s="21" t="s">
        <v>272</v>
      </c>
      <c r="DA21" s="21">
        <v>8</v>
      </c>
      <c r="DB21" s="21">
        <v>39</v>
      </c>
      <c r="DC21" s="21">
        <v>8</v>
      </c>
      <c r="DD21" s="21">
        <v>39</v>
      </c>
      <c r="DE21" s="21">
        <v>8</v>
      </c>
      <c r="DF21" s="21">
        <v>39</v>
      </c>
      <c r="DG21" s="21">
        <v>3</v>
      </c>
      <c r="DH21" s="21">
        <v>0</v>
      </c>
      <c r="DI21" s="21" t="s">
        <v>272</v>
      </c>
      <c r="DJ21" s="21" t="s">
        <v>272</v>
      </c>
      <c r="DK21" s="21" t="s">
        <v>272</v>
      </c>
      <c r="DL21" s="21" t="s">
        <v>272</v>
      </c>
      <c r="DM21" s="21" t="s">
        <v>272</v>
      </c>
      <c r="DN21" s="21" t="s">
        <v>272</v>
      </c>
      <c r="DO21" s="21" t="s">
        <v>272</v>
      </c>
      <c r="DP21" s="21" t="s">
        <v>272</v>
      </c>
      <c r="DQ21" s="21" t="s">
        <v>272</v>
      </c>
      <c r="DR21" s="21" t="s">
        <v>272</v>
      </c>
      <c r="DS21" s="21" t="s">
        <v>272</v>
      </c>
      <c r="DT21" s="21" t="s">
        <v>272</v>
      </c>
      <c r="DU21" s="21">
        <v>1</v>
      </c>
      <c r="DV21" s="21" t="s">
        <v>271</v>
      </c>
      <c r="DW21" s="21">
        <v>3</v>
      </c>
      <c r="DX21" s="21" t="s">
        <v>271</v>
      </c>
      <c r="DY21" s="21">
        <v>13</v>
      </c>
      <c r="DZ21" s="21">
        <v>12</v>
      </c>
      <c r="EA21" s="21">
        <v>7</v>
      </c>
      <c r="EB21" s="21">
        <v>26</v>
      </c>
      <c r="EC21" s="21">
        <v>7</v>
      </c>
      <c r="ED21" s="21">
        <v>26</v>
      </c>
      <c r="EE21" s="21">
        <v>4</v>
      </c>
      <c r="EF21" s="21">
        <v>8</v>
      </c>
      <c r="EG21" s="21">
        <v>4</v>
      </c>
      <c r="EH21" s="21">
        <v>8</v>
      </c>
      <c r="EI21" s="21" t="s">
        <v>272</v>
      </c>
      <c r="EJ21" s="21" t="s">
        <v>272</v>
      </c>
      <c r="EK21" s="21" t="s">
        <v>272</v>
      </c>
      <c r="EL21" s="21" t="s">
        <v>272</v>
      </c>
      <c r="EM21" s="21" t="s">
        <v>272</v>
      </c>
      <c r="EN21" s="21" t="s">
        <v>272</v>
      </c>
      <c r="EO21" s="21" t="s">
        <v>272</v>
      </c>
      <c r="EP21" s="21" t="s">
        <v>272</v>
      </c>
      <c r="EQ21" s="21">
        <v>3</v>
      </c>
      <c r="ER21" s="21">
        <v>18</v>
      </c>
      <c r="ES21" s="21">
        <v>3</v>
      </c>
      <c r="ET21" s="21">
        <v>18</v>
      </c>
      <c r="EU21" s="21" t="s">
        <v>272</v>
      </c>
      <c r="EV21" s="21" t="s">
        <v>272</v>
      </c>
      <c r="EW21" s="21" t="s">
        <v>272</v>
      </c>
      <c r="EX21" s="21" t="s">
        <v>272</v>
      </c>
      <c r="EY21" s="21" t="s">
        <v>272</v>
      </c>
      <c r="EZ21" s="21" t="s">
        <v>272</v>
      </c>
      <c r="FA21" s="21" t="s">
        <v>272</v>
      </c>
      <c r="FB21" s="21" t="s">
        <v>272</v>
      </c>
      <c r="FC21" s="21" t="s">
        <v>272</v>
      </c>
      <c r="FD21" s="21" t="s">
        <v>272</v>
      </c>
      <c r="FE21" s="21" t="s">
        <v>272</v>
      </c>
      <c r="FF21" s="21" t="s">
        <v>272</v>
      </c>
      <c r="FG21" s="21" t="s">
        <v>272</v>
      </c>
      <c r="FH21" s="21" t="s">
        <v>272</v>
      </c>
      <c r="FI21" s="21" t="s">
        <v>272</v>
      </c>
      <c r="FJ21" s="21" t="s">
        <v>272</v>
      </c>
      <c r="FK21" s="21" t="s">
        <v>272</v>
      </c>
      <c r="FL21" s="21" t="s">
        <v>272</v>
      </c>
      <c r="FM21" s="21" t="s">
        <v>272</v>
      </c>
      <c r="FN21" s="21" t="s">
        <v>272</v>
      </c>
      <c r="FO21" s="21">
        <v>35</v>
      </c>
      <c r="FP21" s="21">
        <v>678</v>
      </c>
      <c r="FQ21" s="21">
        <v>11</v>
      </c>
      <c r="FR21" s="21">
        <v>44</v>
      </c>
      <c r="FS21" s="21">
        <v>30</v>
      </c>
      <c r="FT21" s="21">
        <v>403</v>
      </c>
      <c r="FU21" s="21">
        <v>20</v>
      </c>
      <c r="FV21" s="21">
        <v>230</v>
      </c>
      <c r="FW21" s="21">
        <v>20</v>
      </c>
      <c r="FX21" s="21" t="s">
        <v>271</v>
      </c>
      <c r="FY21" s="21">
        <v>1</v>
      </c>
      <c r="FZ21" s="21" t="s">
        <v>271</v>
      </c>
      <c r="GA21" s="21" t="s">
        <v>272</v>
      </c>
      <c r="GB21" s="21" t="s">
        <v>272</v>
      </c>
      <c r="GC21" s="21" t="s">
        <v>272</v>
      </c>
      <c r="GD21" s="21" t="s">
        <v>272</v>
      </c>
      <c r="GE21" s="21" t="s">
        <v>272</v>
      </c>
      <c r="GF21" s="21" t="s">
        <v>272</v>
      </c>
      <c r="GG21" s="21" t="s">
        <v>272</v>
      </c>
      <c r="GH21" s="21" t="s">
        <v>272</v>
      </c>
      <c r="GI21" s="21" t="s">
        <v>272</v>
      </c>
      <c r="GJ21" s="21" t="s">
        <v>272</v>
      </c>
      <c r="GK21" s="21" t="s">
        <v>272</v>
      </c>
      <c r="GL21" s="21" t="s">
        <v>328</v>
      </c>
      <c r="GM21" s="60" t="s">
        <v>2</v>
      </c>
    </row>
    <row r="22" spans="1:195" x14ac:dyDescent="0.2">
      <c r="A22" s="157">
        <v>157</v>
      </c>
      <c r="B22" s="24" t="s">
        <v>337</v>
      </c>
      <c r="C22" s="21">
        <v>8</v>
      </c>
      <c r="D22" s="21" t="s">
        <v>271</v>
      </c>
      <c r="E22" s="21">
        <v>6</v>
      </c>
      <c r="F22" s="21">
        <v>173</v>
      </c>
      <c r="G22" s="21">
        <v>6</v>
      </c>
      <c r="H22" s="21">
        <v>77</v>
      </c>
      <c r="I22" s="21">
        <v>3</v>
      </c>
      <c r="J22" s="21">
        <v>15</v>
      </c>
      <c r="K22" s="21">
        <v>3</v>
      </c>
      <c r="L22" s="21">
        <v>15</v>
      </c>
      <c r="M22" s="21" t="s">
        <v>272</v>
      </c>
      <c r="N22" s="21" t="s">
        <v>272</v>
      </c>
      <c r="O22" s="21" t="s">
        <v>272</v>
      </c>
      <c r="P22" s="21" t="s">
        <v>272</v>
      </c>
      <c r="Q22" s="21">
        <v>3</v>
      </c>
      <c r="R22" s="21">
        <v>19</v>
      </c>
      <c r="S22" s="21">
        <v>1</v>
      </c>
      <c r="T22" s="21" t="s">
        <v>271</v>
      </c>
      <c r="U22" s="21">
        <v>3</v>
      </c>
      <c r="V22" s="21">
        <v>12</v>
      </c>
      <c r="W22" s="21">
        <v>2</v>
      </c>
      <c r="X22" s="21" t="s">
        <v>271</v>
      </c>
      <c r="Y22" s="21">
        <v>1</v>
      </c>
      <c r="Z22" s="21" t="s">
        <v>271</v>
      </c>
      <c r="AA22" s="21">
        <v>3</v>
      </c>
      <c r="AB22" s="21">
        <v>17</v>
      </c>
      <c r="AC22" s="21">
        <v>1</v>
      </c>
      <c r="AD22" s="21" t="s">
        <v>271</v>
      </c>
      <c r="AE22" s="21" t="s">
        <v>272</v>
      </c>
      <c r="AF22" s="21" t="s">
        <v>272</v>
      </c>
      <c r="AG22" s="21">
        <v>1</v>
      </c>
      <c r="AH22" s="21" t="s">
        <v>271</v>
      </c>
      <c r="AI22" s="21">
        <v>5</v>
      </c>
      <c r="AJ22" s="21">
        <v>30</v>
      </c>
      <c r="AK22" s="21">
        <v>2</v>
      </c>
      <c r="AL22" s="21" t="s">
        <v>271</v>
      </c>
      <c r="AM22" s="21" t="s">
        <v>272</v>
      </c>
      <c r="AN22" s="21" t="s">
        <v>272</v>
      </c>
      <c r="AO22" s="21">
        <v>3</v>
      </c>
      <c r="AP22" s="21">
        <v>11</v>
      </c>
      <c r="AQ22" s="21">
        <v>1</v>
      </c>
      <c r="AR22" s="21" t="s">
        <v>271</v>
      </c>
      <c r="AS22" s="21" t="s">
        <v>272</v>
      </c>
      <c r="AT22" s="21" t="s">
        <v>272</v>
      </c>
      <c r="AU22" s="21">
        <v>2</v>
      </c>
      <c r="AV22" s="21" t="s">
        <v>271</v>
      </c>
      <c r="AW22" s="21">
        <v>1</v>
      </c>
      <c r="AX22" s="21" t="s">
        <v>271</v>
      </c>
      <c r="AY22" s="21">
        <v>1</v>
      </c>
      <c r="AZ22" s="21" t="s">
        <v>271</v>
      </c>
      <c r="BA22" s="21" t="s">
        <v>272</v>
      </c>
      <c r="BB22" s="21" t="s">
        <v>272</v>
      </c>
      <c r="BC22" s="21">
        <v>2</v>
      </c>
      <c r="BD22" s="21" t="s">
        <v>271</v>
      </c>
      <c r="BE22" s="21" t="s">
        <v>272</v>
      </c>
      <c r="BF22" s="21" t="s">
        <v>272</v>
      </c>
      <c r="BG22" s="21">
        <v>4</v>
      </c>
      <c r="BH22" s="21">
        <v>29</v>
      </c>
      <c r="BI22" s="21" t="s">
        <v>272</v>
      </c>
      <c r="BJ22" s="21" t="s">
        <v>272</v>
      </c>
      <c r="BK22" s="21">
        <v>3</v>
      </c>
      <c r="BL22" s="21" t="s">
        <v>271</v>
      </c>
      <c r="BM22" s="21" t="s">
        <v>272</v>
      </c>
      <c r="BN22" s="21" t="s">
        <v>272</v>
      </c>
      <c r="BO22" s="21" t="s">
        <v>272</v>
      </c>
      <c r="BP22" s="21" t="s">
        <v>272</v>
      </c>
      <c r="BQ22" s="21">
        <v>2</v>
      </c>
      <c r="BR22" s="21" t="s">
        <v>271</v>
      </c>
      <c r="BS22" s="21">
        <v>2</v>
      </c>
      <c r="BT22" s="21" t="s">
        <v>271</v>
      </c>
      <c r="BU22" s="21">
        <v>1</v>
      </c>
      <c r="BV22" s="21" t="s">
        <v>271</v>
      </c>
      <c r="BW22" s="21" t="s">
        <v>272</v>
      </c>
      <c r="BX22" s="21" t="s">
        <v>272</v>
      </c>
      <c r="BY22" s="21" t="s">
        <v>272</v>
      </c>
      <c r="BZ22" s="21" t="s">
        <v>272</v>
      </c>
      <c r="CA22" s="21" t="s">
        <v>272</v>
      </c>
      <c r="CB22" s="21" t="s">
        <v>272</v>
      </c>
      <c r="CC22" s="21" t="s">
        <v>272</v>
      </c>
      <c r="CD22" s="21" t="s">
        <v>272</v>
      </c>
      <c r="CE22" s="21">
        <v>1</v>
      </c>
      <c r="CF22" s="21" t="s">
        <v>271</v>
      </c>
      <c r="CG22" s="21">
        <v>1</v>
      </c>
      <c r="CH22" s="21" t="s">
        <v>271</v>
      </c>
      <c r="CI22" s="21" t="s">
        <v>272</v>
      </c>
      <c r="CJ22" s="21" t="s">
        <v>272</v>
      </c>
      <c r="CK22" s="21" t="s">
        <v>272</v>
      </c>
      <c r="CL22" s="21" t="s">
        <v>272</v>
      </c>
      <c r="CM22" s="21">
        <v>1</v>
      </c>
      <c r="CN22" s="21" t="s">
        <v>271</v>
      </c>
      <c r="CO22" s="21">
        <v>1</v>
      </c>
      <c r="CP22" s="21" t="s">
        <v>271</v>
      </c>
      <c r="CQ22" s="21" t="s">
        <v>272</v>
      </c>
      <c r="CR22" s="21" t="s">
        <v>272</v>
      </c>
      <c r="CS22" s="21" t="s">
        <v>272</v>
      </c>
      <c r="CT22" s="21" t="s">
        <v>272</v>
      </c>
      <c r="CU22" s="21" t="s">
        <v>272</v>
      </c>
      <c r="CV22" s="21" t="s">
        <v>272</v>
      </c>
      <c r="CW22" s="21" t="s">
        <v>272</v>
      </c>
      <c r="CX22" s="21" t="s">
        <v>272</v>
      </c>
      <c r="CY22" s="21" t="s">
        <v>272</v>
      </c>
      <c r="CZ22" s="21" t="s">
        <v>272</v>
      </c>
      <c r="DA22" s="21">
        <v>2</v>
      </c>
      <c r="DB22" s="21" t="s">
        <v>271</v>
      </c>
      <c r="DC22" s="21">
        <v>2</v>
      </c>
      <c r="DD22" s="21" t="s">
        <v>271</v>
      </c>
      <c r="DE22" s="21">
        <v>2</v>
      </c>
      <c r="DF22" s="21" t="s">
        <v>271</v>
      </c>
      <c r="DG22" s="21" t="s">
        <v>272</v>
      </c>
      <c r="DH22" s="21" t="s">
        <v>272</v>
      </c>
      <c r="DI22" s="21" t="s">
        <v>272</v>
      </c>
      <c r="DJ22" s="21" t="s">
        <v>272</v>
      </c>
      <c r="DK22" s="21" t="s">
        <v>272</v>
      </c>
      <c r="DL22" s="21" t="s">
        <v>272</v>
      </c>
      <c r="DM22" s="21" t="s">
        <v>272</v>
      </c>
      <c r="DN22" s="21" t="s">
        <v>272</v>
      </c>
      <c r="DO22" s="21" t="s">
        <v>272</v>
      </c>
      <c r="DP22" s="21" t="s">
        <v>272</v>
      </c>
      <c r="DQ22" s="21" t="s">
        <v>272</v>
      </c>
      <c r="DR22" s="21" t="s">
        <v>272</v>
      </c>
      <c r="DS22" s="21" t="s">
        <v>272</v>
      </c>
      <c r="DT22" s="21" t="s">
        <v>272</v>
      </c>
      <c r="DU22" s="21">
        <v>1</v>
      </c>
      <c r="DV22" s="21" t="s">
        <v>271</v>
      </c>
      <c r="DW22" s="21">
        <v>1</v>
      </c>
      <c r="DX22" s="21" t="s">
        <v>271</v>
      </c>
      <c r="DY22" s="21">
        <v>4</v>
      </c>
      <c r="DZ22" s="21">
        <v>2</v>
      </c>
      <c r="EA22" s="21" t="s">
        <v>272</v>
      </c>
      <c r="EB22" s="21" t="s">
        <v>272</v>
      </c>
      <c r="EC22" s="21" t="s">
        <v>272</v>
      </c>
      <c r="ED22" s="21" t="s">
        <v>272</v>
      </c>
      <c r="EE22" s="21" t="s">
        <v>272</v>
      </c>
      <c r="EF22" s="21" t="s">
        <v>272</v>
      </c>
      <c r="EG22" s="21" t="s">
        <v>272</v>
      </c>
      <c r="EH22" s="21" t="s">
        <v>272</v>
      </c>
      <c r="EI22" s="21" t="s">
        <v>272</v>
      </c>
      <c r="EJ22" s="21" t="s">
        <v>272</v>
      </c>
      <c r="EK22" s="21" t="s">
        <v>272</v>
      </c>
      <c r="EL22" s="21" t="s">
        <v>272</v>
      </c>
      <c r="EM22" s="21" t="s">
        <v>272</v>
      </c>
      <c r="EN22" s="21" t="s">
        <v>272</v>
      </c>
      <c r="EO22" s="21" t="s">
        <v>272</v>
      </c>
      <c r="EP22" s="21" t="s">
        <v>272</v>
      </c>
      <c r="EQ22" s="21" t="s">
        <v>272</v>
      </c>
      <c r="ER22" s="21" t="s">
        <v>272</v>
      </c>
      <c r="ES22" s="21" t="s">
        <v>272</v>
      </c>
      <c r="ET22" s="21" t="s">
        <v>272</v>
      </c>
      <c r="EU22" s="21" t="s">
        <v>272</v>
      </c>
      <c r="EV22" s="21" t="s">
        <v>272</v>
      </c>
      <c r="EW22" s="21" t="s">
        <v>272</v>
      </c>
      <c r="EX22" s="21" t="s">
        <v>272</v>
      </c>
      <c r="EY22" s="21" t="s">
        <v>272</v>
      </c>
      <c r="EZ22" s="21" t="s">
        <v>272</v>
      </c>
      <c r="FA22" s="21" t="s">
        <v>272</v>
      </c>
      <c r="FB22" s="21" t="s">
        <v>272</v>
      </c>
      <c r="FC22" s="21" t="s">
        <v>272</v>
      </c>
      <c r="FD22" s="21" t="s">
        <v>272</v>
      </c>
      <c r="FE22" s="21" t="s">
        <v>272</v>
      </c>
      <c r="FF22" s="21" t="s">
        <v>272</v>
      </c>
      <c r="FG22" s="21" t="s">
        <v>272</v>
      </c>
      <c r="FH22" s="21" t="s">
        <v>272</v>
      </c>
      <c r="FI22" s="21" t="s">
        <v>272</v>
      </c>
      <c r="FJ22" s="21" t="s">
        <v>272</v>
      </c>
      <c r="FK22" s="21" t="s">
        <v>272</v>
      </c>
      <c r="FL22" s="21" t="s">
        <v>272</v>
      </c>
      <c r="FM22" s="21" t="s">
        <v>272</v>
      </c>
      <c r="FN22" s="21" t="s">
        <v>272</v>
      </c>
      <c r="FO22" s="21">
        <v>7</v>
      </c>
      <c r="FP22" s="21" t="s">
        <v>271</v>
      </c>
      <c r="FQ22" s="21">
        <v>2</v>
      </c>
      <c r="FR22" s="21" t="s">
        <v>271</v>
      </c>
      <c r="FS22" s="21">
        <v>7</v>
      </c>
      <c r="FT22" s="21" t="s">
        <v>271</v>
      </c>
      <c r="FU22" s="21">
        <v>3</v>
      </c>
      <c r="FV22" s="21">
        <v>2</v>
      </c>
      <c r="FW22" s="21">
        <v>3</v>
      </c>
      <c r="FX22" s="21">
        <v>2</v>
      </c>
      <c r="FY22" s="21" t="s">
        <v>272</v>
      </c>
      <c r="FZ22" s="21" t="s">
        <v>272</v>
      </c>
      <c r="GA22" s="21" t="s">
        <v>272</v>
      </c>
      <c r="GB22" s="21" t="s">
        <v>272</v>
      </c>
      <c r="GC22" s="21" t="s">
        <v>272</v>
      </c>
      <c r="GD22" s="21" t="s">
        <v>272</v>
      </c>
      <c r="GE22" s="21" t="s">
        <v>272</v>
      </c>
      <c r="GF22" s="21" t="s">
        <v>272</v>
      </c>
      <c r="GG22" s="21" t="s">
        <v>272</v>
      </c>
      <c r="GH22" s="21" t="s">
        <v>272</v>
      </c>
      <c r="GI22" s="21" t="s">
        <v>272</v>
      </c>
      <c r="GJ22" s="21" t="s">
        <v>272</v>
      </c>
      <c r="GK22" s="21" t="s">
        <v>272</v>
      </c>
      <c r="GL22" s="21" t="s">
        <v>328</v>
      </c>
      <c r="GM22" s="60" t="s">
        <v>2</v>
      </c>
    </row>
    <row r="23" spans="1:195" x14ac:dyDescent="0.2">
      <c r="A23" s="157">
        <v>158</v>
      </c>
      <c r="B23" s="24" t="s">
        <v>338</v>
      </c>
      <c r="C23" s="21">
        <v>23</v>
      </c>
      <c r="D23" s="21">
        <v>3186</v>
      </c>
      <c r="E23" s="21">
        <v>20</v>
      </c>
      <c r="F23" s="21">
        <v>2798</v>
      </c>
      <c r="G23" s="21">
        <v>17</v>
      </c>
      <c r="H23" s="21">
        <v>1476</v>
      </c>
      <c r="I23" s="21">
        <v>16</v>
      </c>
      <c r="J23" s="21">
        <v>1122</v>
      </c>
      <c r="K23" s="21">
        <v>16</v>
      </c>
      <c r="L23" s="21">
        <v>1068</v>
      </c>
      <c r="M23" s="21">
        <v>4</v>
      </c>
      <c r="N23" s="21">
        <v>54</v>
      </c>
      <c r="O23" s="21" t="s">
        <v>272</v>
      </c>
      <c r="P23" s="21" t="s">
        <v>272</v>
      </c>
      <c r="Q23" s="21">
        <v>4</v>
      </c>
      <c r="R23" s="21">
        <v>41</v>
      </c>
      <c r="S23" s="21">
        <v>2</v>
      </c>
      <c r="T23" s="21" t="s">
        <v>271</v>
      </c>
      <c r="U23" s="21">
        <v>3</v>
      </c>
      <c r="V23" s="21">
        <v>42</v>
      </c>
      <c r="W23" s="21" t="s">
        <v>272</v>
      </c>
      <c r="X23" s="21" t="s">
        <v>272</v>
      </c>
      <c r="Y23" s="21">
        <v>3</v>
      </c>
      <c r="Z23" s="21">
        <v>42</v>
      </c>
      <c r="AA23" s="21">
        <v>8</v>
      </c>
      <c r="AB23" s="21" t="s">
        <v>271</v>
      </c>
      <c r="AC23" s="21">
        <v>6</v>
      </c>
      <c r="AD23" s="21">
        <v>192</v>
      </c>
      <c r="AE23" s="21" t="s">
        <v>272</v>
      </c>
      <c r="AF23" s="21" t="s">
        <v>272</v>
      </c>
      <c r="AG23" s="21" t="s">
        <v>272</v>
      </c>
      <c r="AH23" s="21" t="s">
        <v>272</v>
      </c>
      <c r="AI23" s="21">
        <v>18</v>
      </c>
      <c r="AJ23" s="21">
        <v>436</v>
      </c>
      <c r="AK23" s="21">
        <v>2</v>
      </c>
      <c r="AL23" s="21" t="s">
        <v>271</v>
      </c>
      <c r="AM23" s="21" t="s">
        <v>272</v>
      </c>
      <c r="AN23" s="21" t="s">
        <v>272</v>
      </c>
      <c r="AO23" s="21">
        <v>15</v>
      </c>
      <c r="AP23" s="21">
        <v>315</v>
      </c>
      <c r="AQ23" s="21">
        <v>7</v>
      </c>
      <c r="AR23" s="21">
        <v>31</v>
      </c>
      <c r="AS23" s="21">
        <v>3</v>
      </c>
      <c r="AT23" s="21" t="s">
        <v>271</v>
      </c>
      <c r="AU23" s="21">
        <v>11</v>
      </c>
      <c r="AV23" s="21">
        <v>83</v>
      </c>
      <c r="AW23" s="21">
        <v>9</v>
      </c>
      <c r="AX23" s="21" t="s">
        <v>271</v>
      </c>
      <c r="AY23" s="21">
        <v>8</v>
      </c>
      <c r="AZ23" s="21">
        <v>49</v>
      </c>
      <c r="BA23" s="21">
        <v>2</v>
      </c>
      <c r="BB23" s="21" t="s">
        <v>271</v>
      </c>
      <c r="BC23" s="21">
        <v>2</v>
      </c>
      <c r="BD23" s="21" t="s">
        <v>271</v>
      </c>
      <c r="BE23" s="21" t="s">
        <v>272</v>
      </c>
      <c r="BF23" s="21" t="s">
        <v>272</v>
      </c>
      <c r="BG23" s="21">
        <v>16</v>
      </c>
      <c r="BH23" s="21">
        <v>461</v>
      </c>
      <c r="BI23" s="21">
        <v>8</v>
      </c>
      <c r="BJ23" s="21" t="s">
        <v>271</v>
      </c>
      <c r="BK23" s="21">
        <v>10</v>
      </c>
      <c r="BL23" s="21">
        <v>244</v>
      </c>
      <c r="BM23" s="21">
        <v>1</v>
      </c>
      <c r="BN23" s="21" t="s">
        <v>271</v>
      </c>
      <c r="BO23" s="21">
        <v>1</v>
      </c>
      <c r="BP23" s="21" t="s">
        <v>271</v>
      </c>
      <c r="BQ23" s="21">
        <v>3</v>
      </c>
      <c r="BR23" s="21">
        <v>49</v>
      </c>
      <c r="BS23" s="21">
        <v>6</v>
      </c>
      <c r="BT23" s="21">
        <v>103</v>
      </c>
      <c r="BU23" s="21">
        <v>5</v>
      </c>
      <c r="BV23" s="21" t="s">
        <v>271</v>
      </c>
      <c r="BW23" s="21" t="s">
        <v>272</v>
      </c>
      <c r="BX23" s="21" t="s">
        <v>272</v>
      </c>
      <c r="BY23" s="21" t="s">
        <v>272</v>
      </c>
      <c r="BZ23" s="21" t="s">
        <v>272</v>
      </c>
      <c r="CA23" s="21">
        <v>2</v>
      </c>
      <c r="CB23" s="21" t="s">
        <v>271</v>
      </c>
      <c r="CC23" s="21">
        <v>3</v>
      </c>
      <c r="CD23" s="21" t="s">
        <v>271</v>
      </c>
      <c r="CE23" s="21">
        <v>2</v>
      </c>
      <c r="CF23" s="21" t="s">
        <v>271</v>
      </c>
      <c r="CG23" s="21">
        <v>2</v>
      </c>
      <c r="CH23" s="21" t="s">
        <v>271</v>
      </c>
      <c r="CI23" s="21" t="s">
        <v>272</v>
      </c>
      <c r="CJ23" s="21" t="s">
        <v>272</v>
      </c>
      <c r="CK23" s="21" t="s">
        <v>272</v>
      </c>
      <c r="CL23" s="21" t="s">
        <v>272</v>
      </c>
      <c r="CM23" s="21" t="s">
        <v>272</v>
      </c>
      <c r="CN23" s="21" t="s">
        <v>272</v>
      </c>
      <c r="CO23" s="21" t="s">
        <v>272</v>
      </c>
      <c r="CP23" s="21" t="s">
        <v>272</v>
      </c>
      <c r="CQ23" s="21" t="s">
        <v>272</v>
      </c>
      <c r="CR23" s="21" t="s">
        <v>272</v>
      </c>
      <c r="CS23" s="21">
        <v>1</v>
      </c>
      <c r="CT23" s="21" t="s">
        <v>271</v>
      </c>
      <c r="CU23" s="21" t="s">
        <v>272</v>
      </c>
      <c r="CV23" s="21" t="s">
        <v>272</v>
      </c>
      <c r="CW23" s="21">
        <v>1</v>
      </c>
      <c r="CX23" s="21" t="s">
        <v>271</v>
      </c>
      <c r="CY23" s="21" t="s">
        <v>272</v>
      </c>
      <c r="CZ23" s="21" t="s">
        <v>272</v>
      </c>
      <c r="DA23" s="21">
        <v>5</v>
      </c>
      <c r="DB23" s="21" t="s">
        <v>271</v>
      </c>
      <c r="DC23" s="21">
        <v>5</v>
      </c>
      <c r="DD23" s="21" t="s">
        <v>271</v>
      </c>
      <c r="DE23" s="21">
        <v>5</v>
      </c>
      <c r="DF23" s="21" t="s">
        <v>271</v>
      </c>
      <c r="DG23" s="21">
        <v>2</v>
      </c>
      <c r="DH23" s="21" t="s">
        <v>271</v>
      </c>
      <c r="DI23" s="21" t="s">
        <v>272</v>
      </c>
      <c r="DJ23" s="21" t="s">
        <v>272</v>
      </c>
      <c r="DK23" s="21" t="s">
        <v>272</v>
      </c>
      <c r="DL23" s="21" t="s">
        <v>272</v>
      </c>
      <c r="DM23" s="21" t="s">
        <v>272</v>
      </c>
      <c r="DN23" s="21" t="s">
        <v>272</v>
      </c>
      <c r="DO23" s="21" t="s">
        <v>272</v>
      </c>
      <c r="DP23" s="21" t="s">
        <v>272</v>
      </c>
      <c r="DQ23" s="21" t="s">
        <v>272</v>
      </c>
      <c r="DR23" s="21" t="s">
        <v>272</v>
      </c>
      <c r="DS23" s="21" t="s">
        <v>272</v>
      </c>
      <c r="DT23" s="21" t="s">
        <v>272</v>
      </c>
      <c r="DU23" s="21">
        <v>1</v>
      </c>
      <c r="DV23" s="21" t="s">
        <v>271</v>
      </c>
      <c r="DW23" s="21">
        <v>6</v>
      </c>
      <c r="DX23" s="21">
        <v>13</v>
      </c>
      <c r="DY23" s="21">
        <v>15</v>
      </c>
      <c r="DZ23" s="21">
        <v>65</v>
      </c>
      <c r="EA23" s="21">
        <v>3</v>
      </c>
      <c r="EB23" s="21" t="s">
        <v>271</v>
      </c>
      <c r="EC23" s="21">
        <v>2</v>
      </c>
      <c r="ED23" s="21" t="s">
        <v>271</v>
      </c>
      <c r="EE23" s="21" t="s">
        <v>272</v>
      </c>
      <c r="EF23" s="21" t="s">
        <v>272</v>
      </c>
      <c r="EG23" s="21" t="s">
        <v>272</v>
      </c>
      <c r="EH23" s="21" t="s">
        <v>272</v>
      </c>
      <c r="EI23" s="21" t="s">
        <v>272</v>
      </c>
      <c r="EJ23" s="21" t="s">
        <v>272</v>
      </c>
      <c r="EK23" s="21" t="s">
        <v>272</v>
      </c>
      <c r="EL23" s="21" t="s">
        <v>272</v>
      </c>
      <c r="EM23" s="21" t="s">
        <v>272</v>
      </c>
      <c r="EN23" s="21" t="s">
        <v>272</v>
      </c>
      <c r="EO23" s="21" t="s">
        <v>272</v>
      </c>
      <c r="EP23" s="21" t="s">
        <v>272</v>
      </c>
      <c r="EQ23" s="21">
        <v>2</v>
      </c>
      <c r="ER23" s="21" t="s">
        <v>271</v>
      </c>
      <c r="ES23" s="21">
        <v>2</v>
      </c>
      <c r="ET23" s="21" t="s">
        <v>271</v>
      </c>
      <c r="EU23" s="21" t="s">
        <v>272</v>
      </c>
      <c r="EV23" s="21" t="s">
        <v>272</v>
      </c>
      <c r="EW23" s="21" t="s">
        <v>272</v>
      </c>
      <c r="EX23" s="21" t="s">
        <v>272</v>
      </c>
      <c r="EY23" s="21" t="s">
        <v>272</v>
      </c>
      <c r="EZ23" s="21" t="s">
        <v>272</v>
      </c>
      <c r="FA23" s="21" t="s">
        <v>272</v>
      </c>
      <c r="FB23" s="21" t="s">
        <v>272</v>
      </c>
      <c r="FC23" s="21" t="s">
        <v>272</v>
      </c>
      <c r="FD23" s="21" t="s">
        <v>272</v>
      </c>
      <c r="FE23" s="21" t="s">
        <v>272</v>
      </c>
      <c r="FF23" s="21" t="s">
        <v>272</v>
      </c>
      <c r="FG23" s="21" t="s">
        <v>272</v>
      </c>
      <c r="FH23" s="21" t="s">
        <v>272</v>
      </c>
      <c r="FI23" s="21" t="s">
        <v>272</v>
      </c>
      <c r="FJ23" s="21" t="s">
        <v>272</v>
      </c>
      <c r="FK23" s="21">
        <v>1</v>
      </c>
      <c r="FL23" s="21" t="s">
        <v>271</v>
      </c>
      <c r="FM23" s="21" t="s">
        <v>272</v>
      </c>
      <c r="FN23" s="21" t="s">
        <v>272</v>
      </c>
      <c r="FO23" s="21">
        <v>16</v>
      </c>
      <c r="FP23" s="21" t="s">
        <v>271</v>
      </c>
      <c r="FQ23" s="21">
        <v>7</v>
      </c>
      <c r="FR23" s="21">
        <v>207</v>
      </c>
      <c r="FS23" s="21">
        <v>13</v>
      </c>
      <c r="FT23" s="21">
        <v>163</v>
      </c>
      <c r="FU23" s="21">
        <v>6</v>
      </c>
      <c r="FV23" s="21" t="s">
        <v>271</v>
      </c>
      <c r="FW23" s="21">
        <v>4</v>
      </c>
      <c r="FX23" s="21">
        <v>3</v>
      </c>
      <c r="FY23" s="21">
        <v>2</v>
      </c>
      <c r="FZ23" s="21" t="s">
        <v>271</v>
      </c>
      <c r="GA23" s="21" t="s">
        <v>272</v>
      </c>
      <c r="GB23" s="21" t="s">
        <v>272</v>
      </c>
      <c r="GC23" s="21" t="s">
        <v>272</v>
      </c>
      <c r="GD23" s="21" t="s">
        <v>272</v>
      </c>
      <c r="GE23" s="21" t="s">
        <v>272</v>
      </c>
      <c r="GF23" s="21" t="s">
        <v>272</v>
      </c>
      <c r="GG23" s="21" t="s">
        <v>272</v>
      </c>
      <c r="GH23" s="21" t="s">
        <v>272</v>
      </c>
      <c r="GI23" s="21" t="s">
        <v>272</v>
      </c>
      <c r="GJ23" s="21" t="s">
        <v>272</v>
      </c>
      <c r="GK23" s="21" t="s">
        <v>272</v>
      </c>
      <c r="GL23" s="21" t="s">
        <v>328</v>
      </c>
      <c r="GM23" s="60" t="s">
        <v>2</v>
      </c>
    </row>
    <row r="24" spans="1:195" x14ac:dyDescent="0.2">
      <c r="A24" s="157">
        <v>159</v>
      </c>
      <c r="B24" s="24" t="s">
        <v>339</v>
      </c>
      <c r="C24" s="21">
        <v>80</v>
      </c>
      <c r="D24" s="21">
        <v>5072</v>
      </c>
      <c r="E24" s="21">
        <v>61</v>
      </c>
      <c r="F24" s="21">
        <v>2907</v>
      </c>
      <c r="G24" s="21">
        <v>38</v>
      </c>
      <c r="H24" s="21">
        <v>1459</v>
      </c>
      <c r="I24" s="21">
        <v>27</v>
      </c>
      <c r="J24" s="21">
        <v>782</v>
      </c>
      <c r="K24" s="21">
        <v>25</v>
      </c>
      <c r="L24" s="21">
        <v>729</v>
      </c>
      <c r="M24" s="21">
        <v>8</v>
      </c>
      <c r="N24" s="21">
        <v>53</v>
      </c>
      <c r="O24" s="21" t="s">
        <v>272</v>
      </c>
      <c r="P24" s="21" t="s">
        <v>272</v>
      </c>
      <c r="Q24" s="21">
        <v>12</v>
      </c>
      <c r="R24" s="21">
        <v>180</v>
      </c>
      <c r="S24" s="21">
        <v>14</v>
      </c>
      <c r="T24" s="21">
        <v>170</v>
      </c>
      <c r="U24" s="21">
        <v>16</v>
      </c>
      <c r="V24" s="21">
        <v>120</v>
      </c>
      <c r="W24" s="21">
        <v>5</v>
      </c>
      <c r="X24" s="21">
        <v>30</v>
      </c>
      <c r="Y24" s="21">
        <v>12</v>
      </c>
      <c r="Z24" s="21">
        <v>90</v>
      </c>
      <c r="AA24" s="21">
        <v>17</v>
      </c>
      <c r="AB24" s="21">
        <v>165</v>
      </c>
      <c r="AC24" s="21">
        <v>4</v>
      </c>
      <c r="AD24" s="21" t="s">
        <v>271</v>
      </c>
      <c r="AE24" s="21" t="s">
        <v>272</v>
      </c>
      <c r="AF24" s="21" t="s">
        <v>272</v>
      </c>
      <c r="AG24" s="21">
        <v>3</v>
      </c>
      <c r="AH24" s="21" t="s">
        <v>271</v>
      </c>
      <c r="AI24" s="21">
        <v>53</v>
      </c>
      <c r="AJ24" s="21">
        <v>936</v>
      </c>
      <c r="AK24" s="21">
        <v>5</v>
      </c>
      <c r="AL24" s="21" t="s">
        <v>271</v>
      </c>
      <c r="AM24" s="21">
        <v>1</v>
      </c>
      <c r="AN24" s="21" t="s">
        <v>271</v>
      </c>
      <c r="AO24" s="21">
        <v>47</v>
      </c>
      <c r="AP24" s="21">
        <v>744</v>
      </c>
      <c r="AQ24" s="21">
        <v>21</v>
      </c>
      <c r="AR24" s="21">
        <v>49</v>
      </c>
      <c r="AS24" s="21">
        <v>5</v>
      </c>
      <c r="AT24" s="21">
        <v>77</v>
      </c>
      <c r="AU24" s="21">
        <v>15</v>
      </c>
      <c r="AV24" s="21" t="s">
        <v>271</v>
      </c>
      <c r="AW24" s="21">
        <v>12</v>
      </c>
      <c r="AX24" s="21">
        <v>41</v>
      </c>
      <c r="AY24" s="21">
        <v>12</v>
      </c>
      <c r="AZ24" s="21">
        <v>41</v>
      </c>
      <c r="BA24" s="21" t="s">
        <v>272</v>
      </c>
      <c r="BB24" s="21" t="s">
        <v>272</v>
      </c>
      <c r="BC24" s="21">
        <v>5</v>
      </c>
      <c r="BD24" s="21">
        <v>13</v>
      </c>
      <c r="BE24" s="21">
        <v>3</v>
      </c>
      <c r="BF24" s="21" t="s">
        <v>271</v>
      </c>
      <c r="BG24" s="21">
        <v>24</v>
      </c>
      <c r="BH24" s="21">
        <v>332</v>
      </c>
      <c r="BI24" s="21">
        <v>3</v>
      </c>
      <c r="BJ24" s="21">
        <v>9</v>
      </c>
      <c r="BK24" s="21">
        <v>15</v>
      </c>
      <c r="BL24" s="21">
        <v>253</v>
      </c>
      <c r="BM24" s="21">
        <v>3</v>
      </c>
      <c r="BN24" s="21">
        <v>20</v>
      </c>
      <c r="BO24" s="21" t="s">
        <v>272</v>
      </c>
      <c r="BP24" s="21" t="s">
        <v>272</v>
      </c>
      <c r="BQ24" s="21">
        <v>11</v>
      </c>
      <c r="BR24" s="21">
        <v>49</v>
      </c>
      <c r="BS24" s="21">
        <v>5</v>
      </c>
      <c r="BT24" s="21">
        <v>14</v>
      </c>
      <c r="BU24" s="21">
        <v>4</v>
      </c>
      <c r="BV24" s="21" t="s">
        <v>271</v>
      </c>
      <c r="BW24" s="21">
        <v>1</v>
      </c>
      <c r="BX24" s="21" t="s">
        <v>271</v>
      </c>
      <c r="BY24" s="21" t="s">
        <v>272</v>
      </c>
      <c r="BZ24" s="21" t="s">
        <v>272</v>
      </c>
      <c r="CA24" s="21">
        <v>1</v>
      </c>
      <c r="CB24" s="21" t="s">
        <v>271</v>
      </c>
      <c r="CC24" s="21">
        <v>1</v>
      </c>
      <c r="CD24" s="21" t="s">
        <v>271</v>
      </c>
      <c r="CE24" s="21">
        <v>1</v>
      </c>
      <c r="CF24" s="21" t="s">
        <v>271</v>
      </c>
      <c r="CG24" s="21">
        <v>1</v>
      </c>
      <c r="CH24" s="21" t="s">
        <v>271</v>
      </c>
      <c r="CI24" s="21" t="s">
        <v>272</v>
      </c>
      <c r="CJ24" s="21" t="s">
        <v>272</v>
      </c>
      <c r="CK24" s="21" t="s">
        <v>272</v>
      </c>
      <c r="CL24" s="21" t="s">
        <v>272</v>
      </c>
      <c r="CM24" s="21" t="s">
        <v>272</v>
      </c>
      <c r="CN24" s="21" t="s">
        <v>272</v>
      </c>
      <c r="CO24" s="21" t="s">
        <v>272</v>
      </c>
      <c r="CP24" s="21" t="s">
        <v>272</v>
      </c>
      <c r="CQ24" s="21" t="s">
        <v>272</v>
      </c>
      <c r="CR24" s="21" t="s">
        <v>272</v>
      </c>
      <c r="CS24" s="21" t="s">
        <v>272</v>
      </c>
      <c r="CT24" s="21" t="s">
        <v>272</v>
      </c>
      <c r="CU24" s="21" t="s">
        <v>272</v>
      </c>
      <c r="CV24" s="21" t="s">
        <v>272</v>
      </c>
      <c r="CW24" s="21">
        <v>1</v>
      </c>
      <c r="CX24" s="21" t="s">
        <v>271</v>
      </c>
      <c r="CY24" s="21" t="s">
        <v>272</v>
      </c>
      <c r="CZ24" s="21" t="s">
        <v>272</v>
      </c>
      <c r="DA24" s="21">
        <v>15</v>
      </c>
      <c r="DB24" s="21">
        <v>83</v>
      </c>
      <c r="DC24" s="21">
        <v>15</v>
      </c>
      <c r="DD24" s="21" t="s">
        <v>271</v>
      </c>
      <c r="DE24" s="21">
        <v>15</v>
      </c>
      <c r="DF24" s="21">
        <v>82</v>
      </c>
      <c r="DG24" s="21">
        <v>2</v>
      </c>
      <c r="DH24" s="21" t="s">
        <v>271</v>
      </c>
      <c r="DI24" s="21">
        <v>1</v>
      </c>
      <c r="DJ24" s="21" t="s">
        <v>271</v>
      </c>
      <c r="DK24" s="21">
        <v>1</v>
      </c>
      <c r="DL24" s="21" t="s">
        <v>271</v>
      </c>
      <c r="DM24" s="21" t="s">
        <v>272</v>
      </c>
      <c r="DN24" s="21" t="s">
        <v>272</v>
      </c>
      <c r="DO24" s="21" t="s">
        <v>272</v>
      </c>
      <c r="DP24" s="21" t="s">
        <v>272</v>
      </c>
      <c r="DQ24" s="21" t="s">
        <v>272</v>
      </c>
      <c r="DR24" s="21" t="s">
        <v>272</v>
      </c>
      <c r="DS24" s="21" t="s">
        <v>272</v>
      </c>
      <c r="DT24" s="21" t="s">
        <v>272</v>
      </c>
      <c r="DU24" s="21" t="s">
        <v>272</v>
      </c>
      <c r="DV24" s="21" t="s">
        <v>272</v>
      </c>
      <c r="DW24" s="21">
        <v>3</v>
      </c>
      <c r="DX24" s="21" t="s">
        <v>271</v>
      </c>
      <c r="DY24" s="21">
        <v>19</v>
      </c>
      <c r="DZ24" s="21">
        <v>27</v>
      </c>
      <c r="EA24" s="21">
        <v>13</v>
      </c>
      <c r="EB24" s="21">
        <v>34</v>
      </c>
      <c r="EC24" s="21">
        <v>12</v>
      </c>
      <c r="ED24" s="21" t="s">
        <v>271</v>
      </c>
      <c r="EE24" s="21">
        <v>8</v>
      </c>
      <c r="EF24" s="21">
        <v>19</v>
      </c>
      <c r="EG24" s="21">
        <v>8</v>
      </c>
      <c r="EH24" s="21">
        <v>19</v>
      </c>
      <c r="EI24" s="21" t="s">
        <v>272</v>
      </c>
      <c r="EJ24" s="21" t="s">
        <v>272</v>
      </c>
      <c r="EK24" s="21">
        <v>1</v>
      </c>
      <c r="EL24" s="21" t="s">
        <v>271</v>
      </c>
      <c r="EM24" s="21">
        <v>1</v>
      </c>
      <c r="EN24" s="21" t="s">
        <v>271</v>
      </c>
      <c r="EO24" s="21" t="s">
        <v>272</v>
      </c>
      <c r="EP24" s="21" t="s">
        <v>272</v>
      </c>
      <c r="EQ24" s="21">
        <v>4</v>
      </c>
      <c r="ER24" s="21">
        <v>3</v>
      </c>
      <c r="ES24" s="21">
        <v>4</v>
      </c>
      <c r="ET24" s="21">
        <v>3</v>
      </c>
      <c r="EU24" s="21" t="s">
        <v>272</v>
      </c>
      <c r="EV24" s="21" t="s">
        <v>272</v>
      </c>
      <c r="EW24" s="21">
        <v>1</v>
      </c>
      <c r="EX24" s="21" t="s">
        <v>271</v>
      </c>
      <c r="EY24" s="21" t="s">
        <v>272</v>
      </c>
      <c r="EZ24" s="21" t="s">
        <v>272</v>
      </c>
      <c r="FA24" s="21" t="s">
        <v>272</v>
      </c>
      <c r="FB24" s="21" t="s">
        <v>272</v>
      </c>
      <c r="FC24" s="21" t="s">
        <v>272</v>
      </c>
      <c r="FD24" s="21" t="s">
        <v>272</v>
      </c>
      <c r="FE24" s="21" t="s">
        <v>272</v>
      </c>
      <c r="FF24" s="21" t="s">
        <v>272</v>
      </c>
      <c r="FG24" s="21" t="s">
        <v>272</v>
      </c>
      <c r="FH24" s="21" t="s">
        <v>272</v>
      </c>
      <c r="FI24" s="21" t="s">
        <v>272</v>
      </c>
      <c r="FJ24" s="21" t="s">
        <v>272</v>
      </c>
      <c r="FK24" s="21">
        <v>1</v>
      </c>
      <c r="FL24" s="21" t="s">
        <v>271</v>
      </c>
      <c r="FM24" s="21" t="s">
        <v>272</v>
      </c>
      <c r="FN24" s="21" t="s">
        <v>272</v>
      </c>
      <c r="FO24" s="21">
        <v>70</v>
      </c>
      <c r="FP24" s="21">
        <v>2130</v>
      </c>
      <c r="FQ24" s="21">
        <v>24</v>
      </c>
      <c r="FR24" s="21">
        <v>209</v>
      </c>
      <c r="FS24" s="21">
        <v>65</v>
      </c>
      <c r="FT24" s="21">
        <v>1550</v>
      </c>
      <c r="FU24" s="21">
        <v>38</v>
      </c>
      <c r="FV24" s="21">
        <v>371</v>
      </c>
      <c r="FW24" s="21">
        <v>36</v>
      </c>
      <c r="FX24" s="21">
        <v>368</v>
      </c>
      <c r="FY24" s="21">
        <v>3</v>
      </c>
      <c r="FZ24" s="21">
        <v>3</v>
      </c>
      <c r="GA24" s="21">
        <v>4</v>
      </c>
      <c r="GB24" s="21">
        <v>0</v>
      </c>
      <c r="GC24" s="21" t="s">
        <v>272</v>
      </c>
      <c r="GD24" s="21" t="s">
        <v>272</v>
      </c>
      <c r="GE24" s="21" t="s">
        <v>272</v>
      </c>
      <c r="GF24" s="21" t="s">
        <v>272</v>
      </c>
      <c r="GG24" s="21" t="s">
        <v>272</v>
      </c>
      <c r="GH24" s="21" t="s">
        <v>272</v>
      </c>
      <c r="GI24" s="21" t="s">
        <v>272</v>
      </c>
      <c r="GJ24" s="21" t="s">
        <v>272</v>
      </c>
      <c r="GK24" s="21" t="s">
        <v>272</v>
      </c>
      <c r="GL24" s="21" t="s">
        <v>328</v>
      </c>
      <c r="GM24" s="60" t="s">
        <v>2</v>
      </c>
    </row>
    <row r="25" spans="1:195" s="310" customFormat="1" ht="19.899999999999999" customHeight="1" x14ac:dyDescent="0.2">
      <c r="A25" s="123">
        <v>2</v>
      </c>
      <c r="B25" s="22" t="s">
        <v>340</v>
      </c>
      <c r="C25" s="190">
        <v>287</v>
      </c>
      <c r="D25" s="190">
        <v>22151</v>
      </c>
      <c r="E25" s="190">
        <v>225</v>
      </c>
      <c r="F25" s="190">
        <v>12793</v>
      </c>
      <c r="G25" s="190">
        <v>169</v>
      </c>
      <c r="H25" s="190">
        <v>5980</v>
      </c>
      <c r="I25" s="190">
        <v>111</v>
      </c>
      <c r="J25" s="190">
        <v>2634</v>
      </c>
      <c r="K25" s="190">
        <v>105</v>
      </c>
      <c r="L25" s="190">
        <v>2478</v>
      </c>
      <c r="M25" s="190">
        <v>22</v>
      </c>
      <c r="N25" s="190">
        <v>155</v>
      </c>
      <c r="O25" s="190" t="s">
        <v>272</v>
      </c>
      <c r="P25" s="190" t="s">
        <v>272</v>
      </c>
      <c r="Q25" s="190">
        <v>65</v>
      </c>
      <c r="R25" s="190">
        <v>569</v>
      </c>
      <c r="S25" s="190">
        <v>58</v>
      </c>
      <c r="T25" s="190">
        <v>772</v>
      </c>
      <c r="U25" s="190">
        <v>51</v>
      </c>
      <c r="V25" s="190">
        <v>547</v>
      </c>
      <c r="W25" s="190">
        <v>30</v>
      </c>
      <c r="X25" s="190">
        <v>378</v>
      </c>
      <c r="Y25" s="190">
        <v>24</v>
      </c>
      <c r="Z25" s="190">
        <v>169</v>
      </c>
      <c r="AA25" s="190">
        <v>48</v>
      </c>
      <c r="AB25" s="190">
        <v>430</v>
      </c>
      <c r="AC25" s="190">
        <v>50</v>
      </c>
      <c r="AD25" s="190">
        <v>997</v>
      </c>
      <c r="AE25" s="190">
        <v>2</v>
      </c>
      <c r="AF25" s="190" t="s">
        <v>271</v>
      </c>
      <c r="AG25" s="190">
        <v>3</v>
      </c>
      <c r="AH25" s="190" t="s">
        <v>271</v>
      </c>
      <c r="AI25" s="190">
        <v>165</v>
      </c>
      <c r="AJ25" s="190">
        <v>2881</v>
      </c>
      <c r="AK25" s="190">
        <v>29</v>
      </c>
      <c r="AL25" s="190">
        <v>729</v>
      </c>
      <c r="AM25" s="190">
        <v>2</v>
      </c>
      <c r="AN25" s="190" t="s">
        <v>271</v>
      </c>
      <c r="AO25" s="190">
        <v>112</v>
      </c>
      <c r="AP25" s="190">
        <v>1591</v>
      </c>
      <c r="AQ25" s="190">
        <v>68</v>
      </c>
      <c r="AR25" s="190">
        <v>483</v>
      </c>
      <c r="AS25" s="190">
        <v>13</v>
      </c>
      <c r="AT25" s="190" t="s">
        <v>271</v>
      </c>
      <c r="AU25" s="190">
        <v>74</v>
      </c>
      <c r="AV25" s="190">
        <v>929</v>
      </c>
      <c r="AW25" s="190">
        <v>65</v>
      </c>
      <c r="AX25" s="190">
        <v>753</v>
      </c>
      <c r="AY25" s="190">
        <v>59</v>
      </c>
      <c r="AZ25" s="190">
        <v>643</v>
      </c>
      <c r="BA25" s="190">
        <v>12</v>
      </c>
      <c r="BB25" s="190">
        <v>110</v>
      </c>
      <c r="BC25" s="190">
        <v>15</v>
      </c>
      <c r="BD25" s="190">
        <v>170</v>
      </c>
      <c r="BE25" s="190">
        <v>4</v>
      </c>
      <c r="BF25" s="190">
        <v>6</v>
      </c>
      <c r="BG25" s="190">
        <v>92</v>
      </c>
      <c r="BH25" s="190">
        <v>1303</v>
      </c>
      <c r="BI25" s="190">
        <v>16</v>
      </c>
      <c r="BJ25" s="190">
        <v>173</v>
      </c>
      <c r="BK25" s="190">
        <v>52</v>
      </c>
      <c r="BL25" s="190">
        <v>619</v>
      </c>
      <c r="BM25" s="190">
        <v>12</v>
      </c>
      <c r="BN25" s="190">
        <v>111</v>
      </c>
      <c r="BO25" s="190">
        <v>9</v>
      </c>
      <c r="BP25" s="190">
        <v>49</v>
      </c>
      <c r="BQ25" s="190">
        <v>37</v>
      </c>
      <c r="BR25" s="190">
        <v>352</v>
      </c>
      <c r="BS25" s="190">
        <v>31</v>
      </c>
      <c r="BT25" s="190">
        <v>302</v>
      </c>
      <c r="BU25" s="190">
        <v>20</v>
      </c>
      <c r="BV25" s="190">
        <v>189</v>
      </c>
      <c r="BW25" s="190">
        <v>6</v>
      </c>
      <c r="BX25" s="190">
        <v>82</v>
      </c>
      <c r="BY25" s="190" t="s">
        <v>272</v>
      </c>
      <c r="BZ25" s="190" t="s">
        <v>272</v>
      </c>
      <c r="CA25" s="190">
        <v>4</v>
      </c>
      <c r="CB25" s="190" t="s">
        <v>271</v>
      </c>
      <c r="CC25" s="190">
        <v>7</v>
      </c>
      <c r="CD25" s="190">
        <v>51</v>
      </c>
      <c r="CE25" s="190">
        <v>9</v>
      </c>
      <c r="CF25" s="190" t="s">
        <v>271</v>
      </c>
      <c r="CG25" s="190">
        <v>18</v>
      </c>
      <c r="CH25" s="190">
        <v>114</v>
      </c>
      <c r="CI25" s="190" t="s">
        <v>272</v>
      </c>
      <c r="CJ25" s="190" t="s">
        <v>272</v>
      </c>
      <c r="CK25" s="190" t="s">
        <v>272</v>
      </c>
      <c r="CL25" s="190" t="s">
        <v>272</v>
      </c>
      <c r="CM25" s="190">
        <v>12</v>
      </c>
      <c r="CN25" s="190">
        <v>59</v>
      </c>
      <c r="CO25" s="190">
        <v>12</v>
      </c>
      <c r="CP25" s="190" t="s">
        <v>271</v>
      </c>
      <c r="CQ25" s="190">
        <v>2</v>
      </c>
      <c r="CR25" s="190" t="s">
        <v>271</v>
      </c>
      <c r="CS25" s="190">
        <v>6</v>
      </c>
      <c r="CT25" s="190" t="s">
        <v>271</v>
      </c>
      <c r="CU25" s="190">
        <v>1</v>
      </c>
      <c r="CV25" s="190" t="s">
        <v>271</v>
      </c>
      <c r="CW25" s="190">
        <v>3</v>
      </c>
      <c r="CX25" s="190">
        <v>18</v>
      </c>
      <c r="CY25" s="190" t="s">
        <v>272</v>
      </c>
      <c r="CZ25" s="190" t="s">
        <v>272</v>
      </c>
      <c r="DA25" s="190">
        <v>69</v>
      </c>
      <c r="DB25" s="190">
        <v>976</v>
      </c>
      <c r="DC25" s="190">
        <v>68</v>
      </c>
      <c r="DD25" s="190">
        <v>972</v>
      </c>
      <c r="DE25" s="190">
        <v>68</v>
      </c>
      <c r="DF25" s="190">
        <v>961</v>
      </c>
      <c r="DG25" s="190">
        <v>18</v>
      </c>
      <c r="DH25" s="190">
        <v>12</v>
      </c>
      <c r="DI25" s="190">
        <v>5</v>
      </c>
      <c r="DJ25" s="190">
        <v>3</v>
      </c>
      <c r="DK25" s="190">
        <v>5</v>
      </c>
      <c r="DL25" s="190" t="s">
        <v>271</v>
      </c>
      <c r="DM25" s="190">
        <v>1</v>
      </c>
      <c r="DN25" s="190" t="s">
        <v>271</v>
      </c>
      <c r="DO25" s="190" t="s">
        <v>272</v>
      </c>
      <c r="DP25" s="190" t="s">
        <v>272</v>
      </c>
      <c r="DQ25" s="190" t="s">
        <v>272</v>
      </c>
      <c r="DR25" s="190" t="s">
        <v>272</v>
      </c>
      <c r="DS25" s="190" t="s">
        <v>272</v>
      </c>
      <c r="DT25" s="190" t="s">
        <v>272</v>
      </c>
      <c r="DU25" s="190">
        <v>13</v>
      </c>
      <c r="DV25" s="190">
        <v>141</v>
      </c>
      <c r="DW25" s="190">
        <v>29</v>
      </c>
      <c r="DX25" s="190">
        <v>41</v>
      </c>
      <c r="DY25" s="190">
        <v>83</v>
      </c>
      <c r="DZ25" s="190">
        <v>241</v>
      </c>
      <c r="EA25" s="190">
        <v>31</v>
      </c>
      <c r="EB25" s="190">
        <v>134</v>
      </c>
      <c r="EC25" s="190">
        <v>27</v>
      </c>
      <c r="ED25" s="190">
        <v>117</v>
      </c>
      <c r="EE25" s="190">
        <v>15</v>
      </c>
      <c r="EF25" s="190">
        <v>41</v>
      </c>
      <c r="EG25" s="190">
        <v>15</v>
      </c>
      <c r="EH25" s="190">
        <v>41</v>
      </c>
      <c r="EI25" s="190" t="s">
        <v>272</v>
      </c>
      <c r="EJ25" s="190" t="s">
        <v>272</v>
      </c>
      <c r="EK25" s="190">
        <v>6</v>
      </c>
      <c r="EL25" s="190">
        <v>2</v>
      </c>
      <c r="EM25" s="190">
        <v>6</v>
      </c>
      <c r="EN25" s="190">
        <v>2</v>
      </c>
      <c r="EO25" s="190" t="s">
        <v>272</v>
      </c>
      <c r="EP25" s="190" t="s">
        <v>272</v>
      </c>
      <c r="EQ25" s="190">
        <v>15</v>
      </c>
      <c r="ER25" s="190">
        <v>74</v>
      </c>
      <c r="ES25" s="190">
        <v>15</v>
      </c>
      <c r="ET25" s="190">
        <v>74</v>
      </c>
      <c r="EU25" s="190" t="s">
        <v>272</v>
      </c>
      <c r="EV25" s="190" t="s">
        <v>272</v>
      </c>
      <c r="EW25" s="190" t="s">
        <v>272</v>
      </c>
      <c r="EX25" s="190" t="s">
        <v>272</v>
      </c>
      <c r="EY25" s="190">
        <v>1</v>
      </c>
      <c r="EZ25" s="190" t="s">
        <v>271</v>
      </c>
      <c r="FA25" s="190">
        <v>1</v>
      </c>
      <c r="FB25" s="190" t="s">
        <v>271</v>
      </c>
      <c r="FC25" s="190" t="s">
        <v>272</v>
      </c>
      <c r="FD25" s="190" t="s">
        <v>272</v>
      </c>
      <c r="FE25" s="190">
        <v>3</v>
      </c>
      <c r="FF25" s="190" t="s">
        <v>271</v>
      </c>
      <c r="FG25" s="190">
        <v>3</v>
      </c>
      <c r="FH25" s="190" t="s">
        <v>271</v>
      </c>
      <c r="FI25" s="190" t="s">
        <v>272</v>
      </c>
      <c r="FJ25" s="190" t="s">
        <v>272</v>
      </c>
      <c r="FK25" s="190">
        <v>5</v>
      </c>
      <c r="FL25" s="190" t="s">
        <v>271</v>
      </c>
      <c r="FM25" s="190" t="s">
        <v>272</v>
      </c>
      <c r="FN25" s="190" t="s">
        <v>272</v>
      </c>
      <c r="FO25" s="190">
        <v>245</v>
      </c>
      <c r="FP25" s="190">
        <v>9224</v>
      </c>
      <c r="FQ25" s="190">
        <v>85</v>
      </c>
      <c r="FR25" s="190">
        <v>798</v>
      </c>
      <c r="FS25" s="190">
        <v>219</v>
      </c>
      <c r="FT25" s="190">
        <v>6763</v>
      </c>
      <c r="FU25" s="190">
        <v>84</v>
      </c>
      <c r="FV25" s="190">
        <v>1663</v>
      </c>
      <c r="FW25" s="190">
        <v>81</v>
      </c>
      <c r="FX25" s="190">
        <v>1649</v>
      </c>
      <c r="FY25" s="190">
        <v>4</v>
      </c>
      <c r="FZ25" s="190">
        <v>13</v>
      </c>
      <c r="GA25" s="190">
        <v>3</v>
      </c>
      <c r="GB25" s="190">
        <v>1</v>
      </c>
      <c r="GC25" s="190" t="s">
        <v>272</v>
      </c>
      <c r="GD25" s="190" t="s">
        <v>272</v>
      </c>
      <c r="GE25" s="190" t="s">
        <v>272</v>
      </c>
      <c r="GF25" s="190" t="s">
        <v>272</v>
      </c>
      <c r="GG25" s="190" t="s">
        <v>272</v>
      </c>
      <c r="GH25" s="190" t="s">
        <v>272</v>
      </c>
      <c r="GI25" s="190" t="s">
        <v>272</v>
      </c>
      <c r="GJ25" s="190" t="s">
        <v>272</v>
      </c>
      <c r="GK25" s="190" t="s">
        <v>272</v>
      </c>
      <c r="GL25" s="190" t="s">
        <v>328</v>
      </c>
      <c r="GM25" s="311" t="s">
        <v>2</v>
      </c>
    </row>
    <row r="26" spans="1:195" x14ac:dyDescent="0.2">
      <c r="A26" s="157">
        <v>241</v>
      </c>
      <c r="B26" s="24" t="s">
        <v>341</v>
      </c>
      <c r="C26" s="21">
        <v>75</v>
      </c>
      <c r="D26" s="21">
        <v>5453</v>
      </c>
      <c r="E26" s="21">
        <v>63</v>
      </c>
      <c r="F26" s="21">
        <v>3520</v>
      </c>
      <c r="G26" s="21">
        <v>48</v>
      </c>
      <c r="H26" s="21">
        <v>1841</v>
      </c>
      <c r="I26" s="21">
        <v>27</v>
      </c>
      <c r="J26" s="21">
        <v>695</v>
      </c>
      <c r="K26" s="21">
        <v>25</v>
      </c>
      <c r="L26" s="21">
        <v>636</v>
      </c>
      <c r="M26" s="21">
        <v>6</v>
      </c>
      <c r="N26" s="21">
        <v>59</v>
      </c>
      <c r="O26" s="21" t="s">
        <v>272</v>
      </c>
      <c r="P26" s="21" t="s">
        <v>272</v>
      </c>
      <c r="Q26" s="21">
        <v>22</v>
      </c>
      <c r="R26" s="21">
        <v>194</v>
      </c>
      <c r="S26" s="21">
        <v>18</v>
      </c>
      <c r="T26" s="21">
        <v>210</v>
      </c>
      <c r="U26" s="21">
        <v>12</v>
      </c>
      <c r="V26" s="21" t="s">
        <v>271</v>
      </c>
      <c r="W26" s="21">
        <v>8</v>
      </c>
      <c r="X26" s="21">
        <v>123</v>
      </c>
      <c r="Y26" s="21">
        <v>5</v>
      </c>
      <c r="Z26" s="21" t="s">
        <v>271</v>
      </c>
      <c r="AA26" s="21">
        <v>11</v>
      </c>
      <c r="AB26" s="21">
        <v>110</v>
      </c>
      <c r="AC26" s="21">
        <v>20</v>
      </c>
      <c r="AD26" s="21">
        <v>434</v>
      </c>
      <c r="AE26" s="21">
        <v>1</v>
      </c>
      <c r="AF26" s="21" t="s">
        <v>271</v>
      </c>
      <c r="AG26" s="21">
        <v>1</v>
      </c>
      <c r="AH26" s="21" t="s">
        <v>271</v>
      </c>
      <c r="AI26" s="21">
        <v>50</v>
      </c>
      <c r="AJ26" s="21">
        <v>606</v>
      </c>
      <c r="AK26" s="21">
        <v>2</v>
      </c>
      <c r="AL26" s="21" t="s">
        <v>271</v>
      </c>
      <c r="AM26" s="21">
        <v>1</v>
      </c>
      <c r="AN26" s="21" t="s">
        <v>271</v>
      </c>
      <c r="AO26" s="21">
        <v>29</v>
      </c>
      <c r="AP26" s="21">
        <v>332</v>
      </c>
      <c r="AQ26" s="21">
        <v>26</v>
      </c>
      <c r="AR26" s="21">
        <v>220</v>
      </c>
      <c r="AS26" s="21">
        <v>3</v>
      </c>
      <c r="AT26" s="21">
        <v>7</v>
      </c>
      <c r="AU26" s="21">
        <v>25</v>
      </c>
      <c r="AV26" s="21" t="s">
        <v>271</v>
      </c>
      <c r="AW26" s="21">
        <v>23</v>
      </c>
      <c r="AX26" s="21">
        <v>263</v>
      </c>
      <c r="AY26" s="21">
        <v>18</v>
      </c>
      <c r="AZ26" s="21">
        <v>200</v>
      </c>
      <c r="BA26" s="21">
        <v>8</v>
      </c>
      <c r="BB26" s="21">
        <v>63</v>
      </c>
      <c r="BC26" s="21">
        <v>4</v>
      </c>
      <c r="BD26" s="21">
        <v>45</v>
      </c>
      <c r="BE26" s="21">
        <v>1</v>
      </c>
      <c r="BF26" s="21" t="s">
        <v>271</v>
      </c>
      <c r="BG26" s="21">
        <v>23</v>
      </c>
      <c r="BH26" s="21">
        <v>384</v>
      </c>
      <c r="BI26" s="21">
        <v>5</v>
      </c>
      <c r="BJ26" s="21">
        <v>81</v>
      </c>
      <c r="BK26" s="21">
        <v>10</v>
      </c>
      <c r="BL26" s="21">
        <v>125</v>
      </c>
      <c r="BM26" s="21">
        <v>2</v>
      </c>
      <c r="BN26" s="21" t="s">
        <v>271</v>
      </c>
      <c r="BO26" s="21">
        <v>1</v>
      </c>
      <c r="BP26" s="21" t="s">
        <v>271</v>
      </c>
      <c r="BQ26" s="21">
        <v>13</v>
      </c>
      <c r="BR26" s="21">
        <v>168</v>
      </c>
      <c r="BS26" s="21">
        <v>7</v>
      </c>
      <c r="BT26" s="21">
        <v>53</v>
      </c>
      <c r="BU26" s="21">
        <v>5</v>
      </c>
      <c r="BV26" s="21">
        <v>45</v>
      </c>
      <c r="BW26" s="21">
        <v>1</v>
      </c>
      <c r="BX26" s="21" t="s">
        <v>271</v>
      </c>
      <c r="BY26" s="21" t="s">
        <v>272</v>
      </c>
      <c r="BZ26" s="21" t="s">
        <v>272</v>
      </c>
      <c r="CA26" s="21">
        <v>3</v>
      </c>
      <c r="CB26" s="21">
        <v>26</v>
      </c>
      <c r="CC26" s="21">
        <v>2</v>
      </c>
      <c r="CD26" s="21" t="s">
        <v>271</v>
      </c>
      <c r="CE26" s="21">
        <v>2</v>
      </c>
      <c r="CF26" s="21" t="s">
        <v>271</v>
      </c>
      <c r="CG26" s="21">
        <v>4</v>
      </c>
      <c r="CH26" s="21">
        <v>7</v>
      </c>
      <c r="CI26" s="21" t="s">
        <v>272</v>
      </c>
      <c r="CJ26" s="21" t="s">
        <v>272</v>
      </c>
      <c r="CK26" s="21" t="s">
        <v>272</v>
      </c>
      <c r="CL26" s="21" t="s">
        <v>272</v>
      </c>
      <c r="CM26" s="21">
        <v>3</v>
      </c>
      <c r="CN26" s="21" t="s">
        <v>271</v>
      </c>
      <c r="CO26" s="21">
        <v>3</v>
      </c>
      <c r="CP26" s="21" t="s">
        <v>271</v>
      </c>
      <c r="CQ26" s="21" t="s">
        <v>272</v>
      </c>
      <c r="CR26" s="21" t="s">
        <v>272</v>
      </c>
      <c r="CS26" s="21">
        <v>1</v>
      </c>
      <c r="CT26" s="21" t="s">
        <v>271</v>
      </c>
      <c r="CU26" s="21" t="s">
        <v>272</v>
      </c>
      <c r="CV26" s="21" t="s">
        <v>272</v>
      </c>
      <c r="CW26" s="21">
        <v>1</v>
      </c>
      <c r="CX26" s="21" t="s">
        <v>271</v>
      </c>
      <c r="CY26" s="21" t="s">
        <v>272</v>
      </c>
      <c r="CZ26" s="21" t="s">
        <v>272</v>
      </c>
      <c r="DA26" s="21">
        <v>17</v>
      </c>
      <c r="DB26" s="21">
        <v>160</v>
      </c>
      <c r="DC26" s="21">
        <v>17</v>
      </c>
      <c r="DD26" s="21" t="s">
        <v>271</v>
      </c>
      <c r="DE26" s="21">
        <v>17</v>
      </c>
      <c r="DF26" s="21">
        <v>157</v>
      </c>
      <c r="DG26" s="21">
        <v>6</v>
      </c>
      <c r="DH26" s="21" t="s">
        <v>271</v>
      </c>
      <c r="DI26" s="21">
        <v>1</v>
      </c>
      <c r="DJ26" s="21" t="s">
        <v>271</v>
      </c>
      <c r="DK26" s="21">
        <v>1</v>
      </c>
      <c r="DL26" s="21" t="s">
        <v>271</v>
      </c>
      <c r="DM26" s="21" t="s">
        <v>272</v>
      </c>
      <c r="DN26" s="21" t="s">
        <v>272</v>
      </c>
      <c r="DO26" s="21" t="s">
        <v>272</v>
      </c>
      <c r="DP26" s="21" t="s">
        <v>272</v>
      </c>
      <c r="DQ26" s="21" t="s">
        <v>272</v>
      </c>
      <c r="DR26" s="21" t="s">
        <v>272</v>
      </c>
      <c r="DS26" s="21" t="s">
        <v>272</v>
      </c>
      <c r="DT26" s="21" t="s">
        <v>272</v>
      </c>
      <c r="DU26" s="21">
        <v>3</v>
      </c>
      <c r="DV26" s="21" t="s">
        <v>271</v>
      </c>
      <c r="DW26" s="21">
        <v>8</v>
      </c>
      <c r="DX26" s="21">
        <v>6</v>
      </c>
      <c r="DY26" s="21">
        <v>26</v>
      </c>
      <c r="DZ26" s="21">
        <v>126</v>
      </c>
      <c r="EA26" s="21">
        <v>7</v>
      </c>
      <c r="EB26" s="21">
        <v>11</v>
      </c>
      <c r="EC26" s="21">
        <v>5</v>
      </c>
      <c r="ED26" s="21" t="s">
        <v>271</v>
      </c>
      <c r="EE26" s="21">
        <v>5</v>
      </c>
      <c r="EF26" s="21">
        <v>7</v>
      </c>
      <c r="EG26" s="21">
        <v>5</v>
      </c>
      <c r="EH26" s="21">
        <v>7</v>
      </c>
      <c r="EI26" s="21" t="s">
        <v>272</v>
      </c>
      <c r="EJ26" s="21" t="s">
        <v>272</v>
      </c>
      <c r="EK26" s="21">
        <v>1</v>
      </c>
      <c r="EL26" s="21" t="s">
        <v>271</v>
      </c>
      <c r="EM26" s="21">
        <v>1</v>
      </c>
      <c r="EN26" s="21" t="s">
        <v>271</v>
      </c>
      <c r="EO26" s="21" t="s">
        <v>272</v>
      </c>
      <c r="EP26" s="21" t="s">
        <v>272</v>
      </c>
      <c r="EQ26" s="21">
        <v>1</v>
      </c>
      <c r="ER26" s="21" t="s">
        <v>271</v>
      </c>
      <c r="ES26" s="21">
        <v>1</v>
      </c>
      <c r="ET26" s="21" t="s">
        <v>271</v>
      </c>
      <c r="EU26" s="21" t="s">
        <v>272</v>
      </c>
      <c r="EV26" s="21" t="s">
        <v>272</v>
      </c>
      <c r="EW26" s="21" t="s">
        <v>272</v>
      </c>
      <c r="EX26" s="21" t="s">
        <v>272</v>
      </c>
      <c r="EY26" s="21">
        <v>1</v>
      </c>
      <c r="EZ26" s="21" t="s">
        <v>271</v>
      </c>
      <c r="FA26" s="21">
        <v>1</v>
      </c>
      <c r="FB26" s="21" t="s">
        <v>271</v>
      </c>
      <c r="FC26" s="21" t="s">
        <v>272</v>
      </c>
      <c r="FD26" s="21" t="s">
        <v>272</v>
      </c>
      <c r="FE26" s="21" t="s">
        <v>272</v>
      </c>
      <c r="FF26" s="21" t="s">
        <v>272</v>
      </c>
      <c r="FG26" s="21" t="s">
        <v>272</v>
      </c>
      <c r="FH26" s="21" t="s">
        <v>272</v>
      </c>
      <c r="FI26" s="21" t="s">
        <v>272</v>
      </c>
      <c r="FJ26" s="21" t="s">
        <v>272</v>
      </c>
      <c r="FK26" s="21">
        <v>1</v>
      </c>
      <c r="FL26" s="21" t="s">
        <v>271</v>
      </c>
      <c r="FM26" s="21" t="s">
        <v>272</v>
      </c>
      <c r="FN26" s="21" t="s">
        <v>272</v>
      </c>
      <c r="FO26" s="21">
        <v>68</v>
      </c>
      <c r="FP26" s="21">
        <v>1922</v>
      </c>
      <c r="FQ26" s="21">
        <v>23</v>
      </c>
      <c r="FR26" s="21">
        <v>186</v>
      </c>
      <c r="FS26" s="21">
        <v>60</v>
      </c>
      <c r="FT26" s="21">
        <v>1702</v>
      </c>
      <c r="FU26" s="21">
        <v>21</v>
      </c>
      <c r="FV26" s="21">
        <v>34</v>
      </c>
      <c r="FW26" s="21">
        <v>18</v>
      </c>
      <c r="FX26" s="21" t="s">
        <v>271</v>
      </c>
      <c r="FY26" s="21">
        <v>3</v>
      </c>
      <c r="FZ26" s="21" t="s">
        <v>271</v>
      </c>
      <c r="GA26" s="21" t="s">
        <v>272</v>
      </c>
      <c r="GB26" s="21" t="s">
        <v>272</v>
      </c>
      <c r="GC26" s="21" t="s">
        <v>272</v>
      </c>
      <c r="GD26" s="21" t="s">
        <v>272</v>
      </c>
      <c r="GE26" s="21" t="s">
        <v>272</v>
      </c>
      <c r="GF26" s="21" t="s">
        <v>272</v>
      </c>
      <c r="GG26" s="21" t="s">
        <v>272</v>
      </c>
      <c r="GH26" s="21" t="s">
        <v>272</v>
      </c>
      <c r="GI26" s="21" t="s">
        <v>272</v>
      </c>
      <c r="GJ26" s="21" t="s">
        <v>272</v>
      </c>
      <c r="GK26" s="21" t="s">
        <v>272</v>
      </c>
      <c r="GL26" s="21" t="s">
        <v>328</v>
      </c>
      <c r="GM26" s="60" t="s">
        <v>2</v>
      </c>
    </row>
    <row r="27" spans="1:195" x14ac:dyDescent="0.2">
      <c r="A27" s="157">
        <v>251</v>
      </c>
      <c r="B27" s="24" t="s">
        <v>342</v>
      </c>
      <c r="C27" s="21">
        <v>71</v>
      </c>
      <c r="D27" s="21">
        <v>6482</v>
      </c>
      <c r="E27" s="21">
        <v>47</v>
      </c>
      <c r="F27" s="21">
        <v>2420</v>
      </c>
      <c r="G27" s="21">
        <v>35</v>
      </c>
      <c r="H27" s="21">
        <v>1178</v>
      </c>
      <c r="I27" s="21">
        <v>22</v>
      </c>
      <c r="J27" s="21">
        <v>395</v>
      </c>
      <c r="K27" s="21">
        <v>20</v>
      </c>
      <c r="L27" s="21">
        <v>319</v>
      </c>
      <c r="M27" s="21">
        <v>8</v>
      </c>
      <c r="N27" s="21">
        <v>75</v>
      </c>
      <c r="O27" s="21" t="s">
        <v>272</v>
      </c>
      <c r="P27" s="21" t="s">
        <v>272</v>
      </c>
      <c r="Q27" s="21">
        <v>15</v>
      </c>
      <c r="R27" s="21">
        <v>172</v>
      </c>
      <c r="S27" s="21">
        <v>10</v>
      </c>
      <c r="T27" s="21">
        <v>181</v>
      </c>
      <c r="U27" s="21">
        <v>7</v>
      </c>
      <c r="V27" s="21" t="s">
        <v>271</v>
      </c>
      <c r="W27" s="21">
        <v>3</v>
      </c>
      <c r="X27" s="21">
        <v>23</v>
      </c>
      <c r="Y27" s="21">
        <v>4</v>
      </c>
      <c r="Z27" s="21" t="s">
        <v>271</v>
      </c>
      <c r="AA27" s="21">
        <v>10</v>
      </c>
      <c r="AB27" s="21">
        <v>85</v>
      </c>
      <c r="AC27" s="21">
        <v>15</v>
      </c>
      <c r="AD27" s="21">
        <v>300</v>
      </c>
      <c r="AE27" s="21">
        <v>1</v>
      </c>
      <c r="AF27" s="21" t="s">
        <v>271</v>
      </c>
      <c r="AG27" s="21" t="s">
        <v>272</v>
      </c>
      <c r="AH27" s="21" t="s">
        <v>272</v>
      </c>
      <c r="AI27" s="21">
        <v>33</v>
      </c>
      <c r="AJ27" s="21">
        <v>654</v>
      </c>
      <c r="AK27" s="21">
        <v>13</v>
      </c>
      <c r="AL27" s="21">
        <v>233</v>
      </c>
      <c r="AM27" s="21" t="s">
        <v>272</v>
      </c>
      <c r="AN27" s="21" t="s">
        <v>272</v>
      </c>
      <c r="AO27" s="21">
        <v>21</v>
      </c>
      <c r="AP27" s="21">
        <v>269</v>
      </c>
      <c r="AQ27" s="21">
        <v>16</v>
      </c>
      <c r="AR27" s="21" t="s">
        <v>271</v>
      </c>
      <c r="AS27" s="21">
        <v>2</v>
      </c>
      <c r="AT27" s="21" t="s">
        <v>271</v>
      </c>
      <c r="AU27" s="21">
        <v>14</v>
      </c>
      <c r="AV27" s="21">
        <v>85</v>
      </c>
      <c r="AW27" s="21">
        <v>14</v>
      </c>
      <c r="AX27" s="21" t="s">
        <v>271</v>
      </c>
      <c r="AY27" s="21">
        <v>14</v>
      </c>
      <c r="AZ27" s="21" t="s">
        <v>271</v>
      </c>
      <c r="BA27" s="21" t="s">
        <v>272</v>
      </c>
      <c r="BB27" s="21" t="s">
        <v>272</v>
      </c>
      <c r="BC27" s="21">
        <v>1</v>
      </c>
      <c r="BD27" s="21" t="s">
        <v>271</v>
      </c>
      <c r="BE27" s="21" t="s">
        <v>272</v>
      </c>
      <c r="BF27" s="21" t="s">
        <v>272</v>
      </c>
      <c r="BG27" s="21">
        <v>22</v>
      </c>
      <c r="BH27" s="21">
        <v>320</v>
      </c>
      <c r="BI27" s="21">
        <v>3</v>
      </c>
      <c r="BJ27" s="21">
        <v>8</v>
      </c>
      <c r="BK27" s="21">
        <v>15</v>
      </c>
      <c r="BL27" s="21">
        <v>163</v>
      </c>
      <c r="BM27" s="21">
        <v>4</v>
      </c>
      <c r="BN27" s="21">
        <v>42</v>
      </c>
      <c r="BO27" s="21">
        <v>3</v>
      </c>
      <c r="BP27" s="21">
        <v>13</v>
      </c>
      <c r="BQ27" s="21">
        <v>9</v>
      </c>
      <c r="BR27" s="21">
        <v>93</v>
      </c>
      <c r="BS27" s="21">
        <v>5</v>
      </c>
      <c r="BT27" s="21" t="s">
        <v>271</v>
      </c>
      <c r="BU27" s="21">
        <v>3</v>
      </c>
      <c r="BV27" s="21" t="s">
        <v>271</v>
      </c>
      <c r="BW27" s="21">
        <v>1</v>
      </c>
      <c r="BX27" s="21" t="s">
        <v>271</v>
      </c>
      <c r="BY27" s="21" t="s">
        <v>272</v>
      </c>
      <c r="BZ27" s="21" t="s">
        <v>272</v>
      </c>
      <c r="CA27" s="21">
        <v>1</v>
      </c>
      <c r="CB27" s="21" t="s">
        <v>271</v>
      </c>
      <c r="CC27" s="21" t="s">
        <v>272</v>
      </c>
      <c r="CD27" s="21" t="s">
        <v>272</v>
      </c>
      <c r="CE27" s="21">
        <v>1</v>
      </c>
      <c r="CF27" s="21" t="s">
        <v>271</v>
      </c>
      <c r="CG27" s="21">
        <v>2</v>
      </c>
      <c r="CH27" s="21" t="s">
        <v>271</v>
      </c>
      <c r="CI27" s="21" t="s">
        <v>272</v>
      </c>
      <c r="CJ27" s="21" t="s">
        <v>272</v>
      </c>
      <c r="CK27" s="21" t="s">
        <v>272</v>
      </c>
      <c r="CL27" s="21" t="s">
        <v>272</v>
      </c>
      <c r="CM27" s="21">
        <v>2</v>
      </c>
      <c r="CN27" s="21" t="s">
        <v>271</v>
      </c>
      <c r="CO27" s="21">
        <v>2</v>
      </c>
      <c r="CP27" s="21" t="s">
        <v>271</v>
      </c>
      <c r="CQ27" s="21">
        <v>1</v>
      </c>
      <c r="CR27" s="21" t="s">
        <v>271</v>
      </c>
      <c r="CS27" s="21" t="s">
        <v>272</v>
      </c>
      <c r="CT27" s="21" t="s">
        <v>272</v>
      </c>
      <c r="CU27" s="21" t="s">
        <v>272</v>
      </c>
      <c r="CV27" s="21" t="s">
        <v>272</v>
      </c>
      <c r="CW27" s="21" t="s">
        <v>272</v>
      </c>
      <c r="CX27" s="21" t="s">
        <v>272</v>
      </c>
      <c r="CY27" s="21" t="s">
        <v>272</v>
      </c>
      <c r="CZ27" s="21" t="s">
        <v>272</v>
      </c>
      <c r="DA27" s="21">
        <v>14</v>
      </c>
      <c r="DB27" s="21">
        <v>116</v>
      </c>
      <c r="DC27" s="21">
        <v>14</v>
      </c>
      <c r="DD27" s="21" t="s">
        <v>271</v>
      </c>
      <c r="DE27" s="21">
        <v>14</v>
      </c>
      <c r="DF27" s="21">
        <v>113</v>
      </c>
      <c r="DG27" s="21">
        <v>4</v>
      </c>
      <c r="DH27" s="21" t="s">
        <v>271</v>
      </c>
      <c r="DI27" s="21">
        <v>1</v>
      </c>
      <c r="DJ27" s="21" t="s">
        <v>271</v>
      </c>
      <c r="DK27" s="21">
        <v>1</v>
      </c>
      <c r="DL27" s="21" t="s">
        <v>271</v>
      </c>
      <c r="DM27" s="21" t="s">
        <v>272</v>
      </c>
      <c r="DN27" s="21" t="s">
        <v>272</v>
      </c>
      <c r="DO27" s="21" t="s">
        <v>272</v>
      </c>
      <c r="DP27" s="21" t="s">
        <v>272</v>
      </c>
      <c r="DQ27" s="21" t="s">
        <v>272</v>
      </c>
      <c r="DR27" s="21" t="s">
        <v>272</v>
      </c>
      <c r="DS27" s="21" t="s">
        <v>272</v>
      </c>
      <c r="DT27" s="21" t="s">
        <v>272</v>
      </c>
      <c r="DU27" s="21">
        <v>1</v>
      </c>
      <c r="DV27" s="21" t="s">
        <v>271</v>
      </c>
      <c r="DW27" s="21">
        <v>3</v>
      </c>
      <c r="DX27" s="21" t="s">
        <v>271</v>
      </c>
      <c r="DY27" s="21">
        <v>17</v>
      </c>
      <c r="DZ27" s="21">
        <v>17</v>
      </c>
      <c r="EA27" s="21">
        <v>7</v>
      </c>
      <c r="EB27" s="21">
        <v>24</v>
      </c>
      <c r="EC27" s="21">
        <v>7</v>
      </c>
      <c r="ED27" s="21">
        <v>20</v>
      </c>
      <c r="EE27" s="21">
        <v>4</v>
      </c>
      <c r="EF27" s="21" t="s">
        <v>271</v>
      </c>
      <c r="EG27" s="21">
        <v>4</v>
      </c>
      <c r="EH27" s="21" t="s">
        <v>271</v>
      </c>
      <c r="EI27" s="21" t="s">
        <v>272</v>
      </c>
      <c r="EJ27" s="21" t="s">
        <v>272</v>
      </c>
      <c r="EK27" s="21">
        <v>3</v>
      </c>
      <c r="EL27" s="21" t="s">
        <v>271</v>
      </c>
      <c r="EM27" s="21">
        <v>3</v>
      </c>
      <c r="EN27" s="21" t="s">
        <v>271</v>
      </c>
      <c r="EO27" s="21" t="s">
        <v>272</v>
      </c>
      <c r="EP27" s="21" t="s">
        <v>272</v>
      </c>
      <c r="EQ27" s="21">
        <v>4</v>
      </c>
      <c r="ER27" s="21">
        <v>15</v>
      </c>
      <c r="ES27" s="21">
        <v>4</v>
      </c>
      <c r="ET27" s="21">
        <v>15</v>
      </c>
      <c r="EU27" s="21" t="s">
        <v>272</v>
      </c>
      <c r="EV27" s="21" t="s">
        <v>272</v>
      </c>
      <c r="EW27" s="21" t="s">
        <v>272</v>
      </c>
      <c r="EX27" s="21" t="s">
        <v>272</v>
      </c>
      <c r="EY27" s="21" t="s">
        <v>272</v>
      </c>
      <c r="EZ27" s="21" t="s">
        <v>272</v>
      </c>
      <c r="FA27" s="21" t="s">
        <v>272</v>
      </c>
      <c r="FB27" s="21" t="s">
        <v>272</v>
      </c>
      <c r="FC27" s="21" t="s">
        <v>272</v>
      </c>
      <c r="FD27" s="21" t="s">
        <v>272</v>
      </c>
      <c r="FE27" s="21">
        <v>2</v>
      </c>
      <c r="FF27" s="21" t="s">
        <v>271</v>
      </c>
      <c r="FG27" s="21">
        <v>2</v>
      </c>
      <c r="FH27" s="21" t="s">
        <v>271</v>
      </c>
      <c r="FI27" s="21" t="s">
        <v>272</v>
      </c>
      <c r="FJ27" s="21" t="s">
        <v>272</v>
      </c>
      <c r="FK27" s="21">
        <v>1</v>
      </c>
      <c r="FL27" s="21" t="s">
        <v>271</v>
      </c>
      <c r="FM27" s="21" t="s">
        <v>272</v>
      </c>
      <c r="FN27" s="21" t="s">
        <v>272</v>
      </c>
      <c r="FO27" s="21">
        <v>63</v>
      </c>
      <c r="FP27" s="21">
        <v>4037</v>
      </c>
      <c r="FQ27" s="21">
        <v>13</v>
      </c>
      <c r="FR27" s="21">
        <v>328</v>
      </c>
      <c r="FS27" s="21">
        <v>60</v>
      </c>
      <c r="FT27" s="21">
        <v>2410</v>
      </c>
      <c r="FU27" s="21">
        <v>19</v>
      </c>
      <c r="FV27" s="21">
        <v>1299</v>
      </c>
      <c r="FW27" s="21">
        <v>19</v>
      </c>
      <c r="FX27" s="21">
        <v>1299</v>
      </c>
      <c r="FY27" s="21" t="s">
        <v>272</v>
      </c>
      <c r="FZ27" s="21" t="s">
        <v>272</v>
      </c>
      <c r="GA27" s="21">
        <v>2</v>
      </c>
      <c r="GB27" s="21">
        <v>1</v>
      </c>
      <c r="GC27" s="21" t="s">
        <v>272</v>
      </c>
      <c r="GD27" s="21" t="s">
        <v>272</v>
      </c>
      <c r="GE27" s="21" t="s">
        <v>272</v>
      </c>
      <c r="GF27" s="21" t="s">
        <v>272</v>
      </c>
      <c r="GG27" s="21" t="s">
        <v>272</v>
      </c>
      <c r="GH27" s="21" t="s">
        <v>272</v>
      </c>
      <c r="GI27" s="21" t="s">
        <v>272</v>
      </c>
      <c r="GJ27" s="21" t="s">
        <v>272</v>
      </c>
      <c r="GK27" s="21" t="s">
        <v>272</v>
      </c>
      <c r="GL27" s="21" t="s">
        <v>328</v>
      </c>
      <c r="GM27" s="60" t="s">
        <v>2</v>
      </c>
    </row>
    <row r="28" spans="1:195" x14ac:dyDescent="0.2">
      <c r="A28" s="157">
        <v>252</v>
      </c>
      <c r="B28" s="24" t="s">
        <v>343</v>
      </c>
      <c r="C28" s="21">
        <v>38</v>
      </c>
      <c r="D28" s="21">
        <v>2971</v>
      </c>
      <c r="E28" s="21">
        <v>30</v>
      </c>
      <c r="F28" s="21">
        <v>2333</v>
      </c>
      <c r="G28" s="21">
        <v>27</v>
      </c>
      <c r="H28" s="21">
        <v>1061</v>
      </c>
      <c r="I28" s="21">
        <v>23</v>
      </c>
      <c r="J28" s="21">
        <v>601</v>
      </c>
      <c r="K28" s="21">
        <v>22</v>
      </c>
      <c r="L28" s="21">
        <v>597</v>
      </c>
      <c r="M28" s="21">
        <v>3</v>
      </c>
      <c r="N28" s="21">
        <v>4</v>
      </c>
      <c r="O28" s="21" t="s">
        <v>272</v>
      </c>
      <c r="P28" s="21" t="s">
        <v>272</v>
      </c>
      <c r="Q28" s="21">
        <v>8</v>
      </c>
      <c r="R28" s="21">
        <v>45</v>
      </c>
      <c r="S28" s="21">
        <v>12</v>
      </c>
      <c r="T28" s="21">
        <v>186</v>
      </c>
      <c r="U28" s="21">
        <v>12</v>
      </c>
      <c r="V28" s="21">
        <v>94</v>
      </c>
      <c r="W28" s="21">
        <v>10</v>
      </c>
      <c r="X28" s="21" t="s">
        <v>271</v>
      </c>
      <c r="Y28" s="21">
        <v>2</v>
      </c>
      <c r="Z28" s="21" t="s">
        <v>271</v>
      </c>
      <c r="AA28" s="21">
        <v>8</v>
      </c>
      <c r="AB28" s="21">
        <v>88</v>
      </c>
      <c r="AC28" s="21">
        <v>3</v>
      </c>
      <c r="AD28" s="21">
        <v>46</v>
      </c>
      <c r="AE28" s="21" t="s">
        <v>272</v>
      </c>
      <c r="AF28" s="21" t="s">
        <v>272</v>
      </c>
      <c r="AG28" s="21" t="s">
        <v>272</v>
      </c>
      <c r="AH28" s="21" t="s">
        <v>272</v>
      </c>
      <c r="AI28" s="21">
        <v>23</v>
      </c>
      <c r="AJ28" s="21">
        <v>419</v>
      </c>
      <c r="AK28" s="21">
        <v>3</v>
      </c>
      <c r="AL28" s="21" t="s">
        <v>271</v>
      </c>
      <c r="AM28" s="21">
        <v>1</v>
      </c>
      <c r="AN28" s="21" t="s">
        <v>271</v>
      </c>
      <c r="AO28" s="21">
        <v>20</v>
      </c>
      <c r="AP28" s="21">
        <v>263</v>
      </c>
      <c r="AQ28" s="21">
        <v>8</v>
      </c>
      <c r="AR28" s="21">
        <v>28</v>
      </c>
      <c r="AS28" s="21" t="s">
        <v>272</v>
      </c>
      <c r="AT28" s="21" t="s">
        <v>272</v>
      </c>
      <c r="AU28" s="21">
        <v>16</v>
      </c>
      <c r="AV28" s="21" t="s">
        <v>271</v>
      </c>
      <c r="AW28" s="21">
        <v>13</v>
      </c>
      <c r="AX28" s="21">
        <v>225</v>
      </c>
      <c r="AY28" s="21">
        <v>13</v>
      </c>
      <c r="AZ28" s="21" t="s">
        <v>271</v>
      </c>
      <c r="BA28" s="21">
        <v>2</v>
      </c>
      <c r="BB28" s="21" t="s">
        <v>271</v>
      </c>
      <c r="BC28" s="21">
        <v>4</v>
      </c>
      <c r="BD28" s="21">
        <v>69</v>
      </c>
      <c r="BE28" s="21">
        <v>1</v>
      </c>
      <c r="BF28" s="21" t="s">
        <v>271</v>
      </c>
      <c r="BG28" s="21">
        <v>19</v>
      </c>
      <c r="BH28" s="21">
        <v>182</v>
      </c>
      <c r="BI28" s="21">
        <v>2</v>
      </c>
      <c r="BJ28" s="21" t="s">
        <v>271</v>
      </c>
      <c r="BK28" s="21">
        <v>11</v>
      </c>
      <c r="BL28" s="21">
        <v>117</v>
      </c>
      <c r="BM28" s="21" t="s">
        <v>272</v>
      </c>
      <c r="BN28" s="21" t="s">
        <v>272</v>
      </c>
      <c r="BO28" s="21">
        <v>3</v>
      </c>
      <c r="BP28" s="21" t="s">
        <v>271</v>
      </c>
      <c r="BQ28" s="21">
        <v>6</v>
      </c>
      <c r="BR28" s="21">
        <v>39</v>
      </c>
      <c r="BS28" s="21">
        <v>8</v>
      </c>
      <c r="BT28" s="21">
        <v>49</v>
      </c>
      <c r="BU28" s="21">
        <v>6</v>
      </c>
      <c r="BV28" s="21" t="s">
        <v>271</v>
      </c>
      <c r="BW28" s="21">
        <v>1</v>
      </c>
      <c r="BX28" s="21" t="s">
        <v>271</v>
      </c>
      <c r="BY28" s="21" t="s">
        <v>272</v>
      </c>
      <c r="BZ28" s="21" t="s">
        <v>272</v>
      </c>
      <c r="CA28" s="21" t="s">
        <v>272</v>
      </c>
      <c r="CB28" s="21" t="s">
        <v>272</v>
      </c>
      <c r="CC28" s="21">
        <v>2</v>
      </c>
      <c r="CD28" s="21" t="s">
        <v>271</v>
      </c>
      <c r="CE28" s="21">
        <v>3</v>
      </c>
      <c r="CF28" s="21">
        <v>5</v>
      </c>
      <c r="CG28" s="21">
        <v>3</v>
      </c>
      <c r="CH28" s="21" t="s">
        <v>271</v>
      </c>
      <c r="CI28" s="21" t="s">
        <v>272</v>
      </c>
      <c r="CJ28" s="21" t="s">
        <v>272</v>
      </c>
      <c r="CK28" s="21" t="s">
        <v>272</v>
      </c>
      <c r="CL28" s="21" t="s">
        <v>272</v>
      </c>
      <c r="CM28" s="21">
        <v>1</v>
      </c>
      <c r="CN28" s="21" t="s">
        <v>271</v>
      </c>
      <c r="CO28" s="21">
        <v>1</v>
      </c>
      <c r="CP28" s="21" t="s">
        <v>271</v>
      </c>
      <c r="CQ28" s="21" t="s">
        <v>272</v>
      </c>
      <c r="CR28" s="21" t="s">
        <v>272</v>
      </c>
      <c r="CS28" s="21">
        <v>1</v>
      </c>
      <c r="CT28" s="21" t="s">
        <v>271</v>
      </c>
      <c r="CU28" s="21" t="s">
        <v>272</v>
      </c>
      <c r="CV28" s="21" t="s">
        <v>272</v>
      </c>
      <c r="CW28" s="21">
        <v>1</v>
      </c>
      <c r="CX28" s="21" t="s">
        <v>271</v>
      </c>
      <c r="CY28" s="21" t="s">
        <v>272</v>
      </c>
      <c r="CZ28" s="21" t="s">
        <v>272</v>
      </c>
      <c r="DA28" s="21">
        <v>15</v>
      </c>
      <c r="DB28" s="21">
        <v>285</v>
      </c>
      <c r="DC28" s="21">
        <v>15</v>
      </c>
      <c r="DD28" s="21">
        <v>285</v>
      </c>
      <c r="DE28" s="21">
        <v>15</v>
      </c>
      <c r="DF28" s="21" t="s">
        <v>271</v>
      </c>
      <c r="DG28" s="21">
        <v>2</v>
      </c>
      <c r="DH28" s="21" t="s">
        <v>271</v>
      </c>
      <c r="DI28" s="21" t="s">
        <v>272</v>
      </c>
      <c r="DJ28" s="21" t="s">
        <v>272</v>
      </c>
      <c r="DK28" s="21" t="s">
        <v>272</v>
      </c>
      <c r="DL28" s="21" t="s">
        <v>272</v>
      </c>
      <c r="DM28" s="21" t="s">
        <v>272</v>
      </c>
      <c r="DN28" s="21" t="s">
        <v>272</v>
      </c>
      <c r="DO28" s="21" t="s">
        <v>272</v>
      </c>
      <c r="DP28" s="21" t="s">
        <v>272</v>
      </c>
      <c r="DQ28" s="21" t="s">
        <v>272</v>
      </c>
      <c r="DR28" s="21" t="s">
        <v>272</v>
      </c>
      <c r="DS28" s="21" t="s">
        <v>272</v>
      </c>
      <c r="DT28" s="21" t="s">
        <v>272</v>
      </c>
      <c r="DU28" s="21">
        <v>3</v>
      </c>
      <c r="DV28" s="21">
        <v>22</v>
      </c>
      <c r="DW28" s="21">
        <v>4</v>
      </c>
      <c r="DX28" s="21">
        <v>2</v>
      </c>
      <c r="DY28" s="21">
        <v>8</v>
      </c>
      <c r="DZ28" s="21" t="s">
        <v>271</v>
      </c>
      <c r="EA28" s="21">
        <v>4</v>
      </c>
      <c r="EB28" s="21">
        <v>10</v>
      </c>
      <c r="EC28" s="21">
        <v>4</v>
      </c>
      <c r="ED28" s="21" t="s">
        <v>271</v>
      </c>
      <c r="EE28" s="21">
        <v>2</v>
      </c>
      <c r="EF28" s="21" t="s">
        <v>271</v>
      </c>
      <c r="EG28" s="21">
        <v>2</v>
      </c>
      <c r="EH28" s="21" t="s">
        <v>271</v>
      </c>
      <c r="EI28" s="21" t="s">
        <v>272</v>
      </c>
      <c r="EJ28" s="21" t="s">
        <v>272</v>
      </c>
      <c r="EK28" s="21" t="s">
        <v>272</v>
      </c>
      <c r="EL28" s="21" t="s">
        <v>272</v>
      </c>
      <c r="EM28" s="21" t="s">
        <v>272</v>
      </c>
      <c r="EN28" s="21" t="s">
        <v>272</v>
      </c>
      <c r="EO28" s="21" t="s">
        <v>272</v>
      </c>
      <c r="EP28" s="21" t="s">
        <v>272</v>
      </c>
      <c r="EQ28" s="21">
        <v>2</v>
      </c>
      <c r="ER28" s="21" t="s">
        <v>271</v>
      </c>
      <c r="ES28" s="21">
        <v>2</v>
      </c>
      <c r="ET28" s="21" t="s">
        <v>271</v>
      </c>
      <c r="EU28" s="21" t="s">
        <v>272</v>
      </c>
      <c r="EV28" s="21" t="s">
        <v>272</v>
      </c>
      <c r="EW28" s="21" t="s">
        <v>272</v>
      </c>
      <c r="EX28" s="21" t="s">
        <v>272</v>
      </c>
      <c r="EY28" s="21" t="s">
        <v>272</v>
      </c>
      <c r="EZ28" s="21" t="s">
        <v>272</v>
      </c>
      <c r="FA28" s="21" t="s">
        <v>272</v>
      </c>
      <c r="FB28" s="21" t="s">
        <v>272</v>
      </c>
      <c r="FC28" s="21" t="s">
        <v>272</v>
      </c>
      <c r="FD28" s="21" t="s">
        <v>272</v>
      </c>
      <c r="FE28" s="21">
        <v>1</v>
      </c>
      <c r="FF28" s="21" t="s">
        <v>271</v>
      </c>
      <c r="FG28" s="21">
        <v>1</v>
      </c>
      <c r="FH28" s="21" t="s">
        <v>271</v>
      </c>
      <c r="FI28" s="21" t="s">
        <v>272</v>
      </c>
      <c r="FJ28" s="21" t="s">
        <v>272</v>
      </c>
      <c r="FK28" s="21">
        <v>1</v>
      </c>
      <c r="FL28" s="21" t="s">
        <v>271</v>
      </c>
      <c r="FM28" s="21" t="s">
        <v>272</v>
      </c>
      <c r="FN28" s="21" t="s">
        <v>272</v>
      </c>
      <c r="FO28" s="21">
        <v>33</v>
      </c>
      <c r="FP28" s="21">
        <v>628</v>
      </c>
      <c r="FQ28" s="21">
        <v>14</v>
      </c>
      <c r="FR28" s="21">
        <v>71</v>
      </c>
      <c r="FS28" s="21">
        <v>29</v>
      </c>
      <c r="FT28" s="21">
        <v>488</v>
      </c>
      <c r="FU28" s="21">
        <v>11</v>
      </c>
      <c r="FV28" s="21">
        <v>69</v>
      </c>
      <c r="FW28" s="21">
        <v>11</v>
      </c>
      <c r="FX28" s="21">
        <v>69</v>
      </c>
      <c r="FY28" s="21" t="s">
        <v>272</v>
      </c>
      <c r="FZ28" s="21" t="s">
        <v>272</v>
      </c>
      <c r="GA28" s="21" t="s">
        <v>272</v>
      </c>
      <c r="GB28" s="21" t="s">
        <v>272</v>
      </c>
      <c r="GC28" s="21" t="s">
        <v>272</v>
      </c>
      <c r="GD28" s="21" t="s">
        <v>272</v>
      </c>
      <c r="GE28" s="21" t="s">
        <v>272</v>
      </c>
      <c r="GF28" s="21" t="s">
        <v>272</v>
      </c>
      <c r="GG28" s="21" t="s">
        <v>272</v>
      </c>
      <c r="GH28" s="21" t="s">
        <v>272</v>
      </c>
      <c r="GI28" s="21" t="s">
        <v>272</v>
      </c>
      <c r="GJ28" s="21" t="s">
        <v>272</v>
      </c>
      <c r="GK28" s="21" t="s">
        <v>272</v>
      </c>
      <c r="GL28" s="21" t="s">
        <v>328</v>
      </c>
      <c r="GM28" s="60" t="s">
        <v>2</v>
      </c>
    </row>
    <row r="29" spans="1:195" x14ac:dyDescent="0.2">
      <c r="A29" s="157">
        <v>254</v>
      </c>
      <c r="B29" s="24" t="s">
        <v>344</v>
      </c>
      <c r="C29" s="21">
        <v>24</v>
      </c>
      <c r="D29" s="21">
        <v>1977</v>
      </c>
      <c r="E29" s="21">
        <v>22</v>
      </c>
      <c r="F29" s="21">
        <v>1622</v>
      </c>
      <c r="G29" s="21">
        <v>16</v>
      </c>
      <c r="H29" s="21">
        <v>755</v>
      </c>
      <c r="I29" s="21">
        <v>14</v>
      </c>
      <c r="J29" s="21">
        <v>540</v>
      </c>
      <c r="K29" s="21">
        <v>14</v>
      </c>
      <c r="L29" s="21" t="s">
        <v>271</v>
      </c>
      <c r="M29" s="21">
        <v>2</v>
      </c>
      <c r="N29" s="21" t="s">
        <v>271</v>
      </c>
      <c r="O29" s="21" t="s">
        <v>272</v>
      </c>
      <c r="P29" s="21" t="s">
        <v>272</v>
      </c>
      <c r="Q29" s="21">
        <v>7</v>
      </c>
      <c r="R29" s="21">
        <v>52</v>
      </c>
      <c r="S29" s="21">
        <v>3</v>
      </c>
      <c r="T29" s="21" t="s">
        <v>271</v>
      </c>
      <c r="U29" s="21">
        <v>5</v>
      </c>
      <c r="V29" s="21">
        <v>56</v>
      </c>
      <c r="W29" s="21">
        <v>1</v>
      </c>
      <c r="X29" s="21" t="s">
        <v>271</v>
      </c>
      <c r="Y29" s="21">
        <v>4</v>
      </c>
      <c r="Z29" s="21" t="s">
        <v>271</v>
      </c>
      <c r="AA29" s="21">
        <v>5</v>
      </c>
      <c r="AB29" s="21">
        <v>64</v>
      </c>
      <c r="AC29" s="21">
        <v>2</v>
      </c>
      <c r="AD29" s="21" t="s">
        <v>271</v>
      </c>
      <c r="AE29" s="21" t="s">
        <v>272</v>
      </c>
      <c r="AF29" s="21" t="s">
        <v>272</v>
      </c>
      <c r="AG29" s="21" t="s">
        <v>272</v>
      </c>
      <c r="AH29" s="21" t="s">
        <v>272</v>
      </c>
      <c r="AI29" s="21">
        <v>16</v>
      </c>
      <c r="AJ29" s="21">
        <v>349</v>
      </c>
      <c r="AK29" s="21">
        <v>5</v>
      </c>
      <c r="AL29" s="21">
        <v>146</v>
      </c>
      <c r="AM29" s="21" t="s">
        <v>272</v>
      </c>
      <c r="AN29" s="21" t="s">
        <v>272</v>
      </c>
      <c r="AO29" s="21">
        <v>13</v>
      </c>
      <c r="AP29" s="21">
        <v>165</v>
      </c>
      <c r="AQ29" s="21">
        <v>2</v>
      </c>
      <c r="AR29" s="21" t="s">
        <v>271</v>
      </c>
      <c r="AS29" s="21">
        <v>5</v>
      </c>
      <c r="AT29" s="21" t="s">
        <v>271</v>
      </c>
      <c r="AU29" s="21">
        <v>7</v>
      </c>
      <c r="AV29" s="21">
        <v>125</v>
      </c>
      <c r="AW29" s="21">
        <v>6</v>
      </c>
      <c r="AX29" s="21">
        <v>94</v>
      </c>
      <c r="AY29" s="21">
        <v>5</v>
      </c>
      <c r="AZ29" s="21" t="s">
        <v>271</v>
      </c>
      <c r="BA29" s="21">
        <v>1</v>
      </c>
      <c r="BB29" s="21" t="s">
        <v>271</v>
      </c>
      <c r="BC29" s="21">
        <v>2</v>
      </c>
      <c r="BD29" s="21" t="s">
        <v>271</v>
      </c>
      <c r="BE29" s="21">
        <v>1</v>
      </c>
      <c r="BF29" s="21" t="s">
        <v>271</v>
      </c>
      <c r="BG29" s="21">
        <v>9</v>
      </c>
      <c r="BH29" s="21">
        <v>179</v>
      </c>
      <c r="BI29" s="21">
        <v>4</v>
      </c>
      <c r="BJ29" s="21">
        <v>64</v>
      </c>
      <c r="BK29" s="21">
        <v>6</v>
      </c>
      <c r="BL29" s="21">
        <v>89</v>
      </c>
      <c r="BM29" s="21">
        <v>1</v>
      </c>
      <c r="BN29" s="21" t="s">
        <v>271</v>
      </c>
      <c r="BO29" s="21" t="s">
        <v>272</v>
      </c>
      <c r="BP29" s="21" t="s">
        <v>272</v>
      </c>
      <c r="BQ29" s="21">
        <v>2</v>
      </c>
      <c r="BR29" s="21" t="s">
        <v>271</v>
      </c>
      <c r="BS29" s="21">
        <v>3</v>
      </c>
      <c r="BT29" s="21" t="s">
        <v>271</v>
      </c>
      <c r="BU29" s="21">
        <v>1</v>
      </c>
      <c r="BV29" s="21" t="s">
        <v>271</v>
      </c>
      <c r="BW29" s="21">
        <v>1</v>
      </c>
      <c r="BX29" s="21" t="s">
        <v>271</v>
      </c>
      <c r="BY29" s="21" t="s">
        <v>272</v>
      </c>
      <c r="BZ29" s="21" t="s">
        <v>272</v>
      </c>
      <c r="CA29" s="21" t="s">
        <v>272</v>
      </c>
      <c r="CB29" s="21" t="s">
        <v>272</v>
      </c>
      <c r="CC29" s="21" t="s">
        <v>272</v>
      </c>
      <c r="CD29" s="21" t="s">
        <v>272</v>
      </c>
      <c r="CE29" s="21" t="s">
        <v>272</v>
      </c>
      <c r="CF29" s="21" t="s">
        <v>272</v>
      </c>
      <c r="CG29" s="21">
        <v>2</v>
      </c>
      <c r="CH29" s="21" t="s">
        <v>271</v>
      </c>
      <c r="CI29" s="21" t="s">
        <v>272</v>
      </c>
      <c r="CJ29" s="21" t="s">
        <v>272</v>
      </c>
      <c r="CK29" s="21" t="s">
        <v>272</v>
      </c>
      <c r="CL29" s="21" t="s">
        <v>272</v>
      </c>
      <c r="CM29" s="21">
        <v>1</v>
      </c>
      <c r="CN29" s="21" t="s">
        <v>271</v>
      </c>
      <c r="CO29" s="21">
        <v>1</v>
      </c>
      <c r="CP29" s="21" t="s">
        <v>271</v>
      </c>
      <c r="CQ29" s="21" t="s">
        <v>272</v>
      </c>
      <c r="CR29" s="21" t="s">
        <v>272</v>
      </c>
      <c r="CS29" s="21" t="s">
        <v>272</v>
      </c>
      <c r="CT29" s="21" t="s">
        <v>272</v>
      </c>
      <c r="CU29" s="21" t="s">
        <v>272</v>
      </c>
      <c r="CV29" s="21" t="s">
        <v>272</v>
      </c>
      <c r="CW29" s="21">
        <v>1</v>
      </c>
      <c r="CX29" s="21" t="s">
        <v>271</v>
      </c>
      <c r="CY29" s="21" t="s">
        <v>272</v>
      </c>
      <c r="CZ29" s="21" t="s">
        <v>272</v>
      </c>
      <c r="DA29" s="21">
        <v>10</v>
      </c>
      <c r="DB29" s="21">
        <v>170</v>
      </c>
      <c r="DC29" s="21">
        <v>9</v>
      </c>
      <c r="DD29" s="21" t="s">
        <v>271</v>
      </c>
      <c r="DE29" s="21">
        <v>9</v>
      </c>
      <c r="DF29" s="21">
        <v>169</v>
      </c>
      <c r="DG29" s="21">
        <v>2</v>
      </c>
      <c r="DH29" s="21" t="s">
        <v>271</v>
      </c>
      <c r="DI29" s="21">
        <v>2</v>
      </c>
      <c r="DJ29" s="21" t="s">
        <v>271</v>
      </c>
      <c r="DK29" s="21">
        <v>2</v>
      </c>
      <c r="DL29" s="21" t="s">
        <v>271</v>
      </c>
      <c r="DM29" s="21">
        <v>1</v>
      </c>
      <c r="DN29" s="21" t="s">
        <v>271</v>
      </c>
      <c r="DO29" s="21" t="s">
        <v>272</v>
      </c>
      <c r="DP29" s="21" t="s">
        <v>272</v>
      </c>
      <c r="DQ29" s="21" t="s">
        <v>272</v>
      </c>
      <c r="DR29" s="21" t="s">
        <v>272</v>
      </c>
      <c r="DS29" s="21" t="s">
        <v>272</v>
      </c>
      <c r="DT29" s="21" t="s">
        <v>272</v>
      </c>
      <c r="DU29" s="21" t="s">
        <v>272</v>
      </c>
      <c r="DV29" s="21" t="s">
        <v>272</v>
      </c>
      <c r="DW29" s="21">
        <v>4</v>
      </c>
      <c r="DX29" s="21" t="s">
        <v>271</v>
      </c>
      <c r="DY29" s="21">
        <v>9</v>
      </c>
      <c r="DZ29" s="21">
        <v>22</v>
      </c>
      <c r="EA29" s="21">
        <v>4</v>
      </c>
      <c r="EB29" s="21">
        <v>11</v>
      </c>
      <c r="EC29" s="21">
        <v>3</v>
      </c>
      <c r="ED29" s="21" t="s">
        <v>271</v>
      </c>
      <c r="EE29" s="21">
        <v>2</v>
      </c>
      <c r="EF29" s="21" t="s">
        <v>271</v>
      </c>
      <c r="EG29" s="21">
        <v>2</v>
      </c>
      <c r="EH29" s="21" t="s">
        <v>271</v>
      </c>
      <c r="EI29" s="21" t="s">
        <v>272</v>
      </c>
      <c r="EJ29" s="21" t="s">
        <v>272</v>
      </c>
      <c r="EK29" s="21" t="s">
        <v>272</v>
      </c>
      <c r="EL29" s="21" t="s">
        <v>272</v>
      </c>
      <c r="EM29" s="21" t="s">
        <v>272</v>
      </c>
      <c r="EN29" s="21" t="s">
        <v>272</v>
      </c>
      <c r="EO29" s="21" t="s">
        <v>272</v>
      </c>
      <c r="EP29" s="21" t="s">
        <v>272</v>
      </c>
      <c r="EQ29" s="21">
        <v>1</v>
      </c>
      <c r="ER29" s="21" t="s">
        <v>271</v>
      </c>
      <c r="ES29" s="21">
        <v>1</v>
      </c>
      <c r="ET29" s="21" t="s">
        <v>271</v>
      </c>
      <c r="EU29" s="21" t="s">
        <v>272</v>
      </c>
      <c r="EV29" s="21" t="s">
        <v>272</v>
      </c>
      <c r="EW29" s="21" t="s">
        <v>272</v>
      </c>
      <c r="EX29" s="21" t="s">
        <v>272</v>
      </c>
      <c r="EY29" s="21" t="s">
        <v>272</v>
      </c>
      <c r="EZ29" s="21" t="s">
        <v>272</v>
      </c>
      <c r="FA29" s="21" t="s">
        <v>272</v>
      </c>
      <c r="FB29" s="21" t="s">
        <v>272</v>
      </c>
      <c r="FC29" s="21" t="s">
        <v>272</v>
      </c>
      <c r="FD29" s="21" t="s">
        <v>272</v>
      </c>
      <c r="FE29" s="21" t="s">
        <v>272</v>
      </c>
      <c r="FF29" s="21" t="s">
        <v>272</v>
      </c>
      <c r="FG29" s="21" t="s">
        <v>272</v>
      </c>
      <c r="FH29" s="21" t="s">
        <v>272</v>
      </c>
      <c r="FI29" s="21" t="s">
        <v>272</v>
      </c>
      <c r="FJ29" s="21" t="s">
        <v>272</v>
      </c>
      <c r="FK29" s="21">
        <v>1</v>
      </c>
      <c r="FL29" s="21" t="s">
        <v>271</v>
      </c>
      <c r="FM29" s="21" t="s">
        <v>272</v>
      </c>
      <c r="FN29" s="21" t="s">
        <v>272</v>
      </c>
      <c r="FO29" s="21">
        <v>12</v>
      </c>
      <c r="FP29" s="21">
        <v>344</v>
      </c>
      <c r="FQ29" s="21">
        <v>8</v>
      </c>
      <c r="FR29" s="21">
        <v>82</v>
      </c>
      <c r="FS29" s="21">
        <v>9</v>
      </c>
      <c r="FT29" s="21">
        <v>247</v>
      </c>
      <c r="FU29" s="21">
        <v>8</v>
      </c>
      <c r="FV29" s="21">
        <v>16</v>
      </c>
      <c r="FW29" s="21">
        <v>8</v>
      </c>
      <c r="FX29" s="21">
        <v>16</v>
      </c>
      <c r="FY29" s="21" t="s">
        <v>272</v>
      </c>
      <c r="FZ29" s="21" t="s">
        <v>272</v>
      </c>
      <c r="GA29" s="21" t="s">
        <v>272</v>
      </c>
      <c r="GB29" s="21" t="s">
        <v>272</v>
      </c>
      <c r="GC29" s="21" t="s">
        <v>272</v>
      </c>
      <c r="GD29" s="21" t="s">
        <v>272</v>
      </c>
      <c r="GE29" s="21" t="s">
        <v>272</v>
      </c>
      <c r="GF29" s="21" t="s">
        <v>272</v>
      </c>
      <c r="GG29" s="21" t="s">
        <v>272</v>
      </c>
      <c r="GH29" s="21" t="s">
        <v>272</v>
      </c>
      <c r="GI29" s="21" t="s">
        <v>272</v>
      </c>
      <c r="GJ29" s="21" t="s">
        <v>272</v>
      </c>
      <c r="GK29" s="21" t="s">
        <v>272</v>
      </c>
      <c r="GL29" s="21" t="s">
        <v>328</v>
      </c>
      <c r="GM29" s="60" t="s">
        <v>2</v>
      </c>
    </row>
    <row r="30" spans="1:195" x14ac:dyDescent="0.2">
      <c r="A30" s="157">
        <v>255</v>
      </c>
      <c r="B30" s="24" t="s">
        <v>345</v>
      </c>
      <c r="C30" s="21">
        <v>18</v>
      </c>
      <c r="D30" s="21">
        <v>1140</v>
      </c>
      <c r="E30" s="21">
        <v>14</v>
      </c>
      <c r="F30" s="21">
        <v>470</v>
      </c>
      <c r="G30" s="21">
        <v>12</v>
      </c>
      <c r="H30" s="21">
        <v>247</v>
      </c>
      <c r="I30" s="21">
        <v>6</v>
      </c>
      <c r="J30" s="21">
        <v>103</v>
      </c>
      <c r="K30" s="21">
        <v>6</v>
      </c>
      <c r="L30" s="21">
        <v>103</v>
      </c>
      <c r="M30" s="21" t="s">
        <v>272</v>
      </c>
      <c r="N30" s="21" t="s">
        <v>272</v>
      </c>
      <c r="O30" s="21" t="s">
        <v>272</v>
      </c>
      <c r="P30" s="21" t="s">
        <v>272</v>
      </c>
      <c r="Q30" s="21">
        <v>3</v>
      </c>
      <c r="R30" s="21">
        <v>16</v>
      </c>
      <c r="S30" s="21">
        <v>5</v>
      </c>
      <c r="T30" s="21">
        <v>27</v>
      </c>
      <c r="U30" s="21">
        <v>3</v>
      </c>
      <c r="V30" s="21" t="s">
        <v>271</v>
      </c>
      <c r="W30" s="21">
        <v>1</v>
      </c>
      <c r="X30" s="21" t="s">
        <v>271</v>
      </c>
      <c r="Y30" s="21">
        <v>3</v>
      </c>
      <c r="Z30" s="21" t="s">
        <v>271</v>
      </c>
      <c r="AA30" s="21">
        <v>4</v>
      </c>
      <c r="AB30" s="21">
        <v>13</v>
      </c>
      <c r="AC30" s="21">
        <v>3</v>
      </c>
      <c r="AD30" s="21">
        <v>53</v>
      </c>
      <c r="AE30" s="21" t="s">
        <v>272</v>
      </c>
      <c r="AF30" s="21" t="s">
        <v>272</v>
      </c>
      <c r="AG30" s="21">
        <v>2</v>
      </c>
      <c r="AH30" s="21" t="s">
        <v>271</v>
      </c>
      <c r="AI30" s="21">
        <v>10</v>
      </c>
      <c r="AJ30" s="21">
        <v>120</v>
      </c>
      <c r="AK30" s="21">
        <v>1</v>
      </c>
      <c r="AL30" s="21" t="s">
        <v>271</v>
      </c>
      <c r="AM30" s="21" t="s">
        <v>272</v>
      </c>
      <c r="AN30" s="21" t="s">
        <v>272</v>
      </c>
      <c r="AO30" s="21">
        <v>9</v>
      </c>
      <c r="AP30" s="21">
        <v>113</v>
      </c>
      <c r="AQ30" s="21">
        <v>1</v>
      </c>
      <c r="AR30" s="21" t="s">
        <v>271</v>
      </c>
      <c r="AS30" s="21">
        <v>1</v>
      </c>
      <c r="AT30" s="21" t="s">
        <v>271</v>
      </c>
      <c r="AU30" s="21">
        <v>2</v>
      </c>
      <c r="AV30" s="21" t="s">
        <v>271</v>
      </c>
      <c r="AW30" s="21">
        <v>2</v>
      </c>
      <c r="AX30" s="21" t="s">
        <v>271</v>
      </c>
      <c r="AY30" s="21">
        <v>2</v>
      </c>
      <c r="AZ30" s="21" t="s">
        <v>271</v>
      </c>
      <c r="BA30" s="21" t="s">
        <v>272</v>
      </c>
      <c r="BB30" s="21" t="s">
        <v>272</v>
      </c>
      <c r="BC30" s="21" t="s">
        <v>272</v>
      </c>
      <c r="BD30" s="21" t="s">
        <v>272</v>
      </c>
      <c r="BE30" s="21">
        <v>1</v>
      </c>
      <c r="BF30" s="21" t="s">
        <v>271</v>
      </c>
      <c r="BG30" s="21">
        <v>4</v>
      </c>
      <c r="BH30" s="21">
        <v>37</v>
      </c>
      <c r="BI30" s="21">
        <v>1</v>
      </c>
      <c r="BJ30" s="21" t="s">
        <v>271</v>
      </c>
      <c r="BK30" s="21">
        <v>1</v>
      </c>
      <c r="BL30" s="21" t="s">
        <v>271</v>
      </c>
      <c r="BM30" s="21">
        <v>1</v>
      </c>
      <c r="BN30" s="21" t="s">
        <v>271</v>
      </c>
      <c r="BO30" s="21" t="s">
        <v>272</v>
      </c>
      <c r="BP30" s="21" t="s">
        <v>272</v>
      </c>
      <c r="BQ30" s="21">
        <v>1</v>
      </c>
      <c r="BR30" s="21" t="s">
        <v>271</v>
      </c>
      <c r="BS30" s="21">
        <v>1</v>
      </c>
      <c r="BT30" s="21" t="s">
        <v>271</v>
      </c>
      <c r="BU30" s="21">
        <v>1</v>
      </c>
      <c r="BV30" s="21" t="s">
        <v>271</v>
      </c>
      <c r="BW30" s="21">
        <v>1</v>
      </c>
      <c r="BX30" s="21" t="s">
        <v>271</v>
      </c>
      <c r="BY30" s="21" t="s">
        <v>272</v>
      </c>
      <c r="BZ30" s="21" t="s">
        <v>272</v>
      </c>
      <c r="CA30" s="21" t="s">
        <v>272</v>
      </c>
      <c r="CB30" s="21" t="s">
        <v>272</v>
      </c>
      <c r="CC30" s="21" t="s">
        <v>272</v>
      </c>
      <c r="CD30" s="21" t="s">
        <v>272</v>
      </c>
      <c r="CE30" s="21" t="s">
        <v>272</v>
      </c>
      <c r="CF30" s="21" t="s">
        <v>272</v>
      </c>
      <c r="CG30" s="21">
        <v>1</v>
      </c>
      <c r="CH30" s="21" t="s">
        <v>271</v>
      </c>
      <c r="CI30" s="21" t="s">
        <v>272</v>
      </c>
      <c r="CJ30" s="21" t="s">
        <v>272</v>
      </c>
      <c r="CK30" s="21" t="s">
        <v>272</v>
      </c>
      <c r="CL30" s="21" t="s">
        <v>272</v>
      </c>
      <c r="CM30" s="21" t="s">
        <v>272</v>
      </c>
      <c r="CN30" s="21" t="s">
        <v>272</v>
      </c>
      <c r="CO30" s="21" t="s">
        <v>272</v>
      </c>
      <c r="CP30" s="21" t="s">
        <v>272</v>
      </c>
      <c r="CQ30" s="21" t="s">
        <v>272</v>
      </c>
      <c r="CR30" s="21" t="s">
        <v>272</v>
      </c>
      <c r="CS30" s="21">
        <v>1</v>
      </c>
      <c r="CT30" s="21" t="s">
        <v>271</v>
      </c>
      <c r="CU30" s="21" t="s">
        <v>272</v>
      </c>
      <c r="CV30" s="21" t="s">
        <v>272</v>
      </c>
      <c r="CW30" s="21" t="s">
        <v>272</v>
      </c>
      <c r="CX30" s="21" t="s">
        <v>272</v>
      </c>
      <c r="CY30" s="21" t="s">
        <v>272</v>
      </c>
      <c r="CZ30" s="21" t="s">
        <v>272</v>
      </c>
      <c r="DA30" s="21">
        <v>1</v>
      </c>
      <c r="DB30" s="21" t="s">
        <v>271</v>
      </c>
      <c r="DC30" s="21">
        <v>1</v>
      </c>
      <c r="DD30" s="21" t="s">
        <v>271</v>
      </c>
      <c r="DE30" s="21">
        <v>1</v>
      </c>
      <c r="DF30" s="21" t="s">
        <v>271</v>
      </c>
      <c r="DG30" s="21" t="s">
        <v>272</v>
      </c>
      <c r="DH30" s="21" t="s">
        <v>272</v>
      </c>
      <c r="DI30" s="21" t="s">
        <v>272</v>
      </c>
      <c r="DJ30" s="21" t="s">
        <v>272</v>
      </c>
      <c r="DK30" s="21" t="s">
        <v>272</v>
      </c>
      <c r="DL30" s="21" t="s">
        <v>272</v>
      </c>
      <c r="DM30" s="21" t="s">
        <v>272</v>
      </c>
      <c r="DN30" s="21" t="s">
        <v>272</v>
      </c>
      <c r="DO30" s="21" t="s">
        <v>272</v>
      </c>
      <c r="DP30" s="21" t="s">
        <v>272</v>
      </c>
      <c r="DQ30" s="21" t="s">
        <v>272</v>
      </c>
      <c r="DR30" s="21" t="s">
        <v>272</v>
      </c>
      <c r="DS30" s="21" t="s">
        <v>272</v>
      </c>
      <c r="DT30" s="21" t="s">
        <v>272</v>
      </c>
      <c r="DU30" s="21">
        <v>2</v>
      </c>
      <c r="DV30" s="21" t="s">
        <v>271</v>
      </c>
      <c r="DW30" s="21" t="s">
        <v>272</v>
      </c>
      <c r="DX30" s="21" t="s">
        <v>272</v>
      </c>
      <c r="DY30" s="21">
        <v>2</v>
      </c>
      <c r="DZ30" s="21" t="s">
        <v>271</v>
      </c>
      <c r="EA30" s="21" t="s">
        <v>272</v>
      </c>
      <c r="EB30" s="21" t="s">
        <v>272</v>
      </c>
      <c r="EC30" s="21" t="s">
        <v>272</v>
      </c>
      <c r="ED30" s="21" t="s">
        <v>272</v>
      </c>
      <c r="EE30" s="21" t="s">
        <v>272</v>
      </c>
      <c r="EF30" s="21" t="s">
        <v>272</v>
      </c>
      <c r="EG30" s="21" t="s">
        <v>272</v>
      </c>
      <c r="EH30" s="21" t="s">
        <v>272</v>
      </c>
      <c r="EI30" s="21" t="s">
        <v>272</v>
      </c>
      <c r="EJ30" s="21" t="s">
        <v>272</v>
      </c>
      <c r="EK30" s="21" t="s">
        <v>272</v>
      </c>
      <c r="EL30" s="21" t="s">
        <v>272</v>
      </c>
      <c r="EM30" s="21" t="s">
        <v>272</v>
      </c>
      <c r="EN30" s="21" t="s">
        <v>272</v>
      </c>
      <c r="EO30" s="21" t="s">
        <v>272</v>
      </c>
      <c r="EP30" s="21" t="s">
        <v>272</v>
      </c>
      <c r="EQ30" s="21" t="s">
        <v>272</v>
      </c>
      <c r="ER30" s="21" t="s">
        <v>272</v>
      </c>
      <c r="ES30" s="21" t="s">
        <v>272</v>
      </c>
      <c r="ET30" s="21" t="s">
        <v>272</v>
      </c>
      <c r="EU30" s="21" t="s">
        <v>272</v>
      </c>
      <c r="EV30" s="21" t="s">
        <v>272</v>
      </c>
      <c r="EW30" s="21" t="s">
        <v>272</v>
      </c>
      <c r="EX30" s="21" t="s">
        <v>272</v>
      </c>
      <c r="EY30" s="21" t="s">
        <v>272</v>
      </c>
      <c r="EZ30" s="21" t="s">
        <v>272</v>
      </c>
      <c r="FA30" s="21" t="s">
        <v>272</v>
      </c>
      <c r="FB30" s="21" t="s">
        <v>272</v>
      </c>
      <c r="FC30" s="21" t="s">
        <v>272</v>
      </c>
      <c r="FD30" s="21" t="s">
        <v>272</v>
      </c>
      <c r="FE30" s="21" t="s">
        <v>272</v>
      </c>
      <c r="FF30" s="21" t="s">
        <v>272</v>
      </c>
      <c r="FG30" s="21" t="s">
        <v>272</v>
      </c>
      <c r="FH30" s="21" t="s">
        <v>272</v>
      </c>
      <c r="FI30" s="21" t="s">
        <v>272</v>
      </c>
      <c r="FJ30" s="21" t="s">
        <v>272</v>
      </c>
      <c r="FK30" s="21" t="s">
        <v>272</v>
      </c>
      <c r="FL30" s="21" t="s">
        <v>272</v>
      </c>
      <c r="FM30" s="21" t="s">
        <v>272</v>
      </c>
      <c r="FN30" s="21" t="s">
        <v>272</v>
      </c>
      <c r="FO30" s="21">
        <v>17</v>
      </c>
      <c r="FP30" s="21">
        <v>671</v>
      </c>
      <c r="FQ30" s="21">
        <v>10</v>
      </c>
      <c r="FR30" s="21">
        <v>56</v>
      </c>
      <c r="FS30" s="21">
        <v>17</v>
      </c>
      <c r="FT30" s="21">
        <v>541</v>
      </c>
      <c r="FU30" s="21">
        <v>5</v>
      </c>
      <c r="FV30" s="21">
        <v>74</v>
      </c>
      <c r="FW30" s="21">
        <v>5</v>
      </c>
      <c r="FX30" s="21">
        <v>74</v>
      </c>
      <c r="FY30" s="21" t="s">
        <v>272</v>
      </c>
      <c r="FZ30" s="21" t="s">
        <v>272</v>
      </c>
      <c r="GA30" s="21" t="s">
        <v>272</v>
      </c>
      <c r="GB30" s="21" t="s">
        <v>272</v>
      </c>
      <c r="GC30" s="21" t="s">
        <v>272</v>
      </c>
      <c r="GD30" s="21" t="s">
        <v>272</v>
      </c>
      <c r="GE30" s="21" t="s">
        <v>272</v>
      </c>
      <c r="GF30" s="21" t="s">
        <v>272</v>
      </c>
      <c r="GG30" s="21" t="s">
        <v>272</v>
      </c>
      <c r="GH30" s="21" t="s">
        <v>272</v>
      </c>
      <c r="GI30" s="21" t="s">
        <v>272</v>
      </c>
      <c r="GJ30" s="21" t="s">
        <v>272</v>
      </c>
      <c r="GK30" s="21" t="s">
        <v>272</v>
      </c>
      <c r="GL30" s="21" t="s">
        <v>328</v>
      </c>
      <c r="GM30" s="60" t="s">
        <v>2</v>
      </c>
    </row>
    <row r="31" spans="1:195" x14ac:dyDescent="0.2">
      <c r="A31" s="157">
        <v>256</v>
      </c>
      <c r="B31" s="24" t="s">
        <v>346</v>
      </c>
      <c r="C31" s="21">
        <v>36</v>
      </c>
      <c r="D31" s="21">
        <v>2808</v>
      </c>
      <c r="E31" s="21">
        <v>27</v>
      </c>
      <c r="F31" s="21">
        <v>1694</v>
      </c>
      <c r="G31" s="21">
        <v>15</v>
      </c>
      <c r="H31" s="21">
        <v>671</v>
      </c>
      <c r="I31" s="21">
        <v>8</v>
      </c>
      <c r="J31" s="21">
        <v>195</v>
      </c>
      <c r="K31" s="21">
        <v>8</v>
      </c>
      <c r="L31" s="21" t="s">
        <v>271</v>
      </c>
      <c r="M31" s="21">
        <v>1</v>
      </c>
      <c r="N31" s="21" t="s">
        <v>271</v>
      </c>
      <c r="O31" s="21" t="s">
        <v>272</v>
      </c>
      <c r="P31" s="21" t="s">
        <v>272</v>
      </c>
      <c r="Q31" s="21">
        <v>7</v>
      </c>
      <c r="R31" s="21">
        <v>77</v>
      </c>
      <c r="S31" s="21">
        <v>8</v>
      </c>
      <c r="T31" s="21">
        <v>135</v>
      </c>
      <c r="U31" s="21">
        <v>7</v>
      </c>
      <c r="V31" s="21">
        <v>123</v>
      </c>
      <c r="W31" s="21">
        <v>4</v>
      </c>
      <c r="X31" s="21" t="s">
        <v>271</v>
      </c>
      <c r="Y31" s="21">
        <v>3</v>
      </c>
      <c r="Z31" s="21" t="s">
        <v>271</v>
      </c>
      <c r="AA31" s="21">
        <v>6</v>
      </c>
      <c r="AB31" s="21">
        <v>42</v>
      </c>
      <c r="AC31" s="21">
        <v>3</v>
      </c>
      <c r="AD31" s="21">
        <v>99</v>
      </c>
      <c r="AE31" s="21" t="s">
        <v>272</v>
      </c>
      <c r="AF31" s="21" t="s">
        <v>272</v>
      </c>
      <c r="AG31" s="21" t="s">
        <v>272</v>
      </c>
      <c r="AH31" s="21" t="s">
        <v>272</v>
      </c>
      <c r="AI31" s="21">
        <v>21</v>
      </c>
      <c r="AJ31" s="21">
        <v>483</v>
      </c>
      <c r="AK31" s="21">
        <v>4</v>
      </c>
      <c r="AL31" s="21">
        <v>192</v>
      </c>
      <c r="AM31" s="21" t="s">
        <v>272</v>
      </c>
      <c r="AN31" s="21" t="s">
        <v>272</v>
      </c>
      <c r="AO31" s="21">
        <v>12</v>
      </c>
      <c r="AP31" s="21">
        <v>241</v>
      </c>
      <c r="AQ31" s="21">
        <v>9</v>
      </c>
      <c r="AR31" s="21" t="s">
        <v>271</v>
      </c>
      <c r="AS31" s="21">
        <v>1</v>
      </c>
      <c r="AT31" s="21" t="s">
        <v>271</v>
      </c>
      <c r="AU31" s="21">
        <v>9</v>
      </c>
      <c r="AV31" s="21">
        <v>108</v>
      </c>
      <c r="AW31" s="21">
        <v>7</v>
      </c>
      <c r="AX31" s="21">
        <v>88</v>
      </c>
      <c r="AY31" s="21">
        <v>7</v>
      </c>
      <c r="AZ31" s="21" t="s">
        <v>271</v>
      </c>
      <c r="BA31" s="21">
        <v>1</v>
      </c>
      <c r="BB31" s="21" t="s">
        <v>271</v>
      </c>
      <c r="BC31" s="21">
        <v>3</v>
      </c>
      <c r="BD31" s="21">
        <v>21</v>
      </c>
      <c r="BE31" s="21" t="s">
        <v>272</v>
      </c>
      <c r="BF31" s="21" t="s">
        <v>272</v>
      </c>
      <c r="BG31" s="21">
        <v>5</v>
      </c>
      <c r="BH31" s="21">
        <v>88</v>
      </c>
      <c r="BI31" s="21">
        <v>1</v>
      </c>
      <c r="BJ31" s="21" t="s">
        <v>271</v>
      </c>
      <c r="BK31" s="21">
        <v>4</v>
      </c>
      <c r="BL31" s="21" t="s">
        <v>271</v>
      </c>
      <c r="BM31" s="21">
        <v>3</v>
      </c>
      <c r="BN31" s="21">
        <v>26</v>
      </c>
      <c r="BO31" s="21">
        <v>1</v>
      </c>
      <c r="BP31" s="21" t="s">
        <v>271</v>
      </c>
      <c r="BQ31" s="21" t="s">
        <v>272</v>
      </c>
      <c r="BR31" s="21" t="s">
        <v>272</v>
      </c>
      <c r="BS31" s="21">
        <v>4</v>
      </c>
      <c r="BT31" s="21" t="s">
        <v>271</v>
      </c>
      <c r="BU31" s="21">
        <v>1</v>
      </c>
      <c r="BV31" s="21" t="s">
        <v>271</v>
      </c>
      <c r="BW31" s="21">
        <v>1</v>
      </c>
      <c r="BX31" s="21" t="s">
        <v>271</v>
      </c>
      <c r="BY31" s="21" t="s">
        <v>272</v>
      </c>
      <c r="BZ31" s="21" t="s">
        <v>272</v>
      </c>
      <c r="CA31" s="21" t="s">
        <v>272</v>
      </c>
      <c r="CB31" s="21" t="s">
        <v>272</v>
      </c>
      <c r="CC31" s="21" t="s">
        <v>272</v>
      </c>
      <c r="CD31" s="21" t="s">
        <v>272</v>
      </c>
      <c r="CE31" s="21" t="s">
        <v>272</v>
      </c>
      <c r="CF31" s="21" t="s">
        <v>272</v>
      </c>
      <c r="CG31" s="21">
        <v>3</v>
      </c>
      <c r="CH31" s="21" t="s">
        <v>271</v>
      </c>
      <c r="CI31" s="21" t="s">
        <v>272</v>
      </c>
      <c r="CJ31" s="21" t="s">
        <v>272</v>
      </c>
      <c r="CK31" s="21" t="s">
        <v>272</v>
      </c>
      <c r="CL31" s="21" t="s">
        <v>272</v>
      </c>
      <c r="CM31" s="21">
        <v>3</v>
      </c>
      <c r="CN31" s="21" t="s">
        <v>271</v>
      </c>
      <c r="CO31" s="21">
        <v>3</v>
      </c>
      <c r="CP31" s="21" t="s">
        <v>271</v>
      </c>
      <c r="CQ31" s="21">
        <v>1</v>
      </c>
      <c r="CR31" s="21" t="s">
        <v>271</v>
      </c>
      <c r="CS31" s="21">
        <v>1</v>
      </c>
      <c r="CT31" s="21" t="s">
        <v>271</v>
      </c>
      <c r="CU31" s="21">
        <v>1</v>
      </c>
      <c r="CV31" s="21" t="s">
        <v>271</v>
      </c>
      <c r="CW31" s="21" t="s">
        <v>272</v>
      </c>
      <c r="CX31" s="21" t="s">
        <v>272</v>
      </c>
      <c r="CY31" s="21" t="s">
        <v>272</v>
      </c>
      <c r="CZ31" s="21" t="s">
        <v>272</v>
      </c>
      <c r="DA31" s="21">
        <v>8</v>
      </c>
      <c r="DB31" s="21">
        <v>231</v>
      </c>
      <c r="DC31" s="21">
        <v>8</v>
      </c>
      <c r="DD31" s="21" t="s">
        <v>271</v>
      </c>
      <c r="DE31" s="21">
        <v>8</v>
      </c>
      <c r="DF31" s="21">
        <v>229</v>
      </c>
      <c r="DG31" s="21">
        <v>1</v>
      </c>
      <c r="DH31" s="21" t="s">
        <v>271</v>
      </c>
      <c r="DI31" s="21">
        <v>1</v>
      </c>
      <c r="DJ31" s="21" t="s">
        <v>271</v>
      </c>
      <c r="DK31" s="21">
        <v>1</v>
      </c>
      <c r="DL31" s="21" t="s">
        <v>271</v>
      </c>
      <c r="DM31" s="21" t="s">
        <v>272</v>
      </c>
      <c r="DN31" s="21" t="s">
        <v>272</v>
      </c>
      <c r="DO31" s="21" t="s">
        <v>272</v>
      </c>
      <c r="DP31" s="21" t="s">
        <v>272</v>
      </c>
      <c r="DQ31" s="21" t="s">
        <v>272</v>
      </c>
      <c r="DR31" s="21" t="s">
        <v>272</v>
      </c>
      <c r="DS31" s="21" t="s">
        <v>272</v>
      </c>
      <c r="DT31" s="21" t="s">
        <v>272</v>
      </c>
      <c r="DU31" s="21" t="s">
        <v>272</v>
      </c>
      <c r="DV31" s="21" t="s">
        <v>272</v>
      </c>
      <c r="DW31" s="21">
        <v>6</v>
      </c>
      <c r="DX31" s="21" t="s">
        <v>271</v>
      </c>
      <c r="DY31" s="21">
        <v>11</v>
      </c>
      <c r="DZ31" s="21">
        <v>35</v>
      </c>
      <c r="EA31" s="21">
        <v>6</v>
      </c>
      <c r="EB31" s="21">
        <v>77</v>
      </c>
      <c r="EC31" s="21">
        <v>5</v>
      </c>
      <c r="ED31" s="21" t="s">
        <v>271</v>
      </c>
      <c r="EE31" s="21">
        <v>1</v>
      </c>
      <c r="EF31" s="21" t="s">
        <v>271</v>
      </c>
      <c r="EG31" s="21">
        <v>1</v>
      </c>
      <c r="EH31" s="21" t="s">
        <v>271</v>
      </c>
      <c r="EI31" s="21" t="s">
        <v>272</v>
      </c>
      <c r="EJ31" s="21" t="s">
        <v>272</v>
      </c>
      <c r="EK31" s="21" t="s">
        <v>272</v>
      </c>
      <c r="EL31" s="21" t="s">
        <v>272</v>
      </c>
      <c r="EM31" s="21" t="s">
        <v>272</v>
      </c>
      <c r="EN31" s="21" t="s">
        <v>272</v>
      </c>
      <c r="EO31" s="21" t="s">
        <v>272</v>
      </c>
      <c r="EP31" s="21" t="s">
        <v>272</v>
      </c>
      <c r="EQ31" s="21">
        <v>5</v>
      </c>
      <c r="ER31" s="21">
        <v>51</v>
      </c>
      <c r="ES31" s="21">
        <v>5</v>
      </c>
      <c r="ET31" s="21">
        <v>51</v>
      </c>
      <c r="EU31" s="21" t="s">
        <v>272</v>
      </c>
      <c r="EV31" s="21" t="s">
        <v>272</v>
      </c>
      <c r="EW31" s="21" t="s">
        <v>272</v>
      </c>
      <c r="EX31" s="21" t="s">
        <v>272</v>
      </c>
      <c r="EY31" s="21" t="s">
        <v>272</v>
      </c>
      <c r="EZ31" s="21" t="s">
        <v>272</v>
      </c>
      <c r="FA31" s="21" t="s">
        <v>272</v>
      </c>
      <c r="FB31" s="21" t="s">
        <v>272</v>
      </c>
      <c r="FC31" s="21" t="s">
        <v>272</v>
      </c>
      <c r="FD31" s="21" t="s">
        <v>272</v>
      </c>
      <c r="FE31" s="21" t="s">
        <v>272</v>
      </c>
      <c r="FF31" s="21" t="s">
        <v>272</v>
      </c>
      <c r="FG31" s="21" t="s">
        <v>272</v>
      </c>
      <c r="FH31" s="21" t="s">
        <v>272</v>
      </c>
      <c r="FI31" s="21" t="s">
        <v>272</v>
      </c>
      <c r="FJ31" s="21" t="s">
        <v>272</v>
      </c>
      <c r="FK31" s="21">
        <v>1</v>
      </c>
      <c r="FL31" s="21" t="s">
        <v>271</v>
      </c>
      <c r="FM31" s="21" t="s">
        <v>272</v>
      </c>
      <c r="FN31" s="21" t="s">
        <v>272</v>
      </c>
      <c r="FO31" s="21">
        <v>28</v>
      </c>
      <c r="FP31" s="21">
        <v>1037</v>
      </c>
      <c r="FQ31" s="21">
        <v>9</v>
      </c>
      <c r="FR31" s="21">
        <v>30</v>
      </c>
      <c r="FS31" s="21">
        <v>25</v>
      </c>
      <c r="FT31" s="21">
        <v>943</v>
      </c>
      <c r="FU31" s="21">
        <v>10</v>
      </c>
      <c r="FV31" s="21">
        <v>64</v>
      </c>
      <c r="FW31" s="21">
        <v>10</v>
      </c>
      <c r="FX31" s="21" t="s">
        <v>271</v>
      </c>
      <c r="FY31" s="21">
        <v>1</v>
      </c>
      <c r="FZ31" s="21" t="s">
        <v>271</v>
      </c>
      <c r="GA31" s="21">
        <v>1</v>
      </c>
      <c r="GB31" s="21">
        <v>0</v>
      </c>
      <c r="GC31" s="21" t="s">
        <v>272</v>
      </c>
      <c r="GD31" s="21" t="s">
        <v>272</v>
      </c>
      <c r="GE31" s="21" t="s">
        <v>272</v>
      </c>
      <c r="GF31" s="21" t="s">
        <v>272</v>
      </c>
      <c r="GG31" s="21" t="s">
        <v>272</v>
      </c>
      <c r="GH31" s="21" t="s">
        <v>272</v>
      </c>
      <c r="GI31" s="21" t="s">
        <v>272</v>
      </c>
      <c r="GJ31" s="21" t="s">
        <v>272</v>
      </c>
      <c r="GK31" s="21" t="s">
        <v>272</v>
      </c>
      <c r="GL31" s="21" t="s">
        <v>328</v>
      </c>
      <c r="GM31" s="60" t="s">
        <v>2</v>
      </c>
    </row>
    <row r="32" spans="1:195" x14ac:dyDescent="0.2">
      <c r="A32" s="157">
        <v>257</v>
      </c>
      <c r="B32" s="24" t="s">
        <v>347</v>
      </c>
      <c r="C32" s="21">
        <v>25</v>
      </c>
      <c r="D32" s="21">
        <v>1319</v>
      </c>
      <c r="E32" s="21">
        <v>22</v>
      </c>
      <c r="F32" s="21">
        <v>733</v>
      </c>
      <c r="G32" s="21">
        <v>16</v>
      </c>
      <c r="H32" s="21">
        <v>226</v>
      </c>
      <c r="I32" s="21">
        <v>11</v>
      </c>
      <c r="J32" s="21">
        <v>106</v>
      </c>
      <c r="K32" s="21">
        <v>10</v>
      </c>
      <c r="L32" s="21" t="s">
        <v>271</v>
      </c>
      <c r="M32" s="21">
        <v>2</v>
      </c>
      <c r="N32" s="21" t="s">
        <v>271</v>
      </c>
      <c r="O32" s="21" t="s">
        <v>272</v>
      </c>
      <c r="P32" s="21" t="s">
        <v>272</v>
      </c>
      <c r="Q32" s="21">
        <v>3</v>
      </c>
      <c r="R32" s="21">
        <v>12</v>
      </c>
      <c r="S32" s="21">
        <v>2</v>
      </c>
      <c r="T32" s="21" t="s">
        <v>271</v>
      </c>
      <c r="U32" s="21">
        <v>5</v>
      </c>
      <c r="V32" s="21">
        <v>26</v>
      </c>
      <c r="W32" s="21">
        <v>3</v>
      </c>
      <c r="X32" s="21" t="s">
        <v>271</v>
      </c>
      <c r="Y32" s="21">
        <v>3</v>
      </c>
      <c r="Z32" s="21" t="s">
        <v>271</v>
      </c>
      <c r="AA32" s="21">
        <v>4</v>
      </c>
      <c r="AB32" s="21">
        <v>28</v>
      </c>
      <c r="AC32" s="21">
        <v>4</v>
      </c>
      <c r="AD32" s="21" t="s">
        <v>271</v>
      </c>
      <c r="AE32" s="21" t="s">
        <v>272</v>
      </c>
      <c r="AF32" s="21" t="s">
        <v>272</v>
      </c>
      <c r="AG32" s="21" t="s">
        <v>272</v>
      </c>
      <c r="AH32" s="21" t="s">
        <v>272</v>
      </c>
      <c r="AI32" s="21">
        <v>12</v>
      </c>
      <c r="AJ32" s="21">
        <v>252</v>
      </c>
      <c r="AK32" s="21">
        <v>1</v>
      </c>
      <c r="AL32" s="21" t="s">
        <v>271</v>
      </c>
      <c r="AM32" s="21" t="s">
        <v>272</v>
      </c>
      <c r="AN32" s="21" t="s">
        <v>272</v>
      </c>
      <c r="AO32" s="21">
        <v>8</v>
      </c>
      <c r="AP32" s="21">
        <v>209</v>
      </c>
      <c r="AQ32" s="21">
        <v>6</v>
      </c>
      <c r="AR32" s="21" t="s">
        <v>271</v>
      </c>
      <c r="AS32" s="21">
        <v>1</v>
      </c>
      <c r="AT32" s="21" t="s">
        <v>271</v>
      </c>
      <c r="AU32" s="21">
        <v>1</v>
      </c>
      <c r="AV32" s="21" t="s">
        <v>271</v>
      </c>
      <c r="AW32" s="21" t="s">
        <v>272</v>
      </c>
      <c r="AX32" s="21" t="s">
        <v>272</v>
      </c>
      <c r="AY32" s="21" t="s">
        <v>272</v>
      </c>
      <c r="AZ32" s="21" t="s">
        <v>272</v>
      </c>
      <c r="BA32" s="21" t="s">
        <v>272</v>
      </c>
      <c r="BB32" s="21" t="s">
        <v>272</v>
      </c>
      <c r="BC32" s="21">
        <v>1</v>
      </c>
      <c r="BD32" s="21" t="s">
        <v>271</v>
      </c>
      <c r="BE32" s="21" t="s">
        <v>272</v>
      </c>
      <c r="BF32" s="21" t="s">
        <v>272</v>
      </c>
      <c r="BG32" s="21">
        <v>10</v>
      </c>
      <c r="BH32" s="21">
        <v>113</v>
      </c>
      <c r="BI32" s="21" t="s">
        <v>272</v>
      </c>
      <c r="BJ32" s="21" t="s">
        <v>272</v>
      </c>
      <c r="BK32" s="21">
        <v>5</v>
      </c>
      <c r="BL32" s="21" t="s">
        <v>271</v>
      </c>
      <c r="BM32" s="21">
        <v>1</v>
      </c>
      <c r="BN32" s="21" t="s">
        <v>271</v>
      </c>
      <c r="BO32" s="21">
        <v>1</v>
      </c>
      <c r="BP32" s="21" t="s">
        <v>271</v>
      </c>
      <c r="BQ32" s="21">
        <v>6</v>
      </c>
      <c r="BR32" s="21">
        <v>43</v>
      </c>
      <c r="BS32" s="21">
        <v>3</v>
      </c>
      <c r="BT32" s="21">
        <v>60</v>
      </c>
      <c r="BU32" s="21">
        <v>3</v>
      </c>
      <c r="BV32" s="21">
        <v>33</v>
      </c>
      <c r="BW32" s="21" t="s">
        <v>272</v>
      </c>
      <c r="BX32" s="21" t="s">
        <v>272</v>
      </c>
      <c r="BY32" s="21" t="s">
        <v>272</v>
      </c>
      <c r="BZ32" s="21" t="s">
        <v>272</v>
      </c>
      <c r="CA32" s="21" t="s">
        <v>272</v>
      </c>
      <c r="CB32" s="21" t="s">
        <v>272</v>
      </c>
      <c r="CC32" s="21">
        <v>3</v>
      </c>
      <c r="CD32" s="21">
        <v>19</v>
      </c>
      <c r="CE32" s="21">
        <v>3</v>
      </c>
      <c r="CF32" s="21">
        <v>15</v>
      </c>
      <c r="CG32" s="21">
        <v>3</v>
      </c>
      <c r="CH32" s="21">
        <v>26</v>
      </c>
      <c r="CI32" s="21" t="s">
        <v>272</v>
      </c>
      <c r="CJ32" s="21" t="s">
        <v>272</v>
      </c>
      <c r="CK32" s="21" t="s">
        <v>272</v>
      </c>
      <c r="CL32" s="21" t="s">
        <v>272</v>
      </c>
      <c r="CM32" s="21">
        <v>2</v>
      </c>
      <c r="CN32" s="21" t="s">
        <v>271</v>
      </c>
      <c r="CO32" s="21">
        <v>2</v>
      </c>
      <c r="CP32" s="21" t="s">
        <v>271</v>
      </c>
      <c r="CQ32" s="21" t="s">
        <v>272</v>
      </c>
      <c r="CR32" s="21" t="s">
        <v>272</v>
      </c>
      <c r="CS32" s="21">
        <v>2</v>
      </c>
      <c r="CT32" s="21" t="s">
        <v>271</v>
      </c>
      <c r="CU32" s="21" t="s">
        <v>272</v>
      </c>
      <c r="CV32" s="21" t="s">
        <v>272</v>
      </c>
      <c r="CW32" s="21" t="s">
        <v>272</v>
      </c>
      <c r="CX32" s="21" t="s">
        <v>272</v>
      </c>
      <c r="CY32" s="21" t="s">
        <v>272</v>
      </c>
      <c r="CZ32" s="21" t="s">
        <v>272</v>
      </c>
      <c r="DA32" s="21">
        <v>4</v>
      </c>
      <c r="DB32" s="21" t="s">
        <v>271</v>
      </c>
      <c r="DC32" s="21">
        <v>4</v>
      </c>
      <c r="DD32" s="21" t="s">
        <v>271</v>
      </c>
      <c r="DE32" s="21">
        <v>4</v>
      </c>
      <c r="DF32" s="21">
        <v>8</v>
      </c>
      <c r="DG32" s="21">
        <v>3</v>
      </c>
      <c r="DH32" s="21" t="s">
        <v>271</v>
      </c>
      <c r="DI32" s="21" t="s">
        <v>272</v>
      </c>
      <c r="DJ32" s="21" t="s">
        <v>272</v>
      </c>
      <c r="DK32" s="21" t="s">
        <v>272</v>
      </c>
      <c r="DL32" s="21" t="s">
        <v>272</v>
      </c>
      <c r="DM32" s="21" t="s">
        <v>272</v>
      </c>
      <c r="DN32" s="21" t="s">
        <v>272</v>
      </c>
      <c r="DO32" s="21" t="s">
        <v>272</v>
      </c>
      <c r="DP32" s="21" t="s">
        <v>272</v>
      </c>
      <c r="DQ32" s="21" t="s">
        <v>272</v>
      </c>
      <c r="DR32" s="21" t="s">
        <v>272</v>
      </c>
      <c r="DS32" s="21" t="s">
        <v>272</v>
      </c>
      <c r="DT32" s="21" t="s">
        <v>272</v>
      </c>
      <c r="DU32" s="21">
        <v>4</v>
      </c>
      <c r="DV32" s="21">
        <v>34</v>
      </c>
      <c r="DW32" s="21">
        <v>4</v>
      </c>
      <c r="DX32" s="21">
        <v>16</v>
      </c>
      <c r="DY32" s="21">
        <v>10</v>
      </c>
      <c r="DZ32" s="21">
        <v>21</v>
      </c>
      <c r="EA32" s="21">
        <v>3</v>
      </c>
      <c r="EB32" s="21">
        <v>2</v>
      </c>
      <c r="EC32" s="21">
        <v>3</v>
      </c>
      <c r="ED32" s="21">
        <v>2</v>
      </c>
      <c r="EE32" s="21">
        <v>1</v>
      </c>
      <c r="EF32" s="21" t="s">
        <v>271</v>
      </c>
      <c r="EG32" s="21">
        <v>1</v>
      </c>
      <c r="EH32" s="21" t="s">
        <v>271</v>
      </c>
      <c r="EI32" s="21" t="s">
        <v>272</v>
      </c>
      <c r="EJ32" s="21" t="s">
        <v>272</v>
      </c>
      <c r="EK32" s="21">
        <v>2</v>
      </c>
      <c r="EL32" s="21" t="s">
        <v>271</v>
      </c>
      <c r="EM32" s="21">
        <v>2</v>
      </c>
      <c r="EN32" s="21" t="s">
        <v>271</v>
      </c>
      <c r="EO32" s="21" t="s">
        <v>272</v>
      </c>
      <c r="EP32" s="21" t="s">
        <v>272</v>
      </c>
      <c r="EQ32" s="21">
        <v>2</v>
      </c>
      <c r="ER32" s="21" t="s">
        <v>271</v>
      </c>
      <c r="ES32" s="21">
        <v>2</v>
      </c>
      <c r="ET32" s="21" t="s">
        <v>271</v>
      </c>
      <c r="EU32" s="21" t="s">
        <v>272</v>
      </c>
      <c r="EV32" s="21" t="s">
        <v>272</v>
      </c>
      <c r="EW32" s="21" t="s">
        <v>272</v>
      </c>
      <c r="EX32" s="21" t="s">
        <v>272</v>
      </c>
      <c r="EY32" s="21" t="s">
        <v>272</v>
      </c>
      <c r="EZ32" s="21" t="s">
        <v>272</v>
      </c>
      <c r="FA32" s="21" t="s">
        <v>272</v>
      </c>
      <c r="FB32" s="21" t="s">
        <v>272</v>
      </c>
      <c r="FC32" s="21" t="s">
        <v>272</v>
      </c>
      <c r="FD32" s="21" t="s">
        <v>272</v>
      </c>
      <c r="FE32" s="21" t="s">
        <v>272</v>
      </c>
      <c r="FF32" s="21" t="s">
        <v>272</v>
      </c>
      <c r="FG32" s="21" t="s">
        <v>272</v>
      </c>
      <c r="FH32" s="21" t="s">
        <v>272</v>
      </c>
      <c r="FI32" s="21" t="s">
        <v>272</v>
      </c>
      <c r="FJ32" s="21" t="s">
        <v>272</v>
      </c>
      <c r="FK32" s="21" t="s">
        <v>272</v>
      </c>
      <c r="FL32" s="21" t="s">
        <v>272</v>
      </c>
      <c r="FM32" s="21" t="s">
        <v>272</v>
      </c>
      <c r="FN32" s="21" t="s">
        <v>272</v>
      </c>
      <c r="FO32" s="21">
        <v>24</v>
      </c>
      <c r="FP32" s="21">
        <v>584</v>
      </c>
      <c r="FQ32" s="21">
        <v>8</v>
      </c>
      <c r="FR32" s="21">
        <v>45</v>
      </c>
      <c r="FS32" s="21">
        <v>19</v>
      </c>
      <c r="FT32" s="21">
        <v>432</v>
      </c>
      <c r="FU32" s="21">
        <v>10</v>
      </c>
      <c r="FV32" s="21">
        <v>107</v>
      </c>
      <c r="FW32" s="21">
        <v>10</v>
      </c>
      <c r="FX32" s="21">
        <v>107</v>
      </c>
      <c r="FY32" s="21" t="s">
        <v>272</v>
      </c>
      <c r="FZ32" s="21" t="s">
        <v>272</v>
      </c>
      <c r="GA32" s="21" t="s">
        <v>272</v>
      </c>
      <c r="GB32" s="21" t="s">
        <v>272</v>
      </c>
      <c r="GC32" s="21" t="s">
        <v>272</v>
      </c>
      <c r="GD32" s="21" t="s">
        <v>272</v>
      </c>
      <c r="GE32" s="21" t="s">
        <v>272</v>
      </c>
      <c r="GF32" s="21" t="s">
        <v>272</v>
      </c>
      <c r="GG32" s="21" t="s">
        <v>272</v>
      </c>
      <c r="GH32" s="21" t="s">
        <v>272</v>
      </c>
      <c r="GI32" s="21" t="s">
        <v>272</v>
      </c>
      <c r="GJ32" s="21" t="s">
        <v>272</v>
      </c>
      <c r="GK32" s="21" t="s">
        <v>272</v>
      </c>
      <c r="GL32" s="21" t="s">
        <v>328</v>
      </c>
      <c r="GM32" s="60" t="s">
        <v>2</v>
      </c>
    </row>
    <row r="33" spans="1:195" s="310" customFormat="1" ht="19.899999999999999" customHeight="1" x14ac:dyDescent="0.2">
      <c r="A33" s="123">
        <v>3</v>
      </c>
      <c r="B33" s="22" t="s">
        <v>348</v>
      </c>
      <c r="C33" s="190">
        <v>743</v>
      </c>
      <c r="D33" s="190">
        <v>55001</v>
      </c>
      <c r="E33" s="190">
        <v>497</v>
      </c>
      <c r="F33" s="190">
        <v>22093</v>
      </c>
      <c r="G33" s="190">
        <v>298</v>
      </c>
      <c r="H33" s="190">
        <v>8799</v>
      </c>
      <c r="I33" s="190">
        <v>132</v>
      </c>
      <c r="J33" s="190">
        <v>2551</v>
      </c>
      <c r="K33" s="190">
        <v>105</v>
      </c>
      <c r="L33" s="190">
        <v>2015</v>
      </c>
      <c r="M33" s="190">
        <v>41</v>
      </c>
      <c r="N33" s="190">
        <v>536</v>
      </c>
      <c r="O33" s="190" t="s">
        <v>272</v>
      </c>
      <c r="P33" s="190" t="s">
        <v>272</v>
      </c>
      <c r="Q33" s="190">
        <v>141</v>
      </c>
      <c r="R33" s="190">
        <v>1711</v>
      </c>
      <c r="S33" s="190">
        <v>60</v>
      </c>
      <c r="T33" s="190">
        <v>1114</v>
      </c>
      <c r="U33" s="190">
        <v>105</v>
      </c>
      <c r="V33" s="190">
        <v>1099</v>
      </c>
      <c r="W33" s="190">
        <v>44</v>
      </c>
      <c r="X33" s="190">
        <v>524</v>
      </c>
      <c r="Y33" s="190">
        <v>75</v>
      </c>
      <c r="Z33" s="190">
        <v>576</v>
      </c>
      <c r="AA33" s="190">
        <v>118</v>
      </c>
      <c r="AB33" s="190">
        <v>1081</v>
      </c>
      <c r="AC33" s="190">
        <v>62</v>
      </c>
      <c r="AD33" s="190">
        <v>913</v>
      </c>
      <c r="AE33" s="190">
        <v>17</v>
      </c>
      <c r="AF33" s="190">
        <v>169</v>
      </c>
      <c r="AG33" s="190">
        <v>22</v>
      </c>
      <c r="AH33" s="190">
        <v>161</v>
      </c>
      <c r="AI33" s="190">
        <v>383</v>
      </c>
      <c r="AJ33" s="190">
        <v>6495</v>
      </c>
      <c r="AK33" s="190">
        <v>86</v>
      </c>
      <c r="AL33" s="190">
        <v>1887</v>
      </c>
      <c r="AM33" s="190">
        <v>7</v>
      </c>
      <c r="AN33" s="190">
        <v>45</v>
      </c>
      <c r="AO33" s="190">
        <v>245</v>
      </c>
      <c r="AP33" s="190">
        <v>3306</v>
      </c>
      <c r="AQ33" s="190">
        <v>200</v>
      </c>
      <c r="AR33" s="190">
        <v>1197</v>
      </c>
      <c r="AS33" s="190">
        <v>7</v>
      </c>
      <c r="AT33" s="190">
        <v>59</v>
      </c>
      <c r="AU33" s="190">
        <v>152</v>
      </c>
      <c r="AV33" s="190">
        <v>2017</v>
      </c>
      <c r="AW33" s="190">
        <v>142</v>
      </c>
      <c r="AX33" s="190">
        <v>1808</v>
      </c>
      <c r="AY33" s="190">
        <v>132</v>
      </c>
      <c r="AZ33" s="190">
        <v>1494</v>
      </c>
      <c r="BA33" s="190">
        <v>25</v>
      </c>
      <c r="BB33" s="190">
        <v>314</v>
      </c>
      <c r="BC33" s="190">
        <v>12</v>
      </c>
      <c r="BD33" s="190">
        <v>137</v>
      </c>
      <c r="BE33" s="190">
        <v>13</v>
      </c>
      <c r="BF33" s="190">
        <v>72</v>
      </c>
      <c r="BG33" s="190">
        <v>162</v>
      </c>
      <c r="BH33" s="190">
        <v>2709</v>
      </c>
      <c r="BI33" s="190">
        <v>21</v>
      </c>
      <c r="BJ33" s="190">
        <v>255</v>
      </c>
      <c r="BK33" s="190">
        <v>51</v>
      </c>
      <c r="BL33" s="190">
        <v>810</v>
      </c>
      <c r="BM33" s="190">
        <v>47</v>
      </c>
      <c r="BN33" s="190">
        <v>455</v>
      </c>
      <c r="BO33" s="190">
        <v>27</v>
      </c>
      <c r="BP33" s="190">
        <v>530</v>
      </c>
      <c r="BQ33" s="190">
        <v>85</v>
      </c>
      <c r="BR33" s="190">
        <v>658</v>
      </c>
      <c r="BS33" s="190">
        <v>44</v>
      </c>
      <c r="BT33" s="190">
        <v>234</v>
      </c>
      <c r="BU33" s="190">
        <v>24</v>
      </c>
      <c r="BV33" s="190">
        <v>126</v>
      </c>
      <c r="BW33" s="190">
        <v>3</v>
      </c>
      <c r="BX33" s="190">
        <v>25</v>
      </c>
      <c r="BY33" s="190" t="s">
        <v>272</v>
      </c>
      <c r="BZ33" s="190" t="s">
        <v>272</v>
      </c>
      <c r="CA33" s="190">
        <v>8</v>
      </c>
      <c r="CB33" s="190">
        <v>15</v>
      </c>
      <c r="CC33" s="190">
        <v>7</v>
      </c>
      <c r="CD33" s="190">
        <v>30</v>
      </c>
      <c r="CE33" s="190">
        <v>7</v>
      </c>
      <c r="CF33" s="190">
        <v>56</v>
      </c>
      <c r="CG33" s="190">
        <v>24</v>
      </c>
      <c r="CH33" s="190">
        <v>108</v>
      </c>
      <c r="CI33" s="190" t="s">
        <v>272</v>
      </c>
      <c r="CJ33" s="190" t="s">
        <v>272</v>
      </c>
      <c r="CK33" s="190" t="s">
        <v>272</v>
      </c>
      <c r="CL33" s="190" t="s">
        <v>272</v>
      </c>
      <c r="CM33" s="190">
        <v>12</v>
      </c>
      <c r="CN33" s="190">
        <v>21</v>
      </c>
      <c r="CO33" s="190">
        <v>12</v>
      </c>
      <c r="CP33" s="190">
        <v>21</v>
      </c>
      <c r="CQ33" s="190" t="s">
        <v>272</v>
      </c>
      <c r="CR33" s="190" t="s">
        <v>272</v>
      </c>
      <c r="CS33" s="190">
        <v>8</v>
      </c>
      <c r="CT33" s="190">
        <v>71</v>
      </c>
      <c r="CU33" s="190">
        <v>1</v>
      </c>
      <c r="CV33" s="190" t="s">
        <v>271</v>
      </c>
      <c r="CW33" s="190">
        <v>4</v>
      </c>
      <c r="CX33" s="190" t="s">
        <v>271</v>
      </c>
      <c r="CY33" s="190" t="s">
        <v>272</v>
      </c>
      <c r="CZ33" s="190" t="s">
        <v>272</v>
      </c>
      <c r="DA33" s="190">
        <v>124</v>
      </c>
      <c r="DB33" s="190">
        <v>661</v>
      </c>
      <c r="DC33" s="190">
        <v>120</v>
      </c>
      <c r="DD33" s="190">
        <v>657</v>
      </c>
      <c r="DE33" s="190">
        <v>119</v>
      </c>
      <c r="DF33" s="190">
        <v>640</v>
      </c>
      <c r="DG33" s="190">
        <v>28</v>
      </c>
      <c r="DH33" s="190">
        <v>17</v>
      </c>
      <c r="DI33" s="190">
        <v>8</v>
      </c>
      <c r="DJ33" s="190">
        <v>4</v>
      </c>
      <c r="DK33" s="190">
        <v>8</v>
      </c>
      <c r="DL33" s="190" t="s">
        <v>271</v>
      </c>
      <c r="DM33" s="190">
        <v>1</v>
      </c>
      <c r="DN33" s="190" t="s">
        <v>271</v>
      </c>
      <c r="DO33" s="190" t="s">
        <v>272</v>
      </c>
      <c r="DP33" s="190" t="s">
        <v>272</v>
      </c>
      <c r="DQ33" s="190" t="s">
        <v>272</v>
      </c>
      <c r="DR33" s="190" t="s">
        <v>272</v>
      </c>
      <c r="DS33" s="190" t="s">
        <v>272</v>
      </c>
      <c r="DT33" s="190" t="s">
        <v>272</v>
      </c>
      <c r="DU33" s="190">
        <v>17</v>
      </c>
      <c r="DV33" s="190">
        <v>321</v>
      </c>
      <c r="DW33" s="190">
        <v>53</v>
      </c>
      <c r="DX33" s="190">
        <v>102</v>
      </c>
      <c r="DY33" s="190">
        <v>185</v>
      </c>
      <c r="DZ33" s="190">
        <v>755</v>
      </c>
      <c r="EA33" s="190">
        <v>125</v>
      </c>
      <c r="EB33" s="190">
        <v>2006</v>
      </c>
      <c r="EC33" s="190">
        <v>113</v>
      </c>
      <c r="ED33" s="190">
        <v>1963</v>
      </c>
      <c r="EE33" s="190">
        <v>80</v>
      </c>
      <c r="EF33" s="190">
        <v>1625</v>
      </c>
      <c r="EG33" s="190">
        <v>80</v>
      </c>
      <c r="EH33" s="190">
        <v>1625</v>
      </c>
      <c r="EI33" s="190" t="s">
        <v>272</v>
      </c>
      <c r="EJ33" s="190" t="s">
        <v>272</v>
      </c>
      <c r="EK33" s="190">
        <v>30</v>
      </c>
      <c r="EL33" s="190" t="s">
        <v>271</v>
      </c>
      <c r="EM33" s="190">
        <v>30</v>
      </c>
      <c r="EN33" s="190" t="s">
        <v>271</v>
      </c>
      <c r="EO33" s="190">
        <v>3</v>
      </c>
      <c r="EP33" s="190">
        <v>5</v>
      </c>
      <c r="EQ33" s="190">
        <v>44</v>
      </c>
      <c r="ER33" s="190">
        <v>267</v>
      </c>
      <c r="ES33" s="190">
        <v>44</v>
      </c>
      <c r="ET33" s="190">
        <v>267</v>
      </c>
      <c r="EU33" s="190" t="s">
        <v>272</v>
      </c>
      <c r="EV33" s="190" t="s">
        <v>272</v>
      </c>
      <c r="EW33" s="190">
        <v>7</v>
      </c>
      <c r="EX33" s="190" t="s">
        <v>271</v>
      </c>
      <c r="EY33" s="190">
        <v>2</v>
      </c>
      <c r="EZ33" s="190" t="s">
        <v>271</v>
      </c>
      <c r="FA33" s="190">
        <v>2</v>
      </c>
      <c r="FB33" s="190" t="s">
        <v>271</v>
      </c>
      <c r="FC33" s="190" t="s">
        <v>272</v>
      </c>
      <c r="FD33" s="190" t="s">
        <v>272</v>
      </c>
      <c r="FE33" s="190">
        <v>4</v>
      </c>
      <c r="FF33" s="190" t="s">
        <v>271</v>
      </c>
      <c r="FG33" s="190">
        <v>4</v>
      </c>
      <c r="FH33" s="190" t="s">
        <v>271</v>
      </c>
      <c r="FI33" s="190" t="s">
        <v>272</v>
      </c>
      <c r="FJ33" s="190" t="s">
        <v>272</v>
      </c>
      <c r="FK33" s="190">
        <v>11</v>
      </c>
      <c r="FL33" s="190">
        <v>19</v>
      </c>
      <c r="FM33" s="190" t="s">
        <v>272</v>
      </c>
      <c r="FN33" s="190" t="s">
        <v>272</v>
      </c>
      <c r="FO33" s="190">
        <v>668</v>
      </c>
      <c r="FP33" s="190">
        <v>30901</v>
      </c>
      <c r="FQ33" s="190">
        <v>211</v>
      </c>
      <c r="FR33" s="190">
        <v>3042</v>
      </c>
      <c r="FS33" s="190">
        <v>613</v>
      </c>
      <c r="FT33" s="190">
        <v>21446</v>
      </c>
      <c r="FU33" s="190">
        <v>216</v>
      </c>
      <c r="FV33" s="190">
        <v>6413</v>
      </c>
      <c r="FW33" s="190">
        <v>203</v>
      </c>
      <c r="FX33" s="190">
        <v>6384</v>
      </c>
      <c r="FY33" s="190">
        <v>23</v>
      </c>
      <c r="FZ33" s="190">
        <v>29</v>
      </c>
      <c r="GA33" s="190">
        <v>8</v>
      </c>
      <c r="GB33" s="190">
        <v>1</v>
      </c>
      <c r="GC33" s="190" t="s">
        <v>272</v>
      </c>
      <c r="GD33" s="190" t="s">
        <v>272</v>
      </c>
      <c r="GE33" s="190" t="s">
        <v>272</v>
      </c>
      <c r="GF33" s="190" t="s">
        <v>272</v>
      </c>
      <c r="GG33" s="190" t="s">
        <v>272</v>
      </c>
      <c r="GH33" s="190" t="s">
        <v>272</v>
      </c>
      <c r="GI33" s="190" t="s">
        <v>272</v>
      </c>
      <c r="GJ33" s="190" t="s">
        <v>272</v>
      </c>
      <c r="GK33" s="190" t="s">
        <v>272</v>
      </c>
      <c r="GL33" s="190" t="s">
        <v>328</v>
      </c>
      <c r="GM33" s="311" t="s">
        <v>2</v>
      </c>
    </row>
    <row r="34" spans="1:195" x14ac:dyDescent="0.2">
      <c r="A34" s="157">
        <v>351</v>
      </c>
      <c r="B34" s="24" t="s">
        <v>349</v>
      </c>
      <c r="C34" s="21">
        <v>19</v>
      </c>
      <c r="D34" s="21">
        <v>1088</v>
      </c>
      <c r="E34" s="21">
        <v>17</v>
      </c>
      <c r="F34" s="21">
        <v>740</v>
      </c>
      <c r="G34" s="21">
        <v>13</v>
      </c>
      <c r="H34" s="21">
        <v>273</v>
      </c>
      <c r="I34" s="21">
        <v>5</v>
      </c>
      <c r="J34" s="21" t="s">
        <v>271</v>
      </c>
      <c r="K34" s="21">
        <v>4</v>
      </c>
      <c r="L34" s="21">
        <v>26</v>
      </c>
      <c r="M34" s="21">
        <v>1</v>
      </c>
      <c r="N34" s="21" t="s">
        <v>271</v>
      </c>
      <c r="O34" s="21" t="s">
        <v>272</v>
      </c>
      <c r="P34" s="21" t="s">
        <v>272</v>
      </c>
      <c r="Q34" s="21">
        <v>8</v>
      </c>
      <c r="R34" s="21">
        <v>76</v>
      </c>
      <c r="S34" s="21">
        <v>7</v>
      </c>
      <c r="T34" s="21">
        <v>53</v>
      </c>
      <c r="U34" s="21">
        <v>6</v>
      </c>
      <c r="V34" s="21">
        <v>43</v>
      </c>
      <c r="W34" s="21">
        <v>2</v>
      </c>
      <c r="X34" s="21" t="s">
        <v>271</v>
      </c>
      <c r="Y34" s="21">
        <v>5</v>
      </c>
      <c r="Z34" s="21" t="s">
        <v>271</v>
      </c>
      <c r="AA34" s="21">
        <v>3</v>
      </c>
      <c r="AB34" s="21">
        <v>13</v>
      </c>
      <c r="AC34" s="21">
        <v>4</v>
      </c>
      <c r="AD34" s="21">
        <v>23</v>
      </c>
      <c r="AE34" s="21">
        <v>3</v>
      </c>
      <c r="AF34" s="21">
        <v>24</v>
      </c>
      <c r="AG34" s="21">
        <v>2</v>
      </c>
      <c r="AH34" s="21" t="s">
        <v>271</v>
      </c>
      <c r="AI34" s="21">
        <v>13</v>
      </c>
      <c r="AJ34" s="21">
        <v>167</v>
      </c>
      <c r="AK34" s="21">
        <v>1</v>
      </c>
      <c r="AL34" s="21" t="s">
        <v>271</v>
      </c>
      <c r="AM34" s="21" t="s">
        <v>272</v>
      </c>
      <c r="AN34" s="21" t="s">
        <v>272</v>
      </c>
      <c r="AO34" s="21">
        <v>12</v>
      </c>
      <c r="AP34" s="21">
        <v>107</v>
      </c>
      <c r="AQ34" s="21">
        <v>3</v>
      </c>
      <c r="AR34" s="21" t="s">
        <v>271</v>
      </c>
      <c r="AS34" s="21">
        <v>1</v>
      </c>
      <c r="AT34" s="21" t="s">
        <v>271</v>
      </c>
      <c r="AU34" s="21">
        <v>7</v>
      </c>
      <c r="AV34" s="21">
        <v>93</v>
      </c>
      <c r="AW34" s="21">
        <v>7</v>
      </c>
      <c r="AX34" s="21" t="s">
        <v>271</v>
      </c>
      <c r="AY34" s="21">
        <v>7</v>
      </c>
      <c r="AZ34" s="21">
        <v>42</v>
      </c>
      <c r="BA34" s="21">
        <v>2</v>
      </c>
      <c r="BB34" s="21" t="s">
        <v>271</v>
      </c>
      <c r="BC34" s="21">
        <v>1</v>
      </c>
      <c r="BD34" s="21" t="s">
        <v>271</v>
      </c>
      <c r="BE34" s="21">
        <v>1</v>
      </c>
      <c r="BF34" s="21" t="s">
        <v>271</v>
      </c>
      <c r="BG34" s="21">
        <v>10</v>
      </c>
      <c r="BH34" s="21">
        <v>107</v>
      </c>
      <c r="BI34" s="21" t="s">
        <v>272</v>
      </c>
      <c r="BJ34" s="21" t="s">
        <v>272</v>
      </c>
      <c r="BK34" s="21">
        <v>1</v>
      </c>
      <c r="BL34" s="21" t="s">
        <v>271</v>
      </c>
      <c r="BM34" s="21">
        <v>1</v>
      </c>
      <c r="BN34" s="21" t="s">
        <v>271</v>
      </c>
      <c r="BO34" s="21">
        <v>1</v>
      </c>
      <c r="BP34" s="21" t="s">
        <v>271</v>
      </c>
      <c r="BQ34" s="21">
        <v>7</v>
      </c>
      <c r="BR34" s="21">
        <v>81</v>
      </c>
      <c r="BS34" s="21">
        <v>4</v>
      </c>
      <c r="BT34" s="21" t="s">
        <v>271</v>
      </c>
      <c r="BU34" s="21">
        <v>3</v>
      </c>
      <c r="BV34" s="21">
        <v>11</v>
      </c>
      <c r="BW34" s="21" t="s">
        <v>272</v>
      </c>
      <c r="BX34" s="21" t="s">
        <v>272</v>
      </c>
      <c r="BY34" s="21" t="s">
        <v>272</v>
      </c>
      <c r="BZ34" s="21" t="s">
        <v>272</v>
      </c>
      <c r="CA34" s="21">
        <v>2</v>
      </c>
      <c r="CB34" s="21" t="s">
        <v>271</v>
      </c>
      <c r="CC34" s="21" t="s">
        <v>272</v>
      </c>
      <c r="CD34" s="21" t="s">
        <v>272</v>
      </c>
      <c r="CE34" s="21">
        <v>1</v>
      </c>
      <c r="CF34" s="21" t="s">
        <v>271</v>
      </c>
      <c r="CG34" s="21">
        <v>2</v>
      </c>
      <c r="CH34" s="21" t="s">
        <v>271</v>
      </c>
      <c r="CI34" s="21" t="s">
        <v>272</v>
      </c>
      <c r="CJ34" s="21" t="s">
        <v>272</v>
      </c>
      <c r="CK34" s="21" t="s">
        <v>272</v>
      </c>
      <c r="CL34" s="21" t="s">
        <v>272</v>
      </c>
      <c r="CM34" s="21">
        <v>1</v>
      </c>
      <c r="CN34" s="21" t="s">
        <v>271</v>
      </c>
      <c r="CO34" s="21">
        <v>1</v>
      </c>
      <c r="CP34" s="21" t="s">
        <v>271</v>
      </c>
      <c r="CQ34" s="21" t="s">
        <v>272</v>
      </c>
      <c r="CR34" s="21" t="s">
        <v>272</v>
      </c>
      <c r="CS34" s="21">
        <v>1</v>
      </c>
      <c r="CT34" s="21" t="s">
        <v>271</v>
      </c>
      <c r="CU34" s="21" t="s">
        <v>272</v>
      </c>
      <c r="CV34" s="21" t="s">
        <v>272</v>
      </c>
      <c r="CW34" s="21" t="s">
        <v>272</v>
      </c>
      <c r="CX34" s="21" t="s">
        <v>272</v>
      </c>
      <c r="CY34" s="21" t="s">
        <v>272</v>
      </c>
      <c r="CZ34" s="21" t="s">
        <v>272</v>
      </c>
      <c r="DA34" s="21">
        <v>6</v>
      </c>
      <c r="DB34" s="21">
        <v>5</v>
      </c>
      <c r="DC34" s="21">
        <v>6</v>
      </c>
      <c r="DD34" s="21">
        <v>5</v>
      </c>
      <c r="DE34" s="21">
        <v>6</v>
      </c>
      <c r="DF34" s="21">
        <v>5</v>
      </c>
      <c r="DG34" s="21" t="s">
        <v>272</v>
      </c>
      <c r="DH34" s="21" t="s">
        <v>272</v>
      </c>
      <c r="DI34" s="21" t="s">
        <v>272</v>
      </c>
      <c r="DJ34" s="21" t="s">
        <v>272</v>
      </c>
      <c r="DK34" s="21" t="s">
        <v>272</v>
      </c>
      <c r="DL34" s="21" t="s">
        <v>272</v>
      </c>
      <c r="DM34" s="21" t="s">
        <v>272</v>
      </c>
      <c r="DN34" s="21" t="s">
        <v>272</v>
      </c>
      <c r="DO34" s="21" t="s">
        <v>272</v>
      </c>
      <c r="DP34" s="21" t="s">
        <v>272</v>
      </c>
      <c r="DQ34" s="21" t="s">
        <v>272</v>
      </c>
      <c r="DR34" s="21" t="s">
        <v>272</v>
      </c>
      <c r="DS34" s="21" t="s">
        <v>272</v>
      </c>
      <c r="DT34" s="21" t="s">
        <v>272</v>
      </c>
      <c r="DU34" s="21">
        <v>3</v>
      </c>
      <c r="DV34" s="21">
        <v>54</v>
      </c>
      <c r="DW34" s="21">
        <v>2</v>
      </c>
      <c r="DX34" s="21" t="s">
        <v>271</v>
      </c>
      <c r="DY34" s="21">
        <v>4</v>
      </c>
      <c r="DZ34" s="21">
        <v>22</v>
      </c>
      <c r="EA34" s="21">
        <v>4</v>
      </c>
      <c r="EB34" s="21">
        <v>22</v>
      </c>
      <c r="EC34" s="21">
        <v>4</v>
      </c>
      <c r="ED34" s="21" t="s">
        <v>271</v>
      </c>
      <c r="EE34" s="21" t="s">
        <v>272</v>
      </c>
      <c r="EF34" s="21" t="s">
        <v>272</v>
      </c>
      <c r="EG34" s="21" t="s">
        <v>272</v>
      </c>
      <c r="EH34" s="21" t="s">
        <v>272</v>
      </c>
      <c r="EI34" s="21" t="s">
        <v>272</v>
      </c>
      <c r="EJ34" s="21" t="s">
        <v>272</v>
      </c>
      <c r="EK34" s="21">
        <v>1</v>
      </c>
      <c r="EL34" s="21" t="s">
        <v>271</v>
      </c>
      <c r="EM34" s="21">
        <v>1</v>
      </c>
      <c r="EN34" s="21" t="s">
        <v>271</v>
      </c>
      <c r="EO34" s="21" t="s">
        <v>272</v>
      </c>
      <c r="EP34" s="21" t="s">
        <v>272</v>
      </c>
      <c r="EQ34" s="21">
        <v>3</v>
      </c>
      <c r="ER34" s="21">
        <v>20</v>
      </c>
      <c r="ES34" s="21">
        <v>3</v>
      </c>
      <c r="ET34" s="21">
        <v>20</v>
      </c>
      <c r="EU34" s="21" t="s">
        <v>272</v>
      </c>
      <c r="EV34" s="21" t="s">
        <v>272</v>
      </c>
      <c r="EW34" s="21" t="s">
        <v>272</v>
      </c>
      <c r="EX34" s="21" t="s">
        <v>272</v>
      </c>
      <c r="EY34" s="21" t="s">
        <v>272</v>
      </c>
      <c r="EZ34" s="21" t="s">
        <v>272</v>
      </c>
      <c r="FA34" s="21" t="s">
        <v>272</v>
      </c>
      <c r="FB34" s="21" t="s">
        <v>272</v>
      </c>
      <c r="FC34" s="21" t="s">
        <v>272</v>
      </c>
      <c r="FD34" s="21" t="s">
        <v>272</v>
      </c>
      <c r="FE34" s="21" t="s">
        <v>272</v>
      </c>
      <c r="FF34" s="21" t="s">
        <v>272</v>
      </c>
      <c r="FG34" s="21" t="s">
        <v>272</v>
      </c>
      <c r="FH34" s="21" t="s">
        <v>272</v>
      </c>
      <c r="FI34" s="21" t="s">
        <v>272</v>
      </c>
      <c r="FJ34" s="21" t="s">
        <v>272</v>
      </c>
      <c r="FK34" s="21">
        <v>1</v>
      </c>
      <c r="FL34" s="21" t="s">
        <v>271</v>
      </c>
      <c r="FM34" s="21" t="s">
        <v>272</v>
      </c>
      <c r="FN34" s="21" t="s">
        <v>272</v>
      </c>
      <c r="FO34" s="21">
        <v>17</v>
      </c>
      <c r="FP34" s="21">
        <v>326</v>
      </c>
      <c r="FQ34" s="21">
        <v>6</v>
      </c>
      <c r="FR34" s="21">
        <v>39</v>
      </c>
      <c r="FS34" s="21">
        <v>14</v>
      </c>
      <c r="FT34" s="21">
        <v>276</v>
      </c>
      <c r="FU34" s="21">
        <v>7</v>
      </c>
      <c r="FV34" s="21">
        <v>11</v>
      </c>
      <c r="FW34" s="21">
        <v>6</v>
      </c>
      <c r="FX34" s="21" t="s">
        <v>271</v>
      </c>
      <c r="FY34" s="21">
        <v>1</v>
      </c>
      <c r="FZ34" s="21" t="s">
        <v>271</v>
      </c>
      <c r="GA34" s="21" t="s">
        <v>272</v>
      </c>
      <c r="GB34" s="21" t="s">
        <v>272</v>
      </c>
      <c r="GC34" s="21" t="s">
        <v>272</v>
      </c>
      <c r="GD34" s="21" t="s">
        <v>272</v>
      </c>
      <c r="GE34" s="21" t="s">
        <v>272</v>
      </c>
      <c r="GF34" s="21" t="s">
        <v>272</v>
      </c>
      <c r="GG34" s="21" t="s">
        <v>272</v>
      </c>
      <c r="GH34" s="21" t="s">
        <v>272</v>
      </c>
      <c r="GI34" s="21" t="s">
        <v>272</v>
      </c>
      <c r="GJ34" s="21" t="s">
        <v>272</v>
      </c>
      <c r="GK34" s="21" t="s">
        <v>272</v>
      </c>
      <c r="GL34" s="21" t="s">
        <v>328</v>
      </c>
      <c r="GM34" s="60" t="s">
        <v>2</v>
      </c>
    </row>
    <row r="35" spans="1:195" x14ac:dyDescent="0.2">
      <c r="A35" s="157">
        <v>352</v>
      </c>
      <c r="B35" s="24" t="s">
        <v>350</v>
      </c>
      <c r="C35" s="21">
        <v>101</v>
      </c>
      <c r="D35" s="21">
        <v>5794</v>
      </c>
      <c r="E35" s="21">
        <v>56</v>
      </c>
      <c r="F35" s="21">
        <v>1396</v>
      </c>
      <c r="G35" s="21">
        <v>32</v>
      </c>
      <c r="H35" s="21">
        <v>374</v>
      </c>
      <c r="I35" s="21">
        <v>11</v>
      </c>
      <c r="J35" s="21">
        <v>135</v>
      </c>
      <c r="K35" s="21">
        <v>7</v>
      </c>
      <c r="L35" s="21">
        <v>67</v>
      </c>
      <c r="M35" s="21">
        <v>6</v>
      </c>
      <c r="N35" s="21">
        <v>68</v>
      </c>
      <c r="O35" s="21" t="s">
        <v>272</v>
      </c>
      <c r="P35" s="21" t="s">
        <v>272</v>
      </c>
      <c r="Q35" s="21">
        <v>9</v>
      </c>
      <c r="R35" s="21">
        <v>57</v>
      </c>
      <c r="S35" s="21">
        <v>3</v>
      </c>
      <c r="T35" s="21">
        <v>31</v>
      </c>
      <c r="U35" s="21">
        <v>4</v>
      </c>
      <c r="V35" s="21" t="s">
        <v>271</v>
      </c>
      <c r="W35" s="21">
        <v>4</v>
      </c>
      <c r="X35" s="21">
        <v>15</v>
      </c>
      <c r="Y35" s="21">
        <v>1</v>
      </c>
      <c r="Z35" s="21" t="s">
        <v>271</v>
      </c>
      <c r="AA35" s="21">
        <v>18</v>
      </c>
      <c r="AB35" s="21">
        <v>91</v>
      </c>
      <c r="AC35" s="21">
        <v>1</v>
      </c>
      <c r="AD35" s="21" t="s">
        <v>271</v>
      </c>
      <c r="AE35" s="21" t="s">
        <v>272</v>
      </c>
      <c r="AF35" s="21" t="s">
        <v>272</v>
      </c>
      <c r="AG35" s="21" t="s">
        <v>272</v>
      </c>
      <c r="AH35" s="21" t="s">
        <v>272</v>
      </c>
      <c r="AI35" s="21">
        <v>47</v>
      </c>
      <c r="AJ35" s="21">
        <v>853</v>
      </c>
      <c r="AK35" s="21">
        <v>11</v>
      </c>
      <c r="AL35" s="21">
        <v>157</v>
      </c>
      <c r="AM35" s="21" t="s">
        <v>272</v>
      </c>
      <c r="AN35" s="21" t="s">
        <v>272</v>
      </c>
      <c r="AO35" s="21">
        <v>36</v>
      </c>
      <c r="AP35" s="21">
        <v>503</v>
      </c>
      <c r="AQ35" s="21">
        <v>19</v>
      </c>
      <c r="AR35" s="21">
        <v>193</v>
      </c>
      <c r="AS35" s="21" t="s">
        <v>272</v>
      </c>
      <c r="AT35" s="21" t="s">
        <v>272</v>
      </c>
      <c r="AU35" s="21">
        <v>6</v>
      </c>
      <c r="AV35" s="21">
        <v>10</v>
      </c>
      <c r="AW35" s="21">
        <v>6</v>
      </c>
      <c r="AX35" s="21">
        <v>10</v>
      </c>
      <c r="AY35" s="21">
        <v>6</v>
      </c>
      <c r="AZ35" s="21">
        <v>10</v>
      </c>
      <c r="BA35" s="21" t="s">
        <v>272</v>
      </c>
      <c r="BB35" s="21" t="s">
        <v>272</v>
      </c>
      <c r="BC35" s="21" t="s">
        <v>272</v>
      </c>
      <c r="BD35" s="21" t="s">
        <v>272</v>
      </c>
      <c r="BE35" s="21" t="s">
        <v>272</v>
      </c>
      <c r="BF35" s="21" t="s">
        <v>272</v>
      </c>
      <c r="BG35" s="21">
        <v>12</v>
      </c>
      <c r="BH35" s="21">
        <v>101</v>
      </c>
      <c r="BI35" s="21" t="s">
        <v>272</v>
      </c>
      <c r="BJ35" s="21" t="s">
        <v>272</v>
      </c>
      <c r="BK35" s="21">
        <v>2</v>
      </c>
      <c r="BL35" s="21" t="s">
        <v>271</v>
      </c>
      <c r="BM35" s="21" t="s">
        <v>272</v>
      </c>
      <c r="BN35" s="21" t="s">
        <v>272</v>
      </c>
      <c r="BO35" s="21" t="s">
        <v>272</v>
      </c>
      <c r="BP35" s="21" t="s">
        <v>272</v>
      </c>
      <c r="BQ35" s="21">
        <v>10</v>
      </c>
      <c r="BR35" s="21" t="s">
        <v>271</v>
      </c>
      <c r="BS35" s="21">
        <v>3</v>
      </c>
      <c r="BT35" s="21" t="s">
        <v>271</v>
      </c>
      <c r="BU35" s="21">
        <v>1</v>
      </c>
      <c r="BV35" s="21" t="s">
        <v>271</v>
      </c>
      <c r="BW35" s="21" t="s">
        <v>272</v>
      </c>
      <c r="BX35" s="21" t="s">
        <v>272</v>
      </c>
      <c r="BY35" s="21" t="s">
        <v>272</v>
      </c>
      <c r="BZ35" s="21" t="s">
        <v>272</v>
      </c>
      <c r="CA35" s="21">
        <v>1</v>
      </c>
      <c r="CB35" s="21" t="s">
        <v>271</v>
      </c>
      <c r="CC35" s="21" t="s">
        <v>272</v>
      </c>
      <c r="CD35" s="21" t="s">
        <v>272</v>
      </c>
      <c r="CE35" s="21" t="s">
        <v>272</v>
      </c>
      <c r="CF35" s="21" t="s">
        <v>272</v>
      </c>
      <c r="CG35" s="21">
        <v>2</v>
      </c>
      <c r="CH35" s="21" t="s">
        <v>271</v>
      </c>
      <c r="CI35" s="21" t="s">
        <v>272</v>
      </c>
      <c r="CJ35" s="21" t="s">
        <v>272</v>
      </c>
      <c r="CK35" s="21" t="s">
        <v>272</v>
      </c>
      <c r="CL35" s="21" t="s">
        <v>272</v>
      </c>
      <c r="CM35" s="21">
        <v>1</v>
      </c>
      <c r="CN35" s="21" t="s">
        <v>271</v>
      </c>
      <c r="CO35" s="21">
        <v>1</v>
      </c>
      <c r="CP35" s="21" t="s">
        <v>271</v>
      </c>
      <c r="CQ35" s="21" t="s">
        <v>272</v>
      </c>
      <c r="CR35" s="21" t="s">
        <v>272</v>
      </c>
      <c r="CS35" s="21" t="s">
        <v>272</v>
      </c>
      <c r="CT35" s="21" t="s">
        <v>272</v>
      </c>
      <c r="CU35" s="21" t="s">
        <v>272</v>
      </c>
      <c r="CV35" s="21" t="s">
        <v>272</v>
      </c>
      <c r="CW35" s="21">
        <v>1</v>
      </c>
      <c r="CX35" s="21" t="s">
        <v>271</v>
      </c>
      <c r="CY35" s="21" t="s">
        <v>272</v>
      </c>
      <c r="CZ35" s="21" t="s">
        <v>272</v>
      </c>
      <c r="DA35" s="21">
        <v>5</v>
      </c>
      <c r="DB35" s="21">
        <v>38</v>
      </c>
      <c r="DC35" s="21">
        <v>5</v>
      </c>
      <c r="DD35" s="21">
        <v>38</v>
      </c>
      <c r="DE35" s="21">
        <v>5</v>
      </c>
      <c r="DF35" s="21" t="s">
        <v>271</v>
      </c>
      <c r="DG35" s="21">
        <v>1</v>
      </c>
      <c r="DH35" s="21" t="s">
        <v>271</v>
      </c>
      <c r="DI35" s="21" t="s">
        <v>272</v>
      </c>
      <c r="DJ35" s="21" t="s">
        <v>272</v>
      </c>
      <c r="DK35" s="21" t="s">
        <v>272</v>
      </c>
      <c r="DL35" s="21" t="s">
        <v>272</v>
      </c>
      <c r="DM35" s="21" t="s">
        <v>272</v>
      </c>
      <c r="DN35" s="21" t="s">
        <v>272</v>
      </c>
      <c r="DO35" s="21" t="s">
        <v>272</v>
      </c>
      <c r="DP35" s="21" t="s">
        <v>272</v>
      </c>
      <c r="DQ35" s="21" t="s">
        <v>272</v>
      </c>
      <c r="DR35" s="21" t="s">
        <v>272</v>
      </c>
      <c r="DS35" s="21" t="s">
        <v>272</v>
      </c>
      <c r="DT35" s="21" t="s">
        <v>272</v>
      </c>
      <c r="DU35" s="21" t="s">
        <v>272</v>
      </c>
      <c r="DV35" s="21" t="s">
        <v>272</v>
      </c>
      <c r="DW35" s="21">
        <v>2</v>
      </c>
      <c r="DX35" s="21" t="s">
        <v>271</v>
      </c>
      <c r="DY35" s="21">
        <v>6</v>
      </c>
      <c r="DZ35" s="21">
        <v>16</v>
      </c>
      <c r="EA35" s="21">
        <v>12</v>
      </c>
      <c r="EB35" s="21">
        <v>175</v>
      </c>
      <c r="EC35" s="21">
        <v>12</v>
      </c>
      <c r="ED35" s="21">
        <v>175</v>
      </c>
      <c r="EE35" s="21">
        <v>10</v>
      </c>
      <c r="EF35" s="21">
        <v>170</v>
      </c>
      <c r="EG35" s="21">
        <v>10</v>
      </c>
      <c r="EH35" s="21">
        <v>170</v>
      </c>
      <c r="EI35" s="21" t="s">
        <v>272</v>
      </c>
      <c r="EJ35" s="21" t="s">
        <v>272</v>
      </c>
      <c r="EK35" s="21">
        <v>1</v>
      </c>
      <c r="EL35" s="21" t="s">
        <v>271</v>
      </c>
      <c r="EM35" s="21">
        <v>1</v>
      </c>
      <c r="EN35" s="21" t="s">
        <v>271</v>
      </c>
      <c r="EO35" s="21" t="s">
        <v>272</v>
      </c>
      <c r="EP35" s="21" t="s">
        <v>272</v>
      </c>
      <c r="EQ35" s="21">
        <v>4</v>
      </c>
      <c r="ER35" s="21" t="s">
        <v>271</v>
      </c>
      <c r="ES35" s="21">
        <v>4</v>
      </c>
      <c r="ET35" s="21" t="s">
        <v>271</v>
      </c>
      <c r="EU35" s="21" t="s">
        <v>272</v>
      </c>
      <c r="EV35" s="21" t="s">
        <v>272</v>
      </c>
      <c r="EW35" s="21">
        <v>1</v>
      </c>
      <c r="EX35" s="21" t="s">
        <v>271</v>
      </c>
      <c r="EY35" s="21" t="s">
        <v>272</v>
      </c>
      <c r="EZ35" s="21" t="s">
        <v>272</v>
      </c>
      <c r="FA35" s="21" t="s">
        <v>272</v>
      </c>
      <c r="FB35" s="21" t="s">
        <v>272</v>
      </c>
      <c r="FC35" s="21" t="s">
        <v>272</v>
      </c>
      <c r="FD35" s="21" t="s">
        <v>272</v>
      </c>
      <c r="FE35" s="21" t="s">
        <v>272</v>
      </c>
      <c r="FF35" s="21" t="s">
        <v>272</v>
      </c>
      <c r="FG35" s="21" t="s">
        <v>272</v>
      </c>
      <c r="FH35" s="21" t="s">
        <v>272</v>
      </c>
      <c r="FI35" s="21" t="s">
        <v>272</v>
      </c>
      <c r="FJ35" s="21" t="s">
        <v>272</v>
      </c>
      <c r="FK35" s="21" t="s">
        <v>272</v>
      </c>
      <c r="FL35" s="21" t="s">
        <v>272</v>
      </c>
      <c r="FM35" s="21" t="s">
        <v>272</v>
      </c>
      <c r="FN35" s="21" t="s">
        <v>272</v>
      </c>
      <c r="FO35" s="21">
        <v>97</v>
      </c>
      <c r="FP35" s="21">
        <v>4223</v>
      </c>
      <c r="FQ35" s="21">
        <v>30</v>
      </c>
      <c r="FR35" s="21">
        <v>626</v>
      </c>
      <c r="FS35" s="21">
        <v>93</v>
      </c>
      <c r="FT35" s="21">
        <v>3574</v>
      </c>
      <c r="FU35" s="21">
        <v>20</v>
      </c>
      <c r="FV35" s="21">
        <v>24</v>
      </c>
      <c r="FW35" s="21">
        <v>18</v>
      </c>
      <c r="FX35" s="21" t="s">
        <v>271</v>
      </c>
      <c r="FY35" s="21">
        <v>2</v>
      </c>
      <c r="FZ35" s="21" t="s">
        <v>271</v>
      </c>
      <c r="GA35" s="21" t="s">
        <v>272</v>
      </c>
      <c r="GB35" s="21" t="s">
        <v>272</v>
      </c>
      <c r="GC35" s="21" t="s">
        <v>272</v>
      </c>
      <c r="GD35" s="21" t="s">
        <v>272</v>
      </c>
      <c r="GE35" s="21" t="s">
        <v>272</v>
      </c>
      <c r="GF35" s="21" t="s">
        <v>272</v>
      </c>
      <c r="GG35" s="21" t="s">
        <v>272</v>
      </c>
      <c r="GH35" s="21" t="s">
        <v>272</v>
      </c>
      <c r="GI35" s="21" t="s">
        <v>272</v>
      </c>
      <c r="GJ35" s="21" t="s">
        <v>272</v>
      </c>
      <c r="GK35" s="21" t="s">
        <v>272</v>
      </c>
      <c r="GL35" s="21" t="s">
        <v>328</v>
      </c>
      <c r="GM35" s="60" t="s">
        <v>2</v>
      </c>
    </row>
    <row r="36" spans="1:195" x14ac:dyDescent="0.2">
      <c r="A36" s="157">
        <v>353</v>
      </c>
      <c r="B36" s="24" t="s">
        <v>351</v>
      </c>
      <c r="C36" s="21">
        <v>85</v>
      </c>
      <c r="D36" s="21">
        <v>4172</v>
      </c>
      <c r="E36" s="21">
        <v>57</v>
      </c>
      <c r="F36" s="21" t="s">
        <v>271</v>
      </c>
      <c r="G36" s="21">
        <v>29</v>
      </c>
      <c r="H36" s="21">
        <v>455</v>
      </c>
      <c r="I36" s="21">
        <v>10</v>
      </c>
      <c r="J36" s="21">
        <v>96</v>
      </c>
      <c r="K36" s="21">
        <v>7</v>
      </c>
      <c r="L36" s="21">
        <v>68</v>
      </c>
      <c r="M36" s="21">
        <v>4</v>
      </c>
      <c r="N36" s="21">
        <v>29</v>
      </c>
      <c r="O36" s="21" t="s">
        <v>272</v>
      </c>
      <c r="P36" s="21" t="s">
        <v>272</v>
      </c>
      <c r="Q36" s="21">
        <v>16</v>
      </c>
      <c r="R36" s="21">
        <v>94</v>
      </c>
      <c r="S36" s="21">
        <v>4</v>
      </c>
      <c r="T36" s="21">
        <v>29</v>
      </c>
      <c r="U36" s="21">
        <v>9</v>
      </c>
      <c r="V36" s="21">
        <v>79</v>
      </c>
      <c r="W36" s="21">
        <v>3</v>
      </c>
      <c r="X36" s="21">
        <v>38</v>
      </c>
      <c r="Y36" s="21">
        <v>7</v>
      </c>
      <c r="Z36" s="21">
        <v>41</v>
      </c>
      <c r="AA36" s="21">
        <v>14</v>
      </c>
      <c r="AB36" s="21">
        <v>106</v>
      </c>
      <c r="AC36" s="21">
        <v>5</v>
      </c>
      <c r="AD36" s="21">
        <v>32</v>
      </c>
      <c r="AE36" s="21" t="s">
        <v>272</v>
      </c>
      <c r="AF36" s="21" t="s">
        <v>272</v>
      </c>
      <c r="AG36" s="21">
        <v>3</v>
      </c>
      <c r="AH36" s="21">
        <v>18</v>
      </c>
      <c r="AI36" s="21">
        <v>47</v>
      </c>
      <c r="AJ36" s="21">
        <v>618</v>
      </c>
      <c r="AK36" s="21">
        <v>5</v>
      </c>
      <c r="AL36" s="21">
        <v>78</v>
      </c>
      <c r="AM36" s="21" t="s">
        <v>272</v>
      </c>
      <c r="AN36" s="21" t="s">
        <v>272</v>
      </c>
      <c r="AO36" s="21">
        <v>25</v>
      </c>
      <c r="AP36" s="21">
        <v>301</v>
      </c>
      <c r="AQ36" s="21">
        <v>29</v>
      </c>
      <c r="AR36" s="21">
        <v>239</v>
      </c>
      <c r="AS36" s="21" t="s">
        <v>272</v>
      </c>
      <c r="AT36" s="21" t="s">
        <v>272</v>
      </c>
      <c r="AU36" s="21">
        <v>18</v>
      </c>
      <c r="AV36" s="21" t="s">
        <v>271</v>
      </c>
      <c r="AW36" s="21">
        <v>17</v>
      </c>
      <c r="AX36" s="21">
        <v>81</v>
      </c>
      <c r="AY36" s="21">
        <v>17</v>
      </c>
      <c r="AZ36" s="21">
        <v>81</v>
      </c>
      <c r="BA36" s="21" t="s">
        <v>272</v>
      </c>
      <c r="BB36" s="21" t="s">
        <v>272</v>
      </c>
      <c r="BC36" s="21" t="s">
        <v>272</v>
      </c>
      <c r="BD36" s="21" t="s">
        <v>272</v>
      </c>
      <c r="BE36" s="21">
        <v>2</v>
      </c>
      <c r="BF36" s="21" t="s">
        <v>271</v>
      </c>
      <c r="BG36" s="21">
        <v>13</v>
      </c>
      <c r="BH36" s="21">
        <v>86</v>
      </c>
      <c r="BI36" s="21">
        <v>2</v>
      </c>
      <c r="BJ36" s="21" t="s">
        <v>271</v>
      </c>
      <c r="BK36" s="21">
        <v>4</v>
      </c>
      <c r="BL36" s="21">
        <v>34</v>
      </c>
      <c r="BM36" s="21" t="s">
        <v>272</v>
      </c>
      <c r="BN36" s="21" t="s">
        <v>272</v>
      </c>
      <c r="BO36" s="21" t="s">
        <v>272</v>
      </c>
      <c r="BP36" s="21" t="s">
        <v>272</v>
      </c>
      <c r="BQ36" s="21">
        <v>8</v>
      </c>
      <c r="BR36" s="21" t="s">
        <v>271</v>
      </c>
      <c r="BS36" s="21">
        <v>1</v>
      </c>
      <c r="BT36" s="21" t="s">
        <v>271</v>
      </c>
      <c r="BU36" s="21" t="s">
        <v>272</v>
      </c>
      <c r="BV36" s="21" t="s">
        <v>272</v>
      </c>
      <c r="BW36" s="21" t="s">
        <v>272</v>
      </c>
      <c r="BX36" s="21" t="s">
        <v>272</v>
      </c>
      <c r="BY36" s="21" t="s">
        <v>272</v>
      </c>
      <c r="BZ36" s="21" t="s">
        <v>272</v>
      </c>
      <c r="CA36" s="21" t="s">
        <v>272</v>
      </c>
      <c r="CB36" s="21" t="s">
        <v>272</v>
      </c>
      <c r="CC36" s="21" t="s">
        <v>272</v>
      </c>
      <c r="CD36" s="21" t="s">
        <v>272</v>
      </c>
      <c r="CE36" s="21" t="s">
        <v>272</v>
      </c>
      <c r="CF36" s="21" t="s">
        <v>272</v>
      </c>
      <c r="CG36" s="21">
        <v>1</v>
      </c>
      <c r="CH36" s="21" t="s">
        <v>271</v>
      </c>
      <c r="CI36" s="21" t="s">
        <v>272</v>
      </c>
      <c r="CJ36" s="21" t="s">
        <v>272</v>
      </c>
      <c r="CK36" s="21" t="s">
        <v>272</v>
      </c>
      <c r="CL36" s="21" t="s">
        <v>272</v>
      </c>
      <c r="CM36" s="21" t="s">
        <v>272</v>
      </c>
      <c r="CN36" s="21" t="s">
        <v>272</v>
      </c>
      <c r="CO36" s="21" t="s">
        <v>272</v>
      </c>
      <c r="CP36" s="21" t="s">
        <v>272</v>
      </c>
      <c r="CQ36" s="21" t="s">
        <v>272</v>
      </c>
      <c r="CR36" s="21" t="s">
        <v>272</v>
      </c>
      <c r="CS36" s="21">
        <v>1</v>
      </c>
      <c r="CT36" s="21" t="s">
        <v>271</v>
      </c>
      <c r="CU36" s="21" t="s">
        <v>272</v>
      </c>
      <c r="CV36" s="21" t="s">
        <v>272</v>
      </c>
      <c r="CW36" s="21" t="s">
        <v>272</v>
      </c>
      <c r="CX36" s="21" t="s">
        <v>272</v>
      </c>
      <c r="CY36" s="21" t="s">
        <v>272</v>
      </c>
      <c r="CZ36" s="21" t="s">
        <v>272</v>
      </c>
      <c r="DA36" s="21">
        <v>14</v>
      </c>
      <c r="DB36" s="21">
        <v>59</v>
      </c>
      <c r="DC36" s="21">
        <v>13</v>
      </c>
      <c r="DD36" s="21" t="s">
        <v>271</v>
      </c>
      <c r="DE36" s="21">
        <v>13</v>
      </c>
      <c r="DF36" s="21">
        <v>56</v>
      </c>
      <c r="DG36" s="21">
        <v>1</v>
      </c>
      <c r="DH36" s="21" t="s">
        <v>271</v>
      </c>
      <c r="DI36" s="21">
        <v>3</v>
      </c>
      <c r="DJ36" s="21" t="s">
        <v>271</v>
      </c>
      <c r="DK36" s="21">
        <v>3</v>
      </c>
      <c r="DL36" s="21" t="s">
        <v>271</v>
      </c>
      <c r="DM36" s="21" t="s">
        <v>272</v>
      </c>
      <c r="DN36" s="21" t="s">
        <v>272</v>
      </c>
      <c r="DO36" s="21" t="s">
        <v>272</v>
      </c>
      <c r="DP36" s="21" t="s">
        <v>272</v>
      </c>
      <c r="DQ36" s="21" t="s">
        <v>272</v>
      </c>
      <c r="DR36" s="21" t="s">
        <v>272</v>
      </c>
      <c r="DS36" s="21" t="s">
        <v>272</v>
      </c>
      <c r="DT36" s="21" t="s">
        <v>272</v>
      </c>
      <c r="DU36" s="21" t="s">
        <v>272</v>
      </c>
      <c r="DV36" s="21" t="s">
        <v>272</v>
      </c>
      <c r="DW36" s="21">
        <v>5</v>
      </c>
      <c r="DX36" s="21">
        <v>18</v>
      </c>
      <c r="DY36" s="21">
        <v>26</v>
      </c>
      <c r="DZ36" s="21">
        <v>133</v>
      </c>
      <c r="EA36" s="21">
        <v>5</v>
      </c>
      <c r="EB36" s="21" t="s">
        <v>271</v>
      </c>
      <c r="EC36" s="21">
        <v>3</v>
      </c>
      <c r="ED36" s="21">
        <v>1</v>
      </c>
      <c r="EE36" s="21" t="s">
        <v>272</v>
      </c>
      <c r="EF36" s="21" t="s">
        <v>272</v>
      </c>
      <c r="EG36" s="21" t="s">
        <v>272</v>
      </c>
      <c r="EH36" s="21" t="s">
        <v>272</v>
      </c>
      <c r="EI36" s="21" t="s">
        <v>272</v>
      </c>
      <c r="EJ36" s="21" t="s">
        <v>272</v>
      </c>
      <c r="EK36" s="21" t="s">
        <v>272</v>
      </c>
      <c r="EL36" s="21" t="s">
        <v>272</v>
      </c>
      <c r="EM36" s="21" t="s">
        <v>272</v>
      </c>
      <c r="EN36" s="21" t="s">
        <v>272</v>
      </c>
      <c r="EO36" s="21" t="s">
        <v>272</v>
      </c>
      <c r="EP36" s="21" t="s">
        <v>272</v>
      </c>
      <c r="EQ36" s="21">
        <v>3</v>
      </c>
      <c r="ER36" s="21">
        <v>1</v>
      </c>
      <c r="ES36" s="21">
        <v>3</v>
      </c>
      <c r="ET36" s="21">
        <v>1</v>
      </c>
      <c r="EU36" s="21" t="s">
        <v>272</v>
      </c>
      <c r="EV36" s="21" t="s">
        <v>272</v>
      </c>
      <c r="EW36" s="21" t="s">
        <v>272</v>
      </c>
      <c r="EX36" s="21" t="s">
        <v>272</v>
      </c>
      <c r="EY36" s="21" t="s">
        <v>272</v>
      </c>
      <c r="EZ36" s="21" t="s">
        <v>272</v>
      </c>
      <c r="FA36" s="21" t="s">
        <v>272</v>
      </c>
      <c r="FB36" s="21" t="s">
        <v>272</v>
      </c>
      <c r="FC36" s="21" t="s">
        <v>272</v>
      </c>
      <c r="FD36" s="21" t="s">
        <v>272</v>
      </c>
      <c r="FE36" s="21" t="s">
        <v>272</v>
      </c>
      <c r="FF36" s="21" t="s">
        <v>272</v>
      </c>
      <c r="FG36" s="21" t="s">
        <v>272</v>
      </c>
      <c r="FH36" s="21" t="s">
        <v>272</v>
      </c>
      <c r="FI36" s="21" t="s">
        <v>272</v>
      </c>
      <c r="FJ36" s="21" t="s">
        <v>272</v>
      </c>
      <c r="FK36" s="21">
        <v>2</v>
      </c>
      <c r="FL36" s="21" t="s">
        <v>271</v>
      </c>
      <c r="FM36" s="21" t="s">
        <v>272</v>
      </c>
      <c r="FN36" s="21" t="s">
        <v>272</v>
      </c>
      <c r="FO36" s="21">
        <v>81</v>
      </c>
      <c r="FP36" s="21">
        <v>2704</v>
      </c>
      <c r="FQ36" s="21">
        <v>22</v>
      </c>
      <c r="FR36" s="21">
        <v>285</v>
      </c>
      <c r="FS36" s="21">
        <v>76</v>
      </c>
      <c r="FT36" s="21">
        <v>2271</v>
      </c>
      <c r="FU36" s="21">
        <v>30</v>
      </c>
      <c r="FV36" s="21">
        <v>148</v>
      </c>
      <c r="FW36" s="21">
        <v>30</v>
      </c>
      <c r="FX36" s="21" t="s">
        <v>271</v>
      </c>
      <c r="FY36" s="21">
        <v>1</v>
      </c>
      <c r="FZ36" s="21" t="s">
        <v>271</v>
      </c>
      <c r="GA36" s="21" t="s">
        <v>272</v>
      </c>
      <c r="GB36" s="21" t="s">
        <v>272</v>
      </c>
      <c r="GC36" s="21" t="s">
        <v>272</v>
      </c>
      <c r="GD36" s="21" t="s">
        <v>272</v>
      </c>
      <c r="GE36" s="21" t="s">
        <v>272</v>
      </c>
      <c r="GF36" s="21" t="s">
        <v>272</v>
      </c>
      <c r="GG36" s="21" t="s">
        <v>272</v>
      </c>
      <c r="GH36" s="21" t="s">
        <v>272</v>
      </c>
      <c r="GI36" s="21" t="s">
        <v>272</v>
      </c>
      <c r="GJ36" s="21" t="s">
        <v>272</v>
      </c>
      <c r="GK36" s="21" t="s">
        <v>272</v>
      </c>
      <c r="GL36" s="21" t="s">
        <v>328</v>
      </c>
      <c r="GM36" s="60" t="s">
        <v>2</v>
      </c>
    </row>
    <row r="37" spans="1:195" x14ac:dyDescent="0.2">
      <c r="A37" s="157">
        <v>354</v>
      </c>
      <c r="B37" s="24" t="s">
        <v>352</v>
      </c>
      <c r="C37" s="21">
        <v>109</v>
      </c>
      <c r="D37" s="21">
        <v>9969</v>
      </c>
      <c r="E37" s="21">
        <v>87</v>
      </c>
      <c r="F37" s="21">
        <v>5923</v>
      </c>
      <c r="G37" s="21">
        <v>62</v>
      </c>
      <c r="H37" s="21">
        <v>2657</v>
      </c>
      <c r="I37" s="21">
        <v>37</v>
      </c>
      <c r="J37" s="21">
        <v>782</v>
      </c>
      <c r="K37" s="21">
        <v>31</v>
      </c>
      <c r="L37" s="21">
        <v>756</v>
      </c>
      <c r="M37" s="21">
        <v>7</v>
      </c>
      <c r="N37" s="21">
        <v>26</v>
      </c>
      <c r="O37" s="21" t="s">
        <v>272</v>
      </c>
      <c r="P37" s="21" t="s">
        <v>272</v>
      </c>
      <c r="Q37" s="21">
        <v>34</v>
      </c>
      <c r="R37" s="21">
        <v>499</v>
      </c>
      <c r="S37" s="21">
        <v>15</v>
      </c>
      <c r="T37" s="21">
        <v>227</v>
      </c>
      <c r="U37" s="21">
        <v>27</v>
      </c>
      <c r="V37" s="21">
        <v>254</v>
      </c>
      <c r="W37" s="21">
        <v>9</v>
      </c>
      <c r="X37" s="21">
        <v>90</v>
      </c>
      <c r="Y37" s="21">
        <v>21</v>
      </c>
      <c r="Z37" s="21">
        <v>165</v>
      </c>
      <c r="AA37" s="21">
        <v>32</v>
      </c>
      <c r="AB37" s="21">
        <v>381</v>
      </c>
      <c r="AC37" s="21">
        <v>20</v>
      </c>
      <c r="AD37" s="21">
        <v>434</v>
      </c>
      <c r="AE37" s="21">
        <v>4</v>
      </c>
      <c r="AF37" s="21">
        <v>49</v>
      </c>
      <c r="AG37" s="21">
        <v>6</v>
      </c>
      <c r="AH37" s="21">
        <v>30</v>
      </c>
      <c r="AI37" s="21">
        <v>62</v>
      </c>
      <c r="AJ37" s="21">
        <v>1042</v>
      </c>
      <c r="AK37" s="21">
        <v>18</v>
      </c>
      <c r="AL37" s="21">
        <v>373</v>
      </c>
      <c r="AM37" s="21">
        <v>1</v>
      </c>
      <c r="AN37" s="21" t="s">
        <v>271</v>
      </c>
      <c r="AO37" s="21">
        <v>40</v>
      </c>
      <c r="AP37" s="21">
        <v>476</v>
      </c>
      <c r="AQ37" s="21">
        <v>35</v>
      </c>
      <c r="AR37" s="21">
        <v>139</v>
      </c>
      <c r="AS37" s="21">
        <v>3</v>
      </c>
      <c r="AT37" s="21" t="s">
        <v>271</v>
      </c>
      <c r="AU37" s="21">
        <v>35</v>
      </c>
      <c r="AV37" s="21" t="s">
        <v>271</v>
      </c>
      <c r="AW37" s="21">
        <v>34</v>
      </c>
      <c r="AX37" s="21">
        <v>801</v>
      </c>
      <c r="AY37" s="21">
        <v>30</v>
      </c>
      <c r="AZ37" s="21">
        <v>730</v>
      </c>
      <c r="BA37" s="21">
        <v>6</v>
      </c>
      <c r="BB37" s="21">
        <v>71</v>
      </c>
      <c r="BC37" s="21">
        <v>3</v>
      </c>
      <c r="BD37" s="21">
        <v>22</v>
      </c>
      <c r="BE37" s="21">
        <v>1</v>
      </c>
      <c r="BF37" s="21" t="s">
        <v>271</v>
      </c>
      <c r="BG37" s="21">
        <v>45</v>
      </c>
      <c r="BH37" s="21">
        <v>1008</v>
      </c>
      <c r="BI37" s="21">
        <v>4</v>
      </c>
      <c r="BJ37" s="21">
        <v>22</v>
      </c>
      <c r="BK37" s="21">
        <v>16</v>
      </c>
      <c r="BL37" s="21">
        <v>272</v>
      </c>
      <c r="BM37" s="21">
        <v>12</v>
      </c>
      <c r="BN37" s="21">
        <v>126</v>
      </c>
      <c r="BO37" s="21">
        <v>18</v>
      </c>
      <c r="BP37" s="21">
        <v>443</v>
      </c>
      <c r="BQ37" s="21">
        <v>21</v>
      </c>
      <c r="BR37" s="21">
        <v>146</v>
      </c>
      <c r="BS37" s="21">
        <v>7</v>
      </c>
      <c r="BT37" s="21">
        <v>62</v>
      </c>
      <c r="BU37" s="21">
        <v>4</v>
      </c>
      <c r="BV37" s="21" t="s">
        <v>271</v>
      </c>
      <c r="BW37" s="21" t="s">
        <v>272</v>
      </c>
      <c r="BX37" s="21" t="s">
        <v>272</v>
      </c>
      <c r="BY37" s="21" t="s">
        <v>272</v>
      </c>
      <c r="BZ37" s="21" t="s">
        <v>272</v>
      </c>
      <c r="CA37" s="21">
        <v>1</v>
      </c>
      <c r="CB37" s="21" t="s">
        <v>271</v>
      </c>
      <c r="CC37" s="21">
        <v>3</v>
      </c>
      <c r="CD37" s="21">
        <v>11</v>
      </c>
      <c r="CE37" s="21">
        <v>1</v>
      </c>
      <c r="CF37" s="21" t="s">
        <v>271</v>
      </c>
      <c r="CG37" s="21">
        <v>4</v>
      </c>
      <c r="CH37" s="21" t="s">
        <v>271</v>
      </c>
      <c r="CI37" s="21" t="s">
        <v>272</v>
      </c>
      <c r="CJ37" s="21" t="s">
        <v>272</v>
      </c>
      <c r="CK37" s="21" t="s">
        <v>272</v>
      </c>
      <c r="CL37" s="21" t="s">
        <v>272</v>
      </c>
      <c r="CM37" s="21">
        <v>3</v>
      </c>
      <c r="CN37" s="21" t="s">
        <v>271</v>
      </c>
      <c r="CO37" s="21">
        <v>3</v>
      </c>
      <c r="CP37" s="21" t="s">
        <v>271</v>
      </c>
      <c r="CQ37" s="21" t="s">
        <v>272</v>
      </c>
      <c r="CR37" s="21" t="s">
        <v>272</v>
      </c>
      <c r="CS37" s="21" t="s">
        <v>272</v>
      </c>
      <c r="CT37" s="21" t="s">
        <v>272</v>
      </c>
      <c r="CU37" s="21" t="s">
        <v>272</v>
      </c>
      <c r="CV37" s="21" t="s">
        <v>272</v>
      </c>
      <c r="CW37" s="21">
        <v>1</v>
      </c>
      <c r="CX37" s="21" t="s">
        <v>271</v>
      </c>
      <c r="CY37" s="21" t="s">
        <v>272</v>
      </c>
      <c r="CZ37" s="21" t="s">
        <v>272</v>
      </c>
      <c r="DA37" s="21">
        <v>26</v>
      </c>
      <c r="DB37" s="21">
        <v>183</v>
      </c>
      <c r="DC37" s="21">
        <v>26</v>
      </c>
      <c r="DD37" s="21">
        <v>183</v>
      </c>
      <c r="DE37" s="21">
        <v>25</v>
      </c>
      <c r="DF37" s="21" t="s">
        <v>271</v>
      </c>
      <c r="DG37" s="21">
        <v>4</v>
      </c>
      <c r="DH37" s="21" t="s">
        <v>271</v>
      </c>
      <c r="DI37" s="21" t="s">
        <v>272</v>
      </c>
      <c r="DJ37" s="21" t="s">
        <v>272</v>
      </c>
      <c r="DK37" s="21" t="s">
        <v>272</v>
      </c>
      <c r="DL37" s="21" t="s">
        <v>272</v>
      </c>
      <c r="DM37" s="21" t="s">
        <v>272</v>
      </c>
      <c r="DN37" s="21" t="s">
        <v>272</v>
      </c>
      <c r="DO37" s="21" t="s">
        <v>272</v>
      </c>
      <c r="DP37" s="21" t="s">
        <v>272</v>
      </c>
      <c r="DQ37" s="21" t="s">
        <v>272</v>
      </c>
      <c r="DR37" s="21" t="s">
        <v>272</v>
      </c>
      <c r="DS37" s="21" t="s">
        <v>272</v>
      </c>
      <c r="DT37" s="21" t="s">
        <v>272</v>
      </c>
      <c r="DU37" s="21">
        <v>2</v>
      </c>
      <c r="DV37" s="21" t="s">
        <v>271</v>
      </c>
      <c r="DW37" s="21">
        <v>3</v>
      </c>
      <c r="DX37" s="21">
        <v>3</v>
      </c>
      <c r="DY37" s="21">
        <v>38</v>
      </c>
      <c r="DZ37" s="21">
        <v>110</v>
      </c>
      <c r="EA37" s="21">
        <v>8</v>
      </c>
      <c r="EB37" s="21">
        <v>60</v>
      </c>
      <c r="EC37" s="21">
        <v>5</v>
      </c>
      <c r="ED37" s="21">
        <v>46</v>
      </c>
      <c r="EE37" s="21">
        <v>2</v>
      </c>
      <c r="EF37" s="21" t="s">
        <v>271</v>
      </c>
      <c r="EG37" s="21">
        <v>2</v>
      </c>
      <c r="EH37" s="21" t="s">
        <v>271</v>
      </c>
      <c r="EI37" s="21" t="s">
        <v>272</v>
      </c>
      <c r="EJ37" s="21" t="s">
        <v>272</v>
      </c>
      <c r="EK37" s="21" t="s">
        <v>272</v>
      </c>
      <c r="EL37" s="21" t="s">
        <v>272</v>
      </c>
      <c r="EM37" s="21" t="s">
        <v>272</v>
      </c>
      <c r="EN37" s="21" t="s">
        <v>272</v>
      </c>
      <c r="EO37" s="21" t="s">
        <v>272</v>
      </c>
      <c r="EP37" s="21" t="s">
        <v>272</v>
      </c>
      <c r="EQ37" s="21">
        <v>4</v>
      </c>
      <c r="ER37" s="21">
        <v>45</v>
      </c>
      <c r="ES37" s="21">
        <v>4</v>
      </c>
      <c r="ET37" s="21">
        <v>45</v>
      </c>
      <c r="EU37" s="21" t="s">
        <v>272</v>
      </c>
      <c r="EV37" s="21" t="s">
        <v>272</v>
      </c>
      <c r="EW37" s="21">
        <v>1</v>
      </c>
      <c r="EX37" s="21" t="s">
        <v>271</v>
      </c>
      <c r="EY37" s="21" t="s">
        <v>272</v>
      </c>
      <c r="EZ37" s="21" t="s">
        <v>272</v>
      </c>
      <c r="FA37" s="21" t="s">
        <v>272</v>
      </c>
      <c r="FB37" s="21" t="s">
        <v>272</v>
      </c>
      <c r="FC37" s="21" t="s">
        <v>272</v>
      </c>
      <c r="FD37" s="21" t="s">
        <v>272</v>
      </c>
      <c r="FE37" s="21">
        <v>2</v>
      </c>
      <c r="FF37" s="21" t="s">
        <v>271</v>
      </c>
      <c r="FG37" s="21">
        <v>2</v>
      </c>
      <c r="FH37" s="21" t="s">
        <v>271</v>
      </c>
      <c r="FI37" s="21" t="s">
        <v>272</v>
      </c>
      <c r="FJ37" s="21" t="s">
        <v>272</v>
      </c>
      <c r="FK37" s="21">
        <v>2</v>
      </c>
      <c r="FL37" s="21" t="s">
        <v>271</v>
      </c>
      <c r="FM37" s="21" t="s">
        <v>272</v>
      </c>
      <c r="FN37" s="21" t="s">
        <v>272</v>
      </c>
      <c r="FO37" s="21">
        <v>107</v>
      </c>
      <c r="FP37" s="21">
        <v>3986</v>
      </c>
      <c r="FQ37" s="21">
        <v>30</v>
      </c>
      <c r="FR37" s="21">
        <v>367</v>
      </c>
      <c r="FS37" s="21">
        <v>95</v>
      </c>
      <c r="FT37" s="21">
        <v>2588</v>
      </c>
      <c r="FU37" s="21">
        <v>43</v>
      </c>
      <c r="FV37" s="21">
        <v>1031</v>
      </c>
      <c r="FW37" s="21">
        <v>43</v>
      </c>
      <c r="FX37" s="21">
        <v>1031</v>
      </c>
      <c r="FY37" s="21" t="s">
        <v>272</v>
      </c>
      <c r="FZ37" s="21" t="s">
        <v>272</v>
      </c>
      <c r="GA37" s="21" t="s">
        <v>272</v>
      </c>
      <c r="GB37" s="21" t="s">
        <v>272</v>
      </c>
      <c r="GC37" s="21" t="s">
        <v>272</v>
      </c>
      <c r="GD37" s="21" t="s">
        <v>272</v>
      </c>
      <c r="GE37" s="21" t="s">
        <v>272</v>
      </c>
      <c r="GF37" s="21" t="s">
        <v>272</v>
      </c>
      <c r="GG37" s="21" t="s">
        <v>272</v>
      </c>
      <c r="GH37" s="21" t="s">
        <v>272</v>
      </c>
      <c r="GI37" s="21" t="s">
        <v>272</v>
      </c>
      <c r="GJ37" s="21" t="s">
        <v>272</v>
      </c>
      <c r="GK37" s="21" t="s">
        <v>272</v>
      </c>
      <c r="GL37" s="21" t="s">
        <v>328</v>
      </c>
      <c r="GM37" s="60" t="s">
        <v>2</v>
      </c>
    </row>
    <row r="38" spans="1:195" x14ac:dyDescent="0.2">
      <c r="A38" s="157">
        <v>355</v>
      </c>
      <c r="B38" s="24" t="s">
        <v>348</v>
      </c>
      <c r="C38" s="21">
        <v>77</v>
      </c>
      <c r="D38" s="21">
        <v>7214</v>
      </c>
      <c r="E38" s="21">
        <v>55</v>
      </c>
      <c r="F38" s="21">
        <v>3340</v>
      </c>
      <c r="G38" s="21">
        <v>41</v>
      </c>
      <c r="H38" s="21">
        <v>1770</v>
      </c>
      <c r="I38" s="21">
        <v>20</v>
      </c>
      <c r="J38" s="21">
        <v>506</v>
      </c>
      <c r="K38" s="21">
        <v>14</v>
      </c>
      <c r="L38" s="21">
        <v>307</v>
      </c>
      <c r="M38" s="21">
        <v>8</v>
      </c>
      <c r="N38" s="21">
        <v>199</v>
      </c>
      <c r="O38" s="21" t="s">
        <v>272</v>
      </c>
      <c r="P38" s="21" t="s">
        <v>272</v>
      </c>
      <c r="Q38" s="21">
        <v>23</v>
      </c>
      <c r="R38" s="21">
        <v>437</v>
      </c>
      <c r="S38" s="21">
        <v>5</v>
      </c>
      <c r="T38" s="21">
        <v>350</v>
      </c>
      <c r="U38" s="21">
        <v>18</v>
      </c>
      <c r="V38" s="21">
        <v>213</v>
      </c>
      <c r="W38" s="21">
        <v>8</v>
      </c>
      <c r="X38" s="21">
        <v>118</v>
      </c>
      <c r="Y38" s="21">
        <v>14</v>
      </c>
      <c r="Z38" s="21">
        <v>95</v>
      </c>
      <c r="AA38" s="21">
        <v>18</v>
      </c>
      <c r="AB38" s="21">
        <v>121</v>
      </c>
      <c r="AC38" s="21">
        <v>6</v>
      </c>
      <c r="AD38" s="21">
        <v>90</v>
      </c>
      <c r="AE38" s="21">
        <v>3</v>
      </c>
      <c r="AF38" s="21" t="s">
        <v>271</v>
      </c>
      <c r="AG38" s="21">
        <v>1</v>
      </c>
      <c r="AH38" s="21" t="s">
        <v>271</v>
      </c>
      <c r="AI38" s="21">
        <v>39</v>
      </c>
      <c r="AJ38" s="21">
        <v>655</v>
      </c>
      <c r="AK38" s="21">
        <v>6</v>
      </c>
      <c r="AL38" s="21">
        <v>129</v>
      </c>
      <c r="AM38" s="21">
        <v>1</v>
      </c>
      <c r="AN38" s="21" t="s">
        <v>271</v>
      </c>
      <c r="AO38" s="21">
        <v>27</v>
      </c>
      <c r="AP38" s="21">
        <v>372</v>
      </c>
      <c r="AQ38" s="21">
        <v>26</v>
      </c>
      <c r="AR38" s="21">
        <v>130</v>
      </c>
      <c r="AS38" s="21">
        <v>3</v>
      </c>
      <c r="AT38" s="21" t="s">
        <v>271</v>
      </c>
      <c r="AU38" s="21">
        <v>21</v>
      </c>
      <c r="AV38" s="21">
        <v>154</v>
      </c>
      <c r="AW38" s="21">
        <v>21</v>
      </c>
      <c r="AX38" s="21" t="s">
        <v>271</v>
      </c>
      <c r="AY38" s="21">
        <v>19</v>
      </c>
      <c r="AZ38" s="21">
        <v>106</v>
      </c>
      <c r="BA38" s="21">
        <v>4</v>
      </c>
      <c r="BB38" s="21" t="s">
        <v>271</v>
      </c>
      <c r="BC38" s="21">
        <v>1</v>
      </c>
      <c r="BD38" s="21" t="s">
        <v>271</v>
      </c>
      <c r="BE38" s="21" t="s">
        <v>272</v>
      </c>
      <c r="BF38" s="21" t="s">
        <v>272</v>
      </c>
      <c r="BG38" s="21">
        <v>13</v>
      </c>
      <c r="BH38" s="21">
        <v>345</v>
      </c>
      <c r="BI38" s="21">
        <v>3</v>
      </c>
      <c r="BJ38" s="21" t="s">
        <v>271</v>
      </c>
      <c r="BK38" s="21">
        <v>4</v>
      </c>
      <c r="BL38" s="21">
        <v>132</v>
      </c>
      <c r="BM38" s="21">
        <v>8</v>
      </c>
      <c r="BN38" s="21">
        <v>110</v>
      </c>
      <c r="BO38" s="21">
        <v>1</v>
      </c>
      <c r="BP38" s="21" t="s">
        <v>271</v>
      </c>
      <c r="BQ38" s="21">
        <v>6</v>
      </c>
      <c r="BR38" s="21">
        <v>34</v>
      </c>
      <c r="BS38" s="21">
        <v>7</v>
      </c>
      <c r="BT38" s="21">
        <v>20</v>
      </c>
      <c r="BU38" s="21">
        <v>3</v>
      </c>
      <c r="BV38" s="21" t="s">
        <v>271</v>
      </c>
      <c r="BW38" s="21">
        <v>2</v>
      </c>
      <c r="BX38" s="21" t="s">
        <v>271</v>
      </c>
      <c r="BY38" s="21" t="s">
        <v>272</v>
      </c>
      <c r="BZ38" s="21" t="s">
        <v>272</v>
      </c>
      <c r="CA38" s="21" t="s">
        <v>272</v>
      </c>
      <c r="CB38" s="21" t="s">
        <v>272</v>
      </c>
      <c r="CC38" s="21" t="s">
        <v>272</v>
      </c>
      <c r="CD38" s="21" t="s">
        <v>272</v>
      </c>
      <c r="CE38" s="21">
        <v>1</v>
      </c>
      <c r="CF38" s="21" t="s">
        <v>271</v>
      </c>
      <c r="CG38" s="21">
        <v>4</v>
      </c>
      <c r="CH38" s="21" t="s">
        <v>271</v>
      </c>
      <c r="CI38" s="21" t="s">
        <v>272</v>
      </c>
      <c r="CJ38" s="21" t="s">
        <v>272</v>
      </c>
      <c r="CK38" s="21" t="s">
        <v>272</v>
      </c>
      <c r="CL38" s="21" t="s">
        <v>272</v>
      </c>
      <c r="CM38" s="21">
        <v>2</v>
      </c>
      <c r="CN38" s="21" t="s">
        <v>271</v>
      </c>
      <c r="CO38" s="21">
        <v>2</v>
      </c>
      <c r="CP38" s="21" t="s">
        <v>271</v>
      </c>
      <c r="CQ38" s="21" t="s">
        <v>272</v>
      </c>
      <c r="CR38" s="21" t="s">
        <v>272</v>
      </c>
      <c r="CS38" s="21">
        <v>1</v>
      </c>
      <c r="CT38" s="21" t="s">
        <v>271</v>
      </c>
      <c r="CU38" s="21" t="s">
        <v>272</v>
      </c>
      <c r="CV38" s="21" t="s">
        <v>272</v>
      </c>
      <c r="CW38" s="21">
        <v>1</v>
      </c>
      <c r="CX38" s="21" t="s">
        <v>271</v>
      </c>
      <c r="CY38" s="21" t="s">
        <v>272</v>
      </c>
      <c r="CZ38" s="21" t="s">
        <v>272</v>
      </c>
      <c r="DA38" s="21">
        <v>16</v>
      </c>
      <c r="DB38" s="21">
        <v>55</v>
      </c>
      <c r="DC38" s="21">
        <v>16</v>
      </c>
      <c r="DD38" s="21" t="s">
        <v>271</v>
      </c>
      <c r="DE38" s="21">
        <v>16</v>
      </c>
      <c r="DF38" s="21">
        <v>54</v>
      </c>
      <c r="DG38" s="21">
        <v>5</v>
      </c>
      <c r="DH38" s="21" t="s">
        <v>271</v>
      </c>
      <c r="DI38" s="21">
        <v>1</v>
      </c>
      <c r="DJ38" s="21" t="s">
        <v>271</v>
      </c>
      <c r="DK38" s="21">
        <v>1</v>
      </c>
      <c r="DL38" s="21" t="s">
        <v>271</v>
      </c>
      <c r="DM38" s="21" t="s">
        <v>272</v>
      </c>
      <c r="DN38" s="21" t="s">
        <v>272</v>
      </c>
      <c r="DO38" s="21" t="s">
        <v>272</v>
      </c>
      <c r="DP38" s="21" t="s">
        <v>272</v>
      </c>
      <c r="DQ38" s="21" t="s">
        <v>272</v>
      </c>
      <c r="DR38" s="21" t="s">
        <v>272</v>
      </c>
      <c r="DS38" s="21" t="s">
        <v>272</v>
      </c>
      <c r="DT38" s="21" t="s">
        <v>272</v>
      </c>
      <c r="DU38" s="21">
        <v>4</v>
      </c>
      <c r="DV38" s="21">
        <v>113</v>
      </c>
      <c r="DW38" s="21">
        <v>11</v>
      </c>
      <c r="DX38" s="21">
        <v>24</v>
      </c>
      <c r="DY38" s="21">
        <v>33</v>
      </c>
      <c r="DZ38" s="21">
        <v>204</v>
      </c>
      <c r="EA38" s="21">
        <v>11</v>
      </c>
      <c r="EB38" s="21">
        <v>10</v>
      </c>
      <c r="EC38" s="21">
        <v>9</v>
      </c>
      <c r="ED38" s="21" t="s">
        <v>271</v>
      </c>
      <c r="EE38" s="21">
        <v>6</v>
      </c>
      <c r="EF38" s="21">
        <v>6</v>
      </c>
      <c r="EG38" s="21">
        <v>6</v>
      </c>
      <c r="EH38" s="21">
        <v>6</v>
      </c>
      <c r="EI38" s="21" t="s">
        <v>272</v>
      </c>
      <c r="EJ38" s="21" t="s">
        <v>272</v>
      </c>
      <c r="EK38" s="21" t="s">
        <v>272</v>
      </c>
      <c r="EL38" s="21" t="s">
        <v>272</v>
      </c>
      <c r="EM38" s="21" t="s">
        <v>272</v>
      </c>
      <c r="EN38" s="21" t="s">
        <v>272</v>
      </c>
      <c r="EO38" s="21" t="s">
        <v>272</v>
      </c>
      <c r="EP38" s="21" t="s">
        <v>272</v>
      </c>
      <c r="EQ38" s="21">
        <v>5</v>
      </c>
      <c r="ER38" s="21" t="s">
        <v>271</v>
      </c>
      <c r="ES38" s="21">
        <v>5</v>
      </c>
      <c r="ET38" s="21" t="s">
        <v>271</v>
      </c>
      <c r="EU38" s="21" t="s">
        <v>272</v>
      </c>
      <c r="EV38" s="21" t="s">
        <v>272</v>
      </c>
      <c r="EW38" s="21" t="s">
        <v>272</v>
      </c>
      <c r="EX38" s="21" t="s">
        <v>272</v>
      </c>
      <c r="EY38" s="21">
        <v>1</v>
      </c>
      <c r="EZ38" s="21" t="s">
        <v>271</v>
      </c>
      <c r="FA38" s="21">
        <v>1</v>
      </c>
      <c r="FB38" s="21" t="s">
        <v>271</v>
      </c>
      <c r="FC38" s="21" t="s">
        <v>272</v>
      </c>
      <c r="FD38" s="21" t="s">
        <v>272</v>
      </c>
      <c r="FE38" s="21" t="s">
        <v>272</v>
      </c>
      <c r="FF38" s="21" t="s">
        <v>272</v>
      </c>
      <c r="FG38" s="21" t="s">
        <v>272</v>
      </c>
      <c r="FH38" s="21" t="s">
        <v>272</v>
      </c>
      <c r="FI38" s="21" t="s">
        <v>272</v>
      </c>
      <c r="FJ38" s="21" t="s">
        <v>272</v>
      </c>
      <c r="FK38" s="21">
        <v>1</v>
      </c>
      <c r="FL38" s="21" t="s">
        <v>271</v>
      </c>
      <c r="FM38" s="21" t="s">
        <v>272</v>
      </c>
      <c r="FN38" s="21" t="s">
        <v>272</v>
      </c>
      <c r="FO38" s="21">
        <v>71</v>
      </c>
      <c r="FP38" s="21">
        <v>3864</v>
      </c>
      <c r="FQ38" s="21">
        <v>28</v>
      </c>
      <c r="FR38" s="21">
        <v>586</v>
      </c>
      <c r="FS38" s="21">
        <v>64</v>
      </c>
      <c r="FT38" s="21">
        <v>3218</v>
      </c>
      <c r="FU38" s="21">
        <v>22</v>
      </c>
      <c r="FV38" s="21">
        <v>60</v>
      </c>
      <c r="FW38" s="21">
        <v>21</v>
      </c>
      <c r="FX38" s="21" t="s">
        <v>271</v>
      </c>
      <c r="FY38" s="21">
        <v>1</v>
      </c>
      <c r="FZ38" s="21" t="s">
        <v>271</v>
      </c>
      <c r="GA38" s="21">
        <v>1</v>
      </c>
      <c r="GB38" s="21">
        <v>0</v>
      </c>
      <c r="GC38" s="21" t="s">
        <v>272</v>
      </c>
      <c r="GD38" s="21" t="s">
        <v>272</v>
      </c>
      <c r="GE38" s="21" t="s">
        <v>272</v>
      </c>
      <c r="GF38" s="21" t="s">
        <v>272</v>
      </c>
      <c r="GG38" s="21" t="s">
        <v>272</v>
      </c>
      <c r="GH38" s="21" t="s">
        <v>272</v>
      </c>
      <c r="GI38" s="21" t="s">
        <v>272</v>
      </c>
      <c r="GJ38" s="21" t="s">
        <v>272</v>
      </c>
      <c r="GK38" s="21" t="s">
        <v>272</v>
      </c>
      <c r="GL38" s="21" t="s">
        <v>328</v>
      </c>
      <c r="GM38" s="60" t="s">
        <v>2</v>
      </c>
    </row>
    <row r="39" spans="1:195" x14ac:dyDescent="0.2">
      <c r="A39" s="157">
        <v>356</v>
      </c>
      <c r="B39" s="24" t="s">
        <v>353</v>
      </c>
      <c r="C39" s="21">
        <v>64</v>
      </c>
      <c r="D39" s="21">
        <v>3928</v>
      </c>
      <c r="E39" s="21">
        <v>36</v>
      </c>
      <c r="F39" s="21" t="s">
        <v>271</v>
      </c>
      <c r="G39" s="21">
        <v>16</v>
      </c>
      <c r="H39" s="21">
        <v>117</v>
      </c>
      <c r="I39" s="21">
        <v>7</v>
      </c>
      <c r="J39" s="21">
        <v>39</v>
      </c>
      <c r="K39" s="21">
        <v>6</v>
      </c>
      <c r="L39" s="21" t="s">
        <v>271</v>
      </c>
      <c r="M39" s="21">
        <v>2</v>
      </c>
      <c r="N39" s="21" t="s">
        <v>271</v>
      </c>
      <c r="O39" s="21" t="s">
        <v>272</v>
      </c>
      <c r="P39" s="21" t="s">
        <v>272</v>
      </c>
      <c r="Q39" s="21">
        <v>6</v>
      </c>
      <c r="R39" s="21">
        <v>34</v>
      </c>
      <c r="S39" s="21">
        <v>1</v>
      </c>
      <c r="T39" s="21" t="s">
        <v>271</v>
      </c>
      <c r="U39" s="21">
        <v>2</v>
      </c>
      <c r="V39" s="21" t="s">
        <v>271</v>
      </c>
      <c r="W39" s="21" t="s">
        <v>272</v>
      </c>
      <c r="X39" s="21" t="s">
        <v>272</v>
      </c>
      <c r="Y39" s="21">
        <v>2</v>
      </c>
      <c r="Z39" s="21" t="s">
        <v>271</v>
      </c>
      <c r="AA39" s="21">
        <v>5</v>
      </c>
      <c r="AB39" s="21">
        <v>16</v>
      </c>
      <c r="AC39" s="21">
        <v>1</v>
      </c>
      <c r="AD39" s="21" t="s">
        <v>271</v>
      </c>
      <c r="AE39" s="21" t="s">
        <v>272</v>
      </c>
      <c r="AF39" s="21" t="s">
        <v>272</v>
      </c>
      <c r="AG39" s="21" t="s">
        <v>272</v>
      </c>
      <c r="AH39" s="21" t="s">
        <v>272</v>
      </c>
      <c r="AI39" s="21">
        <v>29</v>
      </c>
      <c r="AJ39" s="21">
        <v>451</v>
      </c>
      <c r="AK39" s="21">
        <v>7</v>
      </c>
      <c r="AL39" s="21">
        <v>209</v>
      </c>
      <c r="AM39" s="21">
        <v>2</v>
      </c>
      <c r="AN39" s="21" t="s">
        <v>271</v>
      </c>
      <c r="AO39" s="21">
        <v>16</v>
      </c>
      <c r="AP39" s="21">
        <v>190</v>
      </c>
      <c r="AQ39" s="21">
        <v>13</v>
      </c>
      <c r="AR39" s="21" t="s">
        <v>271</v>
      </c>
      <c r="AS39" s="21" t="s">
        <v>272</v>
      </c>
      <c r="AT39" s="21" t="s">
        <v>272</v>
      </c>
      <c r="AU39" s="21">
        <v>5</v>
      </c>
      <c r="AV39" s="21">
        <v>14</v>
      </c>
      <c r="AW39" s="21">
        <v>5</v>
      </c>
      <c r="AX39" s="21">
        <v>14</v>
      </c>
      <c r="AY39" s="21">
        <v>5</v>
      </c>
      <c r="AZ39" s="21">
        <v>14</v>
      </c>
      <c r="BA39" s="21" t="s">
        <v>272</v>
      </c>
      <c r="BB39" s="21" t="s">
        <v>272</v>
      </c>
      <c r="BC39" s="21" t="s">
        <v>272</v>
      </c>
      <c r="BD39" s="21" t="s">
        <v>272</v>
      </c>
      <c r="BE39" s="21" t="s">
        <v>272</v>
      </c>
      <c r="BF39" s="21" t="s">
        <v>272</v>
      </c>
      <c r="BG39" s="21">
        <v>5</v>
      </c>
      <c r="BH39" s="21">
        <v>13</v>
      </c>
      <c r="BI39" s="21">
        <v>1</v>
      </c>
      <c r="BJ39" s="21" t="s">
        <v>271</v>
      </c>
      <c r="BK39" s="21" t="s">
        <v>272</v>
      </c>
      <c r="BL39" s="21" t="s">
        <v>272</v>
      </c>
      <c r="BM39" s="21" t="s">
        <v>272</v>
      </c>
      <c r="BN39" s="21" t="s">
        <v>272</v>
      </c>
      <c r="BO39" s="21" t="s">
        <v>272</v>
      </c>
      <c r="BP39" s="21" t="s">
        <v>272</v>
      </c>
      <c r="BQ39" s="21">
        <v>4</v>
      </c>
      <c r="BR39" s="21" t="s">
        <v>271</v>
      </c>
      <c r="BS39" s="21">
        <v>3</v>
      </c>
      <c r="BT39" s="21">
        <v>52</v>
      </c>
      <c r="BU39" s="21">
        <v>1</v>
      </c>
      <c r="BV39" s="21" t="s">
        <v>271</v>
      </c>
      <c r="BW39" s="21" t="s">
        <v>272</v>
      </c>
      <c r="BX39" s="21" t="s">
        <v>272</v>
      </c>
      <c r="BY39" s="21" t="s">
        <v>272</v>
      </c>
      <c r="BZ39" s="21" t="s">
        <v>272</v>
      </c>
      <c r="CA39" s="21" t="s">
        <v>272</v>
      </c>
      <c r="CB39" s="21" t="s">
        <v>272</v>
      </c>
      <c r="CC39" s="21" t="s">
        <v>272</v>
      </c>
      <c r="CD39" s="21" t="s">
        <v>272</v>
      </c>
      <c r="CE39" s="21">
        <v>1</v>
      </c>
      <c r="CF39" s="21" t="s">
        <v>271</v>
      </c>
      <c r="CG39" s="21">
        <v>3</v>
      </c>
      <c r="CH39" s="21" t="s">
        <v>271</v>
      </c>
      <c r="CI39" s="21" t="s">
        <v>272</v>
      </c>
      <c r="CJ39" s="21" t="s">
        <v>272</v>
      </c>
      <c r="CK39" s="21" t="s">
        <v>272</v>
      </c>
      <c r="CL39" s="21" t="s">
        <v>272</v>
      </c>
      <c r="CM39" s="21" t="s">
        <v>272</v>
      </c>
      <c r="CN39" s="21" t="s">
        <v>272</v>
      </c>
      <c r="CO39" s="21" t="s">
        <v>272</v>
      </c>
      <c r="CP39" s="21" t="s">
        <v>272</v>
      </c>
      <c r="CQ39" s="21" t="s">
        <v>272</v>
      </c>
      <c r="CR39" s="21" t="s">
        <v>272</v>
      </c>
      <c r="CS39" s="21">
        <v>3</v>
      </c>
      <c r="CT39" s="21" t="s">
        <v>271</v>
      </c>
      <c r="CU39" s="21" t="s">
        <v>272</v>
      </c>
      <c r="CV39" s="21" t="s">
        <v>272</v>
      </c>
      <c r="CW39" s="21" t="s">
        <v>272</v>
      </c>
      <c r="CX39" s="21" t="s">
        <v>272</v>
      </c>
      <c r="CY39" s="21" t="s">
        <v>272</v>
      </c>
      <c r="CZ39" s="21" t="s">
        <v>272</v>
      </c>
      <c r="DA39" s="21">
        <v>11</v>
      </c>
      <c r="DB39" s="21">
        <v>23</v>
      </c>
      <c r="DC39" s="21">
        <v>11</v>
      </c>
      <c r="DD39" s="21">
        <v>23</v>
      </c>
      <c r="DE39" s="21">
        <v>11</v>
      </c>
      <c r="DF39" s="21">
        <v>22</v>
      </c>
      <c r="DG39" s="21">
        <v>6</v>
      </c>
      <c r="DH39" s="21">
        <v>1</v>
      </c>
      <c r="DI39" s="21" t="s">
        <v>272</v>
      </c>
      <c r="DJ39" s="21" t="s">
        <v>272</v>
      </c>
      <c r="DK39" s="21" t="s">
        <v>272</v>
      </c>
      <c r="DL39" s="21" t="s">
        <v>272</v>
      </c>
      <c r="DM39" s="21" t="s">
        <v>272</v>
      </c>
      <c r="DN39" s="21" t="s">
        <v>272</v>
      </c>
      <c r="DO39" s="21" t="s">
        <v>272</v>
      </c>
      <c r="DP39" s="21" t="s">
        <v>272</v>
      </c>
      <c r="DQ39" s="21" t="s">
        <v>272</v>
      </c>
      <c r="DR39" s="21" t="s">
        <v>272</v>
      </c>
      <c r="DS39" s="21" t="s">
        <v>272</v>
      </c>
      <c r="DT39" s="21" t="s">
        <v>272</v>
      </c>
      <c r="DU39" s="21">
        <v>1</v>
      </c>
      <c r="DV39" s="21" t="s">
        <v>271</v>
      </c>
      <c r="DW39" s="21">
        <v>1</v>
      </c>
      <c r="DX39" s="21" t="s">
        <v>271</v>
      </c>
      <c r="DY39" s="21">
        <v>7</v>
      </c>
      <c r="DZ39" s="21">
        <v>21</v>
      </c>
      <c r="EA39" s="21">
        <v>3</v>
      </c>
      <c r="EB39" s="21" t="s">
        <v>271</v>
      </c>
      <c r="EC39" s="21">
        <v>3</v>
      </c>
      <c r="ED39" s="21" t="s">
        <v>271</v>
      </c>
      <c r="EE39" s="21" t="s">
        <v>272</v>
      </c>
      <c r="EF39" s="21" t="s">
        <v>272</v>
      </c>
      <c r="EG39" s="21" t="s">
        <v>272</v>
      </c>
      <c r="EH39" s="21" t="s">
        <v>272</v>
      </c>
      <c r="EI39" s="21" t="s">
        <v>272</v>
      </c>
      <c r="EJ39" s="21" t="s">
        <v>272</v>
      </c>
      <c r="EK39" s="21" t="s">
        <v>272</v>
      </c>
      <c r="EL39" s="21" t="s">
        <v>272</v>
      </c>
      <c r="EM39" s="21" t="s">
        <v>272</v>
      </c>
      <c r="EN39" s="21" t="s">
        <v>272</v>
      </c>
      <c r="EO39" s="21" t="s">
        <v>272</v>
      </c>
      <c r="EP39" s="21" t="s">
        <v>272</v>
      </c>
      <c r="EQ39" s="21">
        <v>3</v>
      </c>
      <c r="ER39" s="21" t="s">
        <v>271</v>
      </c>
      <c r="ES39" s="21">
        <v>3</v>
      </c>
      <c r="ET39" s="21" t="s">
        <v>271</v>
      </c>
      <c r="EU39" s="21" t="s">
        <v>272</v>
      </c>
      <c r="EV39" s="21" t="s">
        <v>272</v>
      </c>
      <c r="EW39" s="21" t="s">
        <v>272</v>
      </c>
      <c r="EX39" s="21" t="s">
        <v>272</v>
      </c>
      <c r="EY39" s="21" t="s">
        <v>272</v>
      </c>
      <c r="EZ39" s="21" t="s">
        <v>272</v>
      </c>
      <c r="FA39" s="21" t="s">
        <v>272</v>
      </c>
      <c r="FB39" s="21" t="s">
        <v>272</v>
      </c>
      <c r="FC39" s="21" t="s">
        <v>272</v>
      </c>
      <c r="FD39" s="21" t="s">
        <v>272</v>
      </c>
      <c r="FE39" s="21" t="s">
        <v>272</v>
      </c>
      <c r="FF39" s="21" t="s">
        <v>272</v>
      </c>
      <c r="FG39" s="21" t="s">
        <v>272</v>
      </c>
      <c r="FH39" s="21" t="s">
        <v>272</v>
      </c>
      <c r="FI39" s="21" t="s">
        <v>272</v>
      </c>
      <c r="FJ39" s="21" t="s">
        <v>272</v>
      </c>
      <c r="FK39" s="21" t="s">
        <v>272</v>
      </c>
      <c r="FL39" s="21" t="s">
        <v>272</v>
      </c>
      <c r="FM39" s="21" t="s">
        <v>272</v>
      </c>
      <c r="FN39" s="21" t="s">
        <v>272</v>
      </c>
      <c r="FO39" s="21">
        <v>64</v>
      </c>
      <c r="FP39" s="21">
        <v>3134</v>
      </c>
      <c r="FQ39" s="21">
        <v>22</v>
      </c>
      <c r="FR39" s="21">
        <v>288</v>
      </c>
      <c r="FS39" s="21">
        <v>60</v>
      </c>
      <c r="FT39" s="21">
        <v>2812</v>
      </c>
      <c r="FU39" s="21">
        <v>14</v>
      </c>
      <c r="FV39" s="21">
        <v>34</v>
      </c>
      <c r="FW39" s="21">
        <v>12</v>
      </c>
      <c r="FX39" s="21" t="s">
        <v>271</v>
      </c>
      <c r="FY39" s="21">
        <v>2</v>
      </c>
      <c r="FZ39" s="21" t="s">
        <v>271</v>
      </c>
      <c r="GA39" s="21">
        <v>1</v>
      </c>
      <c r="GB39" s="21" t="s">
        <v>271</v>
      </c>
      <c r="GC39" s="21" t="s">
        <v>272</v>
      </c>
      <c r="GD39" s="21" t="s">
        <v>272</v>
      </c>
      <c r="GE39" s="21" t="s">
        <v>272</v>
      </c>
      <c r="GF39" s="21" t="s">
        <v>272</v>
      </c>
      <c r="GG39" s="21" t="s">
        <v>272</v>
      </c>
      <c r="GH39" s="21" t="s">
        <v>272</v>
      </c>
      <c r="GI39" s="21" t="s">
        <v>272</v>
      </c>
      <c r="GJ39" s="21" t="s">
        <v>272</v>
      </c>
      <c r="GK39" s="21" t="s">
        <v>272</v>
      </c>
      <c r="GL39" s="21" t="s">
        <v>328</v>
      </c>
      <c r="GM39" s="60" t="s">
        <v>2</v>
      </c>
    </row>
    <row r="40" spans="1:195" x14ac:dyDescent="0.2">
      <c r="A40" s="157">
        <v>357</v>
      </c>
      <c r="B40" s="24" t="s">
        <v>354</v>
      </c>
      <c r="C40" s="21">
        <v>64</v>
      </c>
      <c r="D40" s="21">
        <v>3386</v>
      </c>
      <c r="E40" s="21">
        <v>38</v>
      </c>
      <c r="F40" s="21">
        <v>1430</v>
      </c>
      <c r="G40" s="21">
        <v>22</v>
      </c>
      <c r="H40" s="21">
        <v>491</v>
      </c>
      <c r="I40" s="21">
        <v>4</v>
      </c>
      <c r="J40" s="21" t="s">
        <v>271</v>
      </c>
      <c r="K40" s="21">
        <v>2</v>
      </c>
      <c r="L40" s="21" t="s">
        <v>271</v>
      </c>
      <c r="M40" s="21">
        <v>2</v>
      </c>
      <c r="N40" s="21" t="s">
        <v>271</v>
      </c>
      <c r="O40" s="21" t="s">
        <v>272</v>
      </c>
      <c r="P40" s="21" t="s">
        <v>272</v>
      </c>
      <c r="Q40" s="21">
        <v>13</v>
      </c>
      <c r="R40" s="21">
        <v>97</v>
      </c>
      <c r="S40" s="21">
        <v>3</v>
      </c>
      <c r="T40" s="21">
        <v>41</v>
      </c>
      <c r="U40" s="21">
        <v>6</v>
      </c>
      <c r="V40" s="21">
        <v>89</v>
      </c>
      <c r="W40" s="21">
        <v>3</v>
      </c>
      <c r="X40" s="21">
        <v>44</v>
      </c>
      <c r="Y40" s="21">
        <v>4</v>
      </c>
      <c r="Z40" s="21">
        <v>44</v>
      </c>
      <c r="AA40" s="21">
        <v>4</v>
      </c>
      <c r="AB40" s="21" t="s">
        <v>271</v>
      </c>
      <c r="AC40" s="21">
        <v>7</v>
      </c>
      <c r="AD40" s="21">
        <v>68</v>
      </c>
      <c r="AE40" s="21">
        <v>2</v>
      </c>
      <c r="AF40" s="21" t="s">
        <v>271</v>
      </c>
      <c r="AG40" s="21">
        <v>5</v>
      </c>
      <c r="AH40" s="21" t="s">
        <v>271</v>
      </c>
      <c r="AI40" s="21">
        <v>32</v>
      </c>
      <c r="AJ40" s="21">
        <v>769</v>
      </c>
      <c r="AK40" s="21">
        <v>10</v>
      </c>
      <c r="AL40" s="21">
        <v>410</v>
      </c>
      <c r="AM40" s="21">
        <v>1</v>
      </c>
      <c r="AN40" s="21" t="s">
        <v>271</v>
      </c>
      <c r="AO40" s="21">
        <v>23</v>
      </c>
      <c r="AP40" s="21">
        <v>272</v>
      </c>
      <c r="AQ40" s="21">
        <v>15</v>
      </c>
      <c r="AR40" s="21" t="s">
        <v>271</v>
      </c>
      <c r="AS40" s="21" t="s">
        <v>272</v>
      </c>
      <c r="AT40" s="21" t="s">
        <v>272</v>
      </c>
      <c r="AU40" s="21">
        <v>13</v>
      </c>
      <c r="AV40" s="21" t="s">
        <v>271</v>
      </c>
      <c r="AW40" s="21">
        <v>11</v>
      </c>
      <c r="AX40" s="21">
        <v>37</v>
      </c>
      <c r="AY40" s="21">
        <v>11</v>
      </c>
      <c r="AZ40" s="21" t="s">
        <v>271</v>
      </c>
      <c r="BA40" s="21">
        <v>1</v>
      </c>
      <c r="BB40" s="21" t="s">
        <v>271</v>
      </c>
      <c r="BC40" s="21" t="s">
        <v>272</v>
      </c>
      <c r="BD40" s="21" t="s">
        <v>272</v>
      </c>
      <c r="BE40" s="21">
        <v>2</v>
      </c>
      <c r="BF40" s="21" t="s">
        <v>271</v>
      </c>
      <c r="BG40" s="21">
        <v>12</v>
      </c>
      <c r="BH40" s="21">
        <v>84</v>
      </c>
      <c r="BI40" s="21" t="s">
        <v>272</v>
      </c>
      <c r="BJ40" s="21" t="s">
        <v>272</v>
      </c>
      <c r="BK40" s="21">
        <v>1</v>
      </c>
      <c r="BL40" s="21" t="s">
        <v>271</v>
      </c>
      <c r="BM40" s="21">
        <v>8</v>
      </c>
      <c r="BN40" s="21" t="s">
        <v>271</v>
      </c>
      <c r="BO40" s="21" t="s">
        <v>272</v>
      </c>
      <c r="BP40" s="21" t="s">
        <v>272</v>
      </c>
      <c r="BQ40" s="21">
        <v>7</v>
      </c>
      <c r="BR40" s="21">
        <v>37</v>
      </c>
      <c r="BS40" s="21">
        <v>3</v>
      </c>
      <c r="BT40" s="21">
        <v>7</v>
      </c>
      <c r="BU40" s="21">
        <v>3</v>
      </c>
      <c r="BV40" s="21">
        <v>7</v>
      </c>
      <c r="BW40" s="21" t="s">
        <v>272</v>
      </c>
      <c r="BX40" s="21" t="s">
        <v>272</v>
      </c>
      <c r="BY40" s="21" t="s">
        <v>272</v>
      </c>
      <c r="BZ40" s="21" t="s">
        <v>272</v>
      </c>
      <c r="CA40" s="21">
        <v>1</v>
      </c>
      <c r="CB40" s="21" t="s">
        <v>271</v>
      </c>
      <c r="CC40" s="21">
        <v>2</v>
      </c>
      <c r="CD40" s="21" t="s">
        <v>271</v>
      </c>
      <c r="CE40" s="21" t="s">
        <v>272</v>
      </c>
      <c r="CF40" s="21" t="s">
        <v>272</v>
      </c>
      <c r="CG40" s="21" t="s">
        <v>272</v>
      </c>
      <c r="CH40" s="21" t="s">
        <v>272</v>
      </c>
      <c r="CI40" s="21" t="s">
        <v>272</v>
      </c>
      <c r="CJ40" s="21" t="s">
        <v>272</v>
      </c>
      <c r="CK40" s="21" t="s">
        <v>272</v>
      </c>
      <c r="CL40" s="21" t="s">
        <v>272</v>
      </c>
      <c r="CM40" s="21" t="s">
        <v>272</v>
      </c>
      <c r="CN40" s="21" t="s">
        <v>272</v>
      </c>
      <c r="CO40" s="21" t="s">
        <v>272</v>
      </c>
      <c r="CP40" s="21" t="s">
        <v>272</v>
      </c>
      <c r="CQ40" s="21" t="s">
        <v>272</v>
      </c>
      <c r="CR40" s="21" t="s">
        <v>272</v>
      </c>
      <c r="CS40" s="21" t="s">
        <v>272</v>
      </c>
      <c r="CT40" s="21" t="s">
        <v>272</v>
      </c>
      <c r="CU40" s="21" t="s">
        <v>272</v>
      </c>
      <c r="CV40" s="21" t="s">
        <v>272</v>
      </c>
      <c r="CW40" s="21" t="s">
        <v>272</v>
      </c>
      <c r="CX40" s="21" t="s">
        <v>272</v>
      </c>
      <c r="CY40" s="21" t="s">
        <v>272</v>
      </c>
      <c r="CZ40" s="21" t="s">
        <v>272</v>
      </c>
      <c r="DA40" s="21">
        <v>9</v>
      </c>
      <c r="DB40" s="21">
        <v>3</v>
      </c>
      <c r="DC40" s="21">
        <v>8</v>
      </c>
      <c r="DD40" s="21" t="s">
        <v>271</v>
      </c>
      <c r="DE40" s="21">
        <v>8</v>
      </c>
      <c r="DF40" s="21">
        <v>3</v>
      </c>
      <c r="DG40" s="21">
        <v>2</v>
      </c>
      <c r="DH40" s="21" t="s">
        <v>271</v>
      </c>
      <c r="DI40" s="21">
        <v>1</v>
      </c>
      <c r="DJ40" s="21" t="s">
        <v>271</v>
      </c>
      <c r="DK40" s="21">
        <v>1</v>
      </c>
      <c r="DL40" s="21" t="s">
        <v>271</v>
      </c>
      <c r="DM40" s="21" t="s">
        <v>272</v>
      </c>
      <c r="DN40" s="21" t="s">
        <v>272</v>
      </c>
      <c r="DO40" s="21" t="s">
        <v>272</v>
      </c>
      <c r="DP40" s="21" t="s">
        <v>272</v>
      </c>
      <c r="DQ40" s="21" t="s">
        <v>272</v>
      </c>
      <c r="DR40" s="21" t="s">
        <v>272</v>
      </c>
      <c r="DS40" s="21" t="s">
        <v>272</v>
      </c>
      <c r="DT40" s="21" t="s">
        <v>272</v>
      </c>
      <c r="DU40" s="21" t="s">
        <v>272</v>
      </c>
      <c r="DV40" s="21" t="s">
        <v>272</v>
      </c>
      <c r="DW40" s="21">
        <v>6</v>
      </c>
      <c r="DX40" s="21" t="s">
        <v>271</v>
      </c>
      <c r="DY40" s="21">
        <v>11</v>
      </c>
      <c r="DZ40" s="21">
        <v>30</v>
      </c>
      <c r="EA40" s="21">
        <v>9</v>
      </c>
      <c r="EB40" s="21">
        <v>12</v>
      </c>
      <c r="EC40" s="21">
        <v>8</v>
      </c>
      <c r="ED40" s="21" t="s">
        <v>271</v>
      </c>
      <c r="EE40" s="21">
        <v>2</v>
      </c>
      <c r="EF40" s="21" t="s">
        <v>271</v>
      </c>
      <c r="EG40" s="21">
        <v>2</v>
      </c>
      <c r="EH40" s="21" t="s">
        <v>271</v>
      </c>
      <c r="EI40" s="21" t="s">
        <v>272</v>
      </c>
      <c r="EJ40" s="21" t="s">
        <v>272</v>
      </c>
      <c r="EK40" s="21">
        <v>1</v>
      </c>
      <c r="EL40" s="21" t="s">
        <v>271</v>
      </c>
      <c r="EM40" s="21">
        <v>1</v>
      </c>
      <c r="EN40" s="21" t="s">
        <v>271</v>
      </c>
      <c r="EO40" s="21" t="s">
        <v>272</v>
      </c>
      <c r="EP40" s="21" t="s">
        <v>272</v>
      </c>
      <c r="EQ40" s="21">
        <v>6</v>
      </c>
      <c r="ER40" s="21">
        <v>3</v>
      </c>
      <c r="ES40" s="21">
        <v>6</v>
      </c>
      <c r="ET40" s="21">
        <v>3</v>
      </c>
      <c r="EU40" s="21" t="s">
        <v>272</v>
      </c>
      <c r="EV40" s="21" t="s">
        <v>272</v>
      </c>
      <c r="EW40" s="21" t="s">
        <v>272</v>
      </c>
      <c r="EX40" s="21" t="s">
        <v>272</v>
      </c>
      <c r="EY40" s="21" t="s">
        <v>272</v>
      </c>
      <c r="EZ40" s="21" t="s">
        <v>272</v>
      </c>
      <c r="FA40" s="21" t="s">
        <v>272</v>
      </c>
      <c r="FB40" s="21" t="s">
        <v>272</v>
      </c>
      <c r="FC40" s="21" t="s">
        <v>272</v>
      </c>
      <c r="FD40" s="21" t="s">
        <v>272</v>
      </c>
      <c r="FE40" s="21">
        <v>1</v>
      </c>
      <c r="FF40" s="21" t="s">
        <v>271</v>
      </c>
      <c r="FG40" s="21">
        <v>1</v>
      </c>
      <c r="FH40" s="21" t="s">
        <v>271</v>
      </c>
      <c r="FI40" s="21" t="s">
        <v>272</v>
      </c>
      <c r="FJ40" s="21" t="s">
        <v>272</v>
      </c>
      <c r="FK40" s="21">
        <v>1</v>
      </c>
      <c r="FL40" s="21" t="s">
        <v>271</v>
      </c>
      <c r="FM40" s="21" t="s">
        <v>272</v>
      </c>
      <c r="FN40" s="21" t="s">
        <v>272</v>
      </c>
      <c r="FO40" s="21">
        <v>63</v>
      </c>
      <c r="FP40" s="21">
        <v>1943</v>
      </c>
      <c r="FQ40" s="21">
        <v>27</v>
      </c>
      <c r="FR40" s="21">
        <v>353</v>
      </c>
      <c r="FS40" s="21">
        <v>61</v>
      </c>
      <c r="FT40" s="21">
        <v>1454</v>
      </c>
      <c r="FU40" s="21">
        <v>24</v>
      </c>
      <c r="FV40" s="21">
        <v>136</v>
      </c>
      <c r="FW40" s="21">
        <v>23</v>
      </c>
      <c r="FX40" s="21">
        <v>135</v>
      </c>
      <c r="FY40" s="21">
        <v>4</v>
      </c>
      <c r="FZ40" s="21">
        <v>1</v>
      </c>
      <c r="GA40" s="21">
        <v>4</v>
      </c>
      <c r="GB40" s="21">
        <v>1</v>
      </c>
      <c r="GC40" s="21" t="s">
        <v>272</v>
      </c>
      <c r="GD40" s="21" t="s">
        <v>272</v>
      </c>
      <c r="GE40" s="21" t="s">
        <v>272</v>
      </c>
      <c r="GF40" s="21" t="s">
        <v>272</v>
      </c>
      <c r="GG40" s="21" t="s">
        <v>272</v>
      </c>
      <c r="GH40" s="21" t="s">
        <v>272</v>
      </c>
      <c r="GI40" s="21" t="s">
        <v>272</v>
      </c>
      <c r="GJ40" s="21" t="s">
        <v>272</v>
      </c>
      <c r="GK40" s="21" t="s">
        <v>272</v>
      </c>
      <c r="GL40" s="21" t="s">
        <v>328</v>
      </c>
      <c r="GM40" s="60" t="s">
        <v>2</v>
      </c>
    </row>
    <row r="41" spans="1:195" x14ac:dyDescent="0.2">
      <c r="A41" s="157">
        <v>358</v>
      </c>
      <c r="B41" s="24" t="s">
        <v>355</v>
      </c>
      <c r="C41" s="21">
        <v>47</v>
      </c>
      <c r="D41" s="21">
        <v>8912</v>
      </c>
      <c r="E41" s="21">
        <v>39</v>
      </c>
      <c r="F41" s="21">
        <v>2307</v>
      </c>
      <c r="G41" s="21">
        <v>23</v>
      </c>
      <c r="H41" s="21">
        <v>889</v>
      </c>
      <c r="I41" s="21">
        <v>6</v>
      </c>
      <c r="J41" s="21">
        <v>125</v>
      </c>
      <c r="K41" s="21">
        <v>4</v>
      </c>
      <c r="L41" s="21">
        <v>105</v>
      </c>
      <c r="M41" s="21">
        <v>3</v>
      </c>
      <c r="N41" s="21">
        <v>21</v>
      </c>
      <c r="O41" s="21" t="s">
        <v>272</v>
      </c>
      <c r="P41" s="21" t="s">
        <v>272</v>
      </c>
      <c r="Q41" s="21">
        <v>10</v>
      </c>
      <c r="R41" s="21">
        <v>204</v>
      </c>
      <c r="S41" s="21">
        <v>9</v>
      </c>
      <c r="T41" s="21">
        <v>198</v>
      </c>
      <c r="U41" s="21">
        <v>8</v>
      </c>
      <c r="V41" s="21">
        <v>116</v>
      </c>
      <c r="W41" s="21">
        <v>3</v>
      </c>
      <c r="X41" s="21">
        <v>52</v>
      </c>
      <c r="Y41" s="21">
        <v>5</v>
      </c>
      <c r="Z41" s="21">
        <v>64</v>
      </c>
      <c r="AA41" s="21">
        <v>7</v>
      </c>
      <c r="AB41" s="21">
        <v>102</v>
      </c>
      <c r="AC41" s="21">
        <v>7</v>
      </c>
      <c r="AD41" s="21">
        <v>109</v>
      </c>
      <c r="AE41" s="21">
        <v>1</v>
      </c>
      <c r="AF41" s="21" t="s">
        <v>271</v>
      </c>
      <c r="AG41" s="21">
        <v>3</v>
      </c>
      <c r="AH41" s="21" t="s">
        <v>271</v>
      </c>
      <c r="AI41" s="21">
        <v>34</v>
      </c>
      <c r="AJ41" s="21">
        <v>721</v>
      </c>
      <c r="AK41" s="21">
        <v>9</v>
      </c>
      <c r="AL41" s="21">
        <v>218</v>
      </c>
      <c r="AM41" s="21" t="s">
        <v>272</v>
      </c>
      <c r="AN41" s="21" t="s">
        <v>272</v>
      </c>
      <c r="AO41" s="21">
        <v>19</v>
      </c>
      <c r="AP41" s="21">
        <v>376</v>
      </c>
      <c r="AQ41" s="21">
        <v>22</v>
      </c>
      <c r="AR41" s="21">
        <v>127</v>
      </c>
      <c r="AS41" s="21" t="s">
        <v>272</v>
      </c>
      <c r="AT41" s="21" t="s">
        <v>272</v>
      </c>
      <c r="AU41" s="21">
        <v>12</v>
      </c>
      <c r="AV41" s="21" t="s">
        <v>271</v>
      </c>
      <c r="AW41" s="21">
        <v>8</v>
      </c>
      <c r="AX41" s="21">
        <v>129</v>
      </c>
      <c r="AY41" s="21">
        <v>8</v>
      </c>
      <c r="AZ41" s="21" t="s">
        <v>271</v>
      </c>
      <c r="BA41" s="21">
        <v>2</v>
      </c>
      <c r="BB41" s="21" t="s">
        <v>271</v>
      </c>
      <c r="BC41" s="21">
        <v>3</v>
      </c>
      <c r="BD41" s="21">
        <v>56</v>
      </c>
      <c r="BE41" s="21">
        <v>2</v>
      </c>
      <c r="BF41" s="21" t="s">
        <v>271</v>
      </c>
      <c r="BG41" s="21">
        <v>15</v>
      </c>
      <c r="BH41" s="21">
        <v>261</v>
      </c>
      <c r="BI41" s="21">
        <v>3</v>
      </c>
      <c r="BJ41" s="21" t="s">
        <v>271</v>
      </c>
      <c r="BK41" s="21">
        <v>4</v>
      </c>
      <c r="BL41" s="21">
        <v>46</v>
      </c>
      <c r="BM41" s="21">
        <v>4</v>
      </c>
      <c r="BN41" s="21">
        <v>62</v>
      </c>
      <c r="BO41" s="21">
        <v>3</v>
      </c>
      <c r="BP41" s="21" t="s">
        <v>271</v>
      </c>
      <c r="BQ41" s="21">
        <v>7</v>
      </c>
      <c r="BR41" s="21">
        <v>83</v>
      </c>
      <c r="BS41" s="21">
        <v>7</v>
      </c>
      <c r="BT41" s="21">
        <v>24</v>
      </c>
      <c r="BU41" s="21">
        <v>5</v>
      </c>
      <c r="BV41" s="21" t="s">
        <v>271</v>
      </c>
      <c r="BW41" s="21" t="s">
        <v>272</v>
      </c>
      <c r="BX41" s="21" t="s">
        <v>272</v>
      </c>
      <c r="BY41" s="21" t="s">
        <v>272</v>
      </c>
      <c r="BZ41" s="21" t="s">
        <v>272</v>
      </c>
      <c r="CA41" s="21">
        <v>1</v>
      </c>
      <c r="CB41" s="21" t="s">
        <v>271</v>
      </c>
      <c r="CC41" s="21">
        <v>2</v>
      </c>
      <c r="CD41" s="21" t="s">
        <v>271</v>
      </c>
      <c r="CE41" s="21">
        <v>2</v>
      </c>
      <c r="CF41" s="21" t="s">
        <v>271</v>
      </c>
      <c r="CG41" s="21">
        <v>2</v>
      </c>
      <c r="CH41" s="21" t="s">
        <v>271</v>
      </c>
      <c r="CI41" s="21" t="s">
        <v>272</v>
      </c>
      <c r="CJ41" s="21" t="s">
        <v>272</v>
      </c>
      <c r="CK41" s="21" t="s">
        <v>272</v>
      </c>
      <c r="CL41" s="21" t="s">
        <v>272</v>
      </c>
      <c r="CM41" s="21">
        <v>2</v>
      </c>
      <c r="CN41" s="21" t="s">
        <v>271</v>
      </c>
      <c r="CO41" s="21">
        <v>2</v>
      </c>
      <c r="CP41" s="21" t="s">
        <v>271</v>
      </c>
      <c r="CQ41" s="21" t="s">
        <v>272</v>
      </c>
      <c r="CR41" s="21" t="s">
        <v>272</v>
      </c>
      <c r="CS41" s="21" t="s">
        <v>272</v>
      </c>
      <c r="CT41" s="21" t="s">
        <v>272</v>
      </c>
      <c r="CU41" s="21">
        <v>1</v>
      </c>
      <c r="CV41" s="21" t="s">
        <v>271</v>
      </c>
      <c r="CW41" s="21" t="s">
        <v>272</v>
      </c>
      <c r="CX41" s="21" t="s">
        <v>272</v>
      </c>
      <c r="CY41" s="21" t="s">
        <v>272</v>
      </c>
      <c r="CZ41" s="21" t="s">
        <v>272</v>
      </c>
      <c r="DA41" s="21">
        <v>8</v>
      </c>
      <c r="DB41" s="21">
        <v>93</v>
      </c>
      <c r="DC41" s="21">
        <v>7</v>
      </c>
      <c r="DD41" s="21" t="s">
        <v>271</v>
      </c>
      <c r="DE41" s="21">
        <v>7</v>
      </c>
      <c r="DF41" s="21">
        <v>92</v>
      </c>
      <c r="DG41" s="21">
        <v>2</v>
      </c>
      <c r="DH41" s="21" t="s">
        <v>271</v>
      </c>
      <c r="DI41" s="21">
        <v>1</v>
      </c>
      <c r="DJ41" s="21" t="s">
        <v>271</v>
      </c>
      <c r="DK41" s="21">
        <v>1</v>
      </c>
      <c r="DL41" s="21" t="s">
        <v>271</v>
      </c>
      <c r="DM41" s="21">
        <v>1</v>
      </c>
      <c r="DN41" s="21" t="s">
        <v>271</v>
      </c>
      <c r="DO41" s="21" t="s">
        <v>272</v>
      </c>
      <c r="DP41" s="21" t="s">
        <v>272</v>
      </c>
      <c r="DQ41" s="21" t="s">
        <v>272</v>
      </c>
      <c r="DR41" s="21" t="s">
        <v>272</v>
      </c>
      <c r="DS41" s="21" t="s">
        <v>272</v>
      </c>
      <c r="DT41" s="21" t="s">
        <v>272</v>
      </c>
      <c r="DU41" s="21">
        <v>2</v>
      </c>
      <c r="DV41" s="21" t="s">
        <v>271</v>
      </c>
      <c r="DW41" s="21">
        <v>10</v>
      </c>
      <c r="DX41" s="21">
        <v>15</v>
      </c>
      <c r="DY41" s="21">
        <v>16</v>
      </c>
      <c r="DZ41" s="21">
        <v>83</v>
      </c>
      <c r="EA41" s="21">
        <v>5</v>
      </c>
      <c r="EB41" s="21">
        <v>67</v>
      </c>
      <c r="EC41" s="21">
        <v>5</v>
      </c>
      <c r="ED41" s="21">
        <v>67</v>
      </c>
      <c r="EE41" s="21">
        <v>1</v>
      </c>
      <c r="EF41" s="21" t="s">
        <v>271</v>
      </c>
      <c r="EG41" s="21">
        <v>1</v>
      </c>
      <c r="EH41" s="21" t="s">
        <v>271</v>
      </c>
      <c r="EI41" s="21" t="s">
        <v>272</v>
      </c>
      <c r="EJ41" s="21" t="s">
        <v>272</v>
      </c>
      <c r="EK41" s="21" t="s">
        <v>272</v>
      </c>
      <c r="EL41" s="21" t="s">
        <v>272</v>
      </c>
      <c r="EM41" s="21" t="s">
        <v>272</v>
      </c>
      <c r="EN41" s="21" t="s">
        <v>272</v>
      </c>
      <c r="EO41" s="21" t="s">
        <v>272</v>
      </c>
      <c r="EP41" s="21" t="s">
        <v>272</v>
      </c>
      <c r="EQ41" s="21">
        <v>5</v>
      </c>
      <c r="ER41" s="21" t="s">
        <v>271</v>
      </c>
      <c r="ES41" s="21">
        <v>5</v>
      </c>
      <c r="ET41" s="21" t="s">
        <v>271</v>
      </c>
      <c r="EU41" s="21" t="s">
        <v>272</v>
      </c>
      <c r="EV41" s="21" t="s">
        <v>272</v>
      </c>
      <c r="EW41" s="21">
        <v>1</v>
      </c>
      <c r="EX41" s="21" t="s">
        <v>271</v>
      </c>
      <c r="EY41" s="21" t="s">
        <v>272</v>
      </c>
      <c r="EZ41" s="21" t="s">
        <v>272</v>
      </c>
      <c r="FA41" s="21" t="s">
        <v>272</v>
      </c>
      <c r="FB41" s="21" t="s">
        <v>272</v>
      </c>
      <c r="FC41" s="21" t="s">
        <v>272</v>
      </c>
      <c r="FD41" s="21" t="s">
        <v>272</v>
      </c>
      <c r="FE41" s="21" t="s">
        <v>272</v>
      </c>
      <c r="FF41" s="21" t="s">
        <v>272</v>
      </c>
      <c r="FG41" s="21" t="s">
        <v>272</v>
      </c>
      <c r="FH41" s="21" t="s">
        <v>272</v>
      </c>
      <c r="FI41" s="21" t="s">
        <v>272</v>
      </c>
      <c r="FJ41" s="21" t="s">
        <v>272</v>
      </c>
      <c r="FK41" s="21" t="s">
        <v>272</v>
      </c>
      <c r="FL41" s="21" t="s">
        <v>272</v>
      </c>
      <c r="FM41" s="21" t="s">
        <v>272</v>
      </c>
      <c r="FN41" s="21" t="s">
        <v>272</v>
      </c>
      <c r="FO41" s="21">
        <v>43</v>
      </c>
      <c r="FP41" s="21">
        <v>6538</v>
      </c>
      <c r="FQ41" s="21">
        <v>11</v>
      </c>
      <c r="FR41" s="21" t="s">
        <v>271</v>
      </c>
      <c r="FS41" s="21">
        <v>41</v>
      </c>
      <c r="FT41" s="21">
        <v>1582</v>
      </c>
      <c r="FU41" s="21">
        <v>18</v>
      </c>
      <c r="FV41" s="21" t="s">
        <v>271</v>
      </c>
      <c r="FW41" s="21">
        <v>17</v>
      </c>
      <c r="FX41" s="21" t="s">
        <v>271</v>
      </c>
      <c r="FY41" s="21">
        <v>5</v>
      </c>
      <c r="FZ41" s="21">
        <v>16</v>
      </c>
      <c r="GA41" s="21" t="s">
        <v>272</v>
      </c>
      <c r="GB41" s="21" t="s">
        <v>272</v>
      </c>
      <c r="GC41" s="21" t="s">
        <v>272</v>
      </c>
      <c r="GD41" s="21" t="s">
        <v>272</v>
      </c>
      <c r="GE41" s="21" t="s">
        <v>272</v>
      </c>
      <c r="GF41" s="21" t="s">
        <v>272</v>
      </c>
      <c r="GG41" s="21" t="s">
        <v>272</v>
      </c>
      <c r="GH41" s="21" t="s">
        <v>272</v>
      </c>
      <c r="GI41" s="21" t="s">
        <v>272</v>
      </c>
      <c r="GJ41" s="21" t="s">
        <v>272</v>
      </c>
      <c r="GK41" s="21" t="s">
        <v>272</v>
      </c>
      <c r="GL41" s="21" t="s">
        <v>328</v>
      </c>
      <c r="GM41" s="60" t="s">
        <v>2</v>
      </c>
    </row>
    <row r="42" spans="1:195" x14ac:dyDescent="0.2">
      <c r="A42" s="157">
        <v>359</v>
      </c>
      <c r="B42" s="24" t="s">
        <v>356</v>
      </c>
      <c r="C42" s="21">
        <v>75</v>
      </c>
      <c r="D42" s="21">
        <v>3873</v>
      </c>
      <c r="E42" s="21">
        <v>39</v>
      </c>
      <c r="F42" s="21">
        <v>797</v>
      </c>
      <c r="G42" s="21">
        <v>14</v>
      </c>
      <c r="H42" s="21">
        <v>402</v>
      </c>
      <c r="I42" s="21">
        <v>3</v>
      </c>
      <c r="J42" s="21">
        <v>112</v>
      </c>
      <c r="K42" s="21">
        <v>1</v>
      </c>
      <c r="L42" s="21" t="s">
        <v>271</v>
      </c>
      <c r="M42" s="21">
        <v>2</v>
      </c>
      <c r="N42" s="21" t="s">
        <v>271</v>
      </c>
      <c r="O42" s="21" t="s">
        <v>272</v>
      </c>
      <c r="P42" s="21" t="s">
        <v>272</v>
      </c>
      <c r="Q42" s="21">
        <v>7</v>
      </c>
      <c r="R42" s="21">
        <v>66</v>
      </c>
      <c r="S42" s="21">
        <v>4</v>
      </c>
      <c r="T42" s="21" t="s">
        <v>271</v>
      </c>
      <c r="U42" s="21">
        <v>3</v>
      </c>
      <c r="V42" s="21">
        <v>21</v>
      </c>
      <c r="W42" s="21">
        <v>1</v>
      </c>
      <c r="X42" s="21" t="s">
        <v>271</v>
      </c>
      <c r="Y42" s="21">
        <v>2</v>
      </c>
      <c r="Z42" s="21" t="s">
        <v>271</v>
      </c>
      <c r="AA42" s="21">
        <v>7</v>
      </c>
      <c r="AB42" s="21">
        <v>141</v>
      </c>
      <c r="AC42" s="21" t="s">
        <v>272</v>
      </c>
      <c r="AD42" s="21" t="s">
        <v>272</v>
      </c>
      <c r="AE42" s="21">
        <v>1</v>
      </c>
      <c r="AF42" s="21" t="s">
        <v>271</v>
      </c>
      <c r="AG42" s="21" t="s">
        <v>272</v>
      </c>
      <c r="AH42" s="21" t="s">
        <v>272</v>
      </c>
      <c r="AI42" s="21">
        <v>24</v>
      </c>
      <c r="AJ42" s="21">
        <v>299</v>
      </c>
      <c r="AK42" s="21">
        <v>5</v>
      </c>
      <c r="AL42" s="21">
        <v>88</v>
      </c>
      <c r="AM42" s="21">
        <v>1</v>
      </c>
      <c r="AN42" s="21" t="s">
        <v>271</v>
      </c>
      <c r="AO42" s="21">
        <v>10</v>
      </c>
      <c r="AP42" s="21">
        <v>164</v>
      </c>
      <c r="AQ42" s="21">
        <v>17</v>
      </c>
      <c r="AR42" s="21" t="s">
        <v>271</v>
      </c>
      <c r="AS42" s="21" t="s">
        <v>272</v>
      </c>
      <c r="AT42" s="21" t="s">
        <v>272</v>
      </c>
      <c r="AU42" s="21">
        <v>2</v>
      </c>
      <c r="AV42" s="21" t="s">
        <v>271</v>
      </c>
      <c r="AW42" s="21">
        <v>2</v>
      </c>
      <c r="AX42" s="21" t="s">
        <v>271</v>
      </c>
      <c r="AY42" s="21">
        <v>2</v>
      </c>
      <c r="AZ42" s="21" t="s">
        <v>271</v>
      </c>
      <c r="BA42" s="21" t="s">
        <v>272</v>
      </c>
      <c r="BB42" s="21" t="s">
        <v>272</v>
      </c>
      <c r="BC42" s="21" t="s">
        <v>272</v>
      </c>
      <c r="BD42" s="21" t="s">
        <v>272</v>
      </c>
      <c r="BE42" s="21" t="s">
        <v>272</v>
      </c>
      <c r="BF42" s="21" t="s">
        <v>272</v>
      </c>
      <c r="BG42" s="21">
        <v>4</v>
      </c>
      <c r="BH42" s="21">
        <v>64</v>
      </c>
      <c r="BI42" s="21" t="s">
        <v>272</v>
      </c>
      <c r="BJ42" s="21" t="s">
        <v>272</v>
      </c>
      <c r="BK42" s="21">
        <v>2</v>
      </c>
      <c r="BL42" s="21" t="s">
        <v>271</v>
      </c>
      <c r="BM42" s="21" t="s">
        <v>272</v>
      </c>
      <c r="BN42" s="21" t="s">
        <v>272</v>
      </c>
      <c r="BO42" s="21" t="s">
        <v>272</v>
      </c>
      <c r="BP42" s="21" t="s">
        <v>272</v>
      </c>
      <c r="BQ42" s="21">
        <v>2</v>
      </c>
      <c r="BR42" s="21" t="s">
        <v>271</v>
      </c>
      <c r="BS42" s="21">
        <v>1</v>
      </c>
      <c r="BT42" s="21" t="s">
        <v>271</v>
      </c>
      <c r="BU42" s="21" t="s">
        <v>272</v>
      </c>
      <c r="BV42" s="21" t="s">
        <v>272</v>
      </c>
      <c r="BW42" s="21" t="s">
        <v>272</v>
      </c>
      <c r="BX42" s="21" t="s">
        <v>272</v>
      </c>
      <c r="BY42" s="21" t="s">
        <v>272</v>
      </c>
      <c r="BZ42" s="21" t="s">
        <v>272</v>
      </c>
      <c r="CA42" s="21" t="s">
        <v>272</v>
      </c>
      <c r="CB42" s="21" t="s">
        <v>272</v>
      </c>
      <c r="CC42" s="21" t="s">
        <v>272</v>
      </c>
      <c r="CD42" s="21" t="s">
        <v>272</v>
      </c>
      <c r="CE42" s="21" t="s">
        <v>272</v>
      </c>
      <c r="CF42" s="21" t="s">
        <v>272</v>
      </c>
      <c r="CG42" s="21">
        <v>1</v>
      </c>
      <c r="CH42" s="21" t="s">
        <v>271</v>
      </c>
      <c r="CI42" s="21" t="s">
        <v>272</v>
      </c>
      <c r="CJ42" s="21" t="s">
        <v>272</v>
      </c>
      <c r="CK42" s="21" t="s">
        <v>272</v>
      </c>
      <c r="CL42" s="21" t="s">
        <v>272</v>
      </c>
      <c r="CM42" s="21" t="s">
        <v>272</v>
      </c>
      <c r="CN42" s="21" t="s">
        <v>272</v>
      </c>
      <c r="CO42" s="21" t="s">
        <v>272</v>
      </c>
      <c r="CP42" s="21" t="s">
        <v>272</v>
      </c>
      <c r="CQ42" s="21" t="s">
        <v>272</v>
      </c>
      <c r="CR42" s="21" t="s">
        <v>272</v>
      </c>
      <c r="CS42" s="21" t="s">
        <v>272</v>
      </c>
      <c r="CT42" s="21" t="s">
        <v>272</v>
      </c>
      <c r="CU42" s="21" t="s">
        <v>272</v>
      </c>
      <c r="CV42" s="21" t="s">
        <v>272</v>
      </c>
      <c r="CW42" s="21">
        <v>1</v>
      </c>
      <c r="CX42" s="21" t="s">
        <v>271</v>
      </c>
      <c r="CY42" s="21" t="s">
        <v>272</v>
      </c>
      <c r="CZ42" s="21" t="s">
        <v>272</v>
      </c>
      <c r="DA42" s="21">
        <v>5</v>
      </c>
      <c r="DB42" s="21">
        <v>3</v>
      </c>
      <c r="DC42" s="21">
        <v>5</v>
      </c>
      <c r="DD42" s="21">
        <v>3</v>
      </c>
      <c r="DE42" s="21">
        <v>5</v>
      </c>
      <c r="DF42" s="21" t="s">
        <v>271</v>
      </c>
      <c r="DG42" s="21">
        <v>2</v>
      </c>
      <c r="DH42" s="21" t="s">
        <v>271</v>
      </c>
      <c r="DI42" s="21" t="s">
        <v>272</v>
      </c>
      <c r="DJ42" s="21" t="s">
        <v>272</v>
      </c>
      <c r="DK42" s="21" t="s">
        <v>272</v>
      </c>
      <c r="DL42" s="21" t="s">
        <v>272</v>
      </c>
      <c r="DM42" s="21" t="s">
        <v>272</v>
      </c>
      <c r="DN42" s="21" t="s">
        <v>272</v>
      </c>
      <c r="DO42" s="21" t="s">
        <v>272</v>
      </c>
      <c r="DP42" s="21" t="s">
        <v>272</v>
      </c>
      <c r="DQ42" s="21" t="s">
        <v>272</v>
      </c>
      <c r="DR42" s="21" t="s">
        <v>272</v>
      </c>
      <c r="DS42" s="21" t="s">
        <v>272</v>
      </c>
      <c r="DT42" s="21" t="s">
        <v>272</v>
      </c>
      <c r="DU42" s="21" t="s">
        <v>272</v>
      </c>
      <c r="DV42" s="21" t="s">
        <v>272</v>
      </c>
      <c r="DW42" s="21">
        <v>2</v>
      </c>
      <c r="DX42" s="21" t="s">
        <v>271</v>
      </c>
      <c r="DY42" s="21">
        <v>10</v>
      </c>
      <c r="DZ42" s="21">
        <v>9</v>
      </c>
      <c r="EA42" s="21">
        <v>55</v>
      </c>
      <c r="EB42" s="21">
        <v>1536</v>
      </c>
      <c r="EC42" s="21">
        <v>55</v>
      </c>
      <c r="ED42" s="21" t="s">
        <v>271</v>
      </c>
      <c r="EE42" s="21">
        <v>53</v>
      </c>
      <c r="EF42" s="21">
        <v>1443</v>
      </c>
      <c r="EG42" s="21">
        <v>53</v>
      </c>
      <c r="EH42" s="21">
        <v>1443</v>
      </c>
      <c r="EI42" s="21" t="s">
        <v>272</v>
      </c>
      <c r="EJ42" s="21" t="s">
        <v>272</v>
      </c>
      <c r="EK42" s="21">
        <v>26</v>
      </c>
      <c r="EL42" s="21">
        <v>55</v>
      </c>
      <c r="EM42" s="21">
        <v>26</v>
      </c>
      <c r="EN42" s="21">
        <v>50</v>
      </c>
      <c r="EO42" s="21">
        <v>3</v>
      </c>
      <c r="EP42" s="21">
        <v>5</v>
      </c>
      <c r="EQ42" s="21">
        <v>7</v>
      </c>
      <c r="ER42" s="21">
        <v>23</v>
      </c>
      <c r="ES42" s="21">
        <v>7</v>
      </c>
      <c r="ET42" s="21">
        <v>23</v>
      </c>
      <c r="EU42" s="21" t="s">
        <v>272</v>
      </c>
      <c r="EV42" s="21" t="s">
        <v>272</v>
      </c>
      <c r="EW42" s="21">
        <v>4</v>
      </c>
      <c r="EX42" s="21" t="s">
        <v>271</v>
      </c>
      <c r="EY42" s="21" t="s">
        <v>272</v>
      </c>
      <c r="EZ42" s="21" t="s">
        <v>272</v>
      </c>
      <c r="FA42" s="21" t="s">
        <v>272</v>
      </c>
      <c r="FB42" s="21" t="s">
        <v>272</v>
      </c>
      <c r="FC42" s="21" t="s">
        <v>272</v>
      </c>
      <c r="FD42" s="21" t="s">
        <v>272</v>
      </c>
      <c r="FE42" s="21" t="s">
        <v>272</v>
      </c>
      <c r="FF42" s="21" t="s">
        <v>272</v>
      </c>
      <c r="FG42" s="21" t="s">
        <v>272</v>
      </c>
      <c r="FH42" s="21" t="s">
        <v>272</v>
      </c>
      <c r="FI42" s="21" t="s">
        <v>272</v>
      </c>
      <c r="FJ42" s="21" t="s">
        <v>272</v>
      </c>
      <c r="FK42" s="21">
        <v>1</v>
      </c>
      <c r="FL42" s="21" t="s">
        <v>271</v>
      </c>
      <c r="FM42" s="21" t="s">
        <v>272</v>
      </c>
      <c r="FN42" s="21" t="s">
        <v>272</v>
      </c>
      <c r="FO42" s="21">
        <v>32</v>
      </c>
      <c r="FP42" s="21">
        <v>1540</v>
      </c>
      <c r="FQ42" s="21">
        <v>6</v>
      </c>
      <c r="FR42" s="21">
        <v>76</v>
      </c>
      <c r="FS42" s="21">
        <v>30</v>
      </c>
      <c r="FT42" s="21">
        <v>1428</v>
      </c>
      <c r="FU42" s="21">
        <v>17</v>
      </c>
      <c r="FV42" s="21">
        <v>35</v>
      </c>
      <c r="FW42" s="21">
        <v>16</v>
      </c>
      <c r="FX42" s="21" t="s">
        <v>271</v>
      </c>
      <c r="FY42" s="21">
        <v>1</v>
      </c>
      <c r="FZ42" s="21" t="s">
        <v>271</v>
      </c>
      <c r="GA42" s="21">
        <v>1</v>
      </c>
      <c r="GB42" s="21">
        <v>0</v>
      </c>
      <c r="GC42" s="21" t="s">
        <v>272</v>
      </c>
      <c r="GD42" s="21" t="s">
        <v>272</v>
      </c>
      <c r="GE42" s="21" t="s">
        <v>272</v>
      </c>
      <c r="GF42" s="21" t="s">
        <v>272</v>
      </c>
      <c r="GG42" s="21" t="s">
        <v>272</v>
      </c>
      <c r="GH42" s="21" t="s">
        <v>272</v>
      </c>
      <c r="GI42" s="21" t="s">
        <v>272</v>
      </c>
      <c r="GJ42" s="21" t="s">
        <v>272</v>
      </c>
      <c r="GK42" s="21" t="s">
        <v>272</v>
      </c>
      <c r="GL42" s="21" t="s">
        <v>328</v>
      </c>
      <c r="GM42" s="60" t="s">
        <v>2</v>
      </c>
    </row>
    <row r="43" spans="1:195" x14ac:dyDescent="0.2">
      <c r="A43" s="157">
        <v>360</v>
      </c>
      <c r="B43" s="24" t="s">
        <v>357</v>
      </c>
      <c r="C43" s="21">
        <v>56</v>
      </c>
      <c r="D43" s="21">
        <v>4079</v>
      </c>
      <c r="E43" s="21">
        <v>38</v>
      </c>
      <c r="F43" s="21">
        <v>2832</v>
      </c>
      <c r="G43" s="21">
        <v>26</v>
      </c>
      <c r="H43" s="21">
        <v>1118</v>
      </c>
      <c r="I43" s="21">
        <v>20</v>
      </c>
      <c r="J43" s="21">
        <v>484</v>
      </c>
      <c r="K43" s="21">
        <v>20</v>
      </c>
      <c r="L43" s="21">
        <v>429</v>
      </c>
      <c r="M43" s="21">
        <v>3</v>
      </c>
      <c r="N43" s="21">
        <v>55</v>
      </c>
      <c r="O43" s="21" t="s">
        <v>272</v>
      </c>
      <c r="P43" s="21" t="s">
        <v>272</v>
      </c>
      <c r="Q43" s="21">
        <v>8</v>
      </c>
      <c r="R43" s="21">
        <v>125</v>
      </c>
      <c r="S43" s="21">
        <v>8</v>
      </c>
      <c r="T43" s="21">
        <v>109</v>
      </c>
      <c r="U43" s="21">
        <v>15</v>
      </c>
      <c r="V43" s="21">
        <v>226</v>
      </c>
      <c r="W43" s="21">
        <v>7</v>
      </c>
      <c r="X43" s="21">
        <v>116</v>
      </c>
      <c r="Y43" s="21">
        <v>11</v>
      </c>
      <c r="Z43" s="21">
        <v>110</v>
      </c>
      <c r="AA43" s="21">
        <v>8</v>
      </c>
      <c r="AB43" s="21">
        <v>77</v>
      </c>
      <c r="AC43" s="21">
        <v>4</v>
      </c>
      <c r="AD43" s="21">
        <v>61</v>
      </c>
      <c r="AE43" s="21">
        <v>2</v>
      </c>
      <c r="AF43" s="21" t="s">
        <v>271</v>
      </c>
      <c r="AG43" s="21">
        <v>2</v>
      </c>
      <c r="AH43" s="21" t="s">
        <v>271</v>
      </c>
      <c r="AI43" s="21">
        <v>24</v>
      </c>
      <c r="AJ43" s="21">
        <v>471</v>
      </c>
      <c r="AK43" s="21">
        <v>9</v>
      </c>
      <c r="AL43" s="21">
        <v>132</v>
      </c>
      <c r="AM43" s="21" t="s">
        <v>272</v>
      </c>
      <c r="AN43" s="21" t="s">
        <v>272</v>
      </c>
      <c r="AO43" s="21">
        <v>16</v>
      </c>
      <c r="AP43" s="21">
        <v>277</v>
      </c>
      <c r="AQ43" s="21">
        <v>8</v>
      </c>
      <c r="AR43" s="21">
        <v>61</v>
      </c>
      <c r="AS43" s="21" t="s">
        <v>272</v>
      </c>
      <c r="AT43" s="21" t="s">
        <v>272</v>
      </c>
      <c r="AU43" s="21">
        <v>20</v>
      </c>
      <c r="AV43" s="21">
        <v>455</v>
      </c>
      <c r="AW43" s="21">
        <v>19</v>
      </c>
      <c r="AX43" s="21">
        <v>438</v>
      </c>
      <c r="AY43" s="21">
        <v>16</v>
      </c>
      <c r="AZ43" s="21">
        <v>305</v>
      </c>
      <c r="BA43" s="21">
        <v>7</v>
      </c>
      <c r="BB43" s="21">
        <v>134</v>
      </c>
      <c r="BC43" s="21">
        <v>2</v>
      </c>
      <c r="BD43" s="21" t="s">
        <v>271</v>
      </c>
      <c r="BE43" s="21">
        <v>2</v>
      </c>
      <c r="BF43" s="21" t="s">
        <v>271</v>
      </c>
      <c r="BG43" s="21">
        <v>20</v>
      </c>
      <c r="BH43" s="21">
        <v>492</v>
      </c>
      <c r="BI43" s="21">
        <v>6</v>
      </c>
      <c r="BJ43" s="21">
        <v>102</v>
      </c>
      <c r="BK43" s="21">
        <v>13</v>
      </c>
      <c r="BL43" s="21">
        <v>215</v>
      </c>
      <c r="BM43" s="21">
        <v>9</v>
      </c>
      <c r="BN43" s="21">
        <v>65</v>
      </c>
      <c r="BO43" s="21">
        <v>3</v>
      </c>
      <c r="BP43" s="21">
        <v>37</v>
      </c>
      <c r="BQ43" s="21">
        <v>6</v>
      </c>
      <c r="BR43" s="21">
        <v>72</v>
      </c>
      <c r="BS43" s="21">
        <v>4</v>
      </c>
      <c r="BT43" s="21">
        <v>30</v>
      </c>
      <c r="BU43" s="21">
        <v>2</v>
      </c>
      <c r="BV43" s="21" t="s">
        <v>271</v>
      </c>
      <c r="BW43" s="21">
        <v>1</v>
      </c>
      <c r="BX43" s="21" t="s">
        <v>271</v>
      </c>
      <c r="BY43" s="21" t="s">
        <v>272</v>
      </c>
      <c r="BZ43" s="21" t="s">
        <v>272</v>
      </c>
      <c r="CA43" s="21" t="s">
        <v>272</v>
      </c>
      <c r="CB43" s="21" t="s">
        <v>272</v>
      </c>
      <c r="CC43" s="21" t="s">
        <v>272</v>
      </c>
      <c r="CD43" s="21" t="s">
        <v>272</v>
      </c>
      <c r="CE43" s="21">
        <v>1</v>
      </c>
      <c r="CF43" s="21" t="s">
        <v>271</v>
      </c>
      <c r="CG43" s="21">
        <v>3</v>
      </c>
      <c r="CH43" s="21" t="s">
        <v>271</v>
      </c>
      <c r="CI43" s="21" t="s">
        <v>272</v>
      </c>
      <c r="CJ43" s="21" t="s">
        <v>272</v>
      </c>
      <c r="CK43" s="21" t="s">
        <v>272</v>
      </c>
      <c r="CL43" s="21" t="s">
        <v>272</v>
      </c>
      <c r="CM43" s="21">
        <v>2</v>
      </c>
      <c r="CN43" s="21" t="s">
        <v>271</v>
      </c>
      <c r="CO43" s="21">
        <v>2</v>
      </c>
      <c r="CP43" s="21" t="s">
        <v>271</v>
      </c>
      <c r="CQ43" s="21" t="s">
        <v>272</v>
      </c>
      <c r="CR43" s="21" t="s">
        <v>272</v>
      </c>
      <c r="CS43" s="21">
        <v>1</v>
      </c>
      <c r="CT43" s="21" t="s">
        <v>271</v>
      </c>
      <c r="CU43" s="21" t="s">
        <v>272</v>
      </c>
      <c r="CV43" s="21" t="s">
        <v>272</v>
      </c>
      <c r="CW43" s="21" t="s">
        <v>272</v>
      </c>
      <c r="CX43" s="21" t="s">
        <v>272</v>
      </c>
      <c r="CY43" s="21" t="s">
        <v>272</v>
      </c>
      <c r="CZ43" s="21" t="s">
        <v>272</v>
      </c>
      <c r="DA43" s="21">
        <v>12</v>
      </c>
      <c r="DB43" s="21">
        <v>97</v>
      </c>
      <c r="DC43" s="21">
        <v>11</v>
      </c>
      <c r="DD43" s="21" t="s">
        <v>271</v>
      </c>
      <c r="DE43" s="21">
        <v>11</v>
      </c>
      <c r="DF43" s="21">
        <v>97</v>
      </c>
      <c r="DG43" s="21">
        <v>3</v>
      </c>
      <c r="DH43" s="21" t="s">
        <v>271</v>
      </c>
      <c r="DI43" s="21">
        <v>1</v>
      </c>
      <c r="DJ43" s="21" t="s">
        <v>271</v>
      </c>
      <c r="DK43" s="21">
        <v>1</v>
      </c>
      <c r="DL43" s="21" t="s">
        <v>271</v>
      </c>
      <c r="DM43" s="21" t="s">
        <v>272</v>
      </c>
      <c r="DN43" s="21" t="s">
        <v>272</v>
      </c>
      <c r="DO43" s="21" t="s">
        <v>272</v>
      </c>
      <c r="DP43" s="21" t="s">
        <v>272</v>
      </c>
      <c r="DQ43" s="21" t="s">
        <v>272</v>
      </c>
      <c r="DR43" s="21" t="s">
        <v>272</v>
      </c>
      <c r="DS43" s="21" t="s">
        <v>272</v>
      </c>
      <c r="DT43" s="21" t="s">
        <v>272</v>
      </c>
      <c r="DU43" s="21">
        <v>3</v>
      </c>
      <c r="DV43" s="21">
        <v>52</v>
      </c>
      <c r="DW43" s="21">
        <v>9</v>
      </c>
      <c r="DX43" s="21">
        <v>26</v>
      </c>
      <c r="DY43" s="21">
        <v>20</v>
      </c>
      <c r="DZ43" s="21">
        <v>90</v>
      </c>
      <c r="EA43" s="21">
        <v>9</v>
      </c>
      <c r="EB43" s="21">
        <v>9</v>
      </c>
      <c r="EC43" s="21">
        <v>6</v>
      </c>
      <c r="ED43" s="21">
        <v>2</v>
      </c>
      <c r="EE43" s="21">
        <v>4</v>
      </c>
      <c r="EF43" s="21">
        <v>1</v>
      </c>
      <c r="EG43" s="21">
        <v>4</v>
      </c>
      <c r="EH43" s="21">
        <v>1</v>
      </c>
      <c r="EI43" s="21" t="s">
        <v>272</v>
      </c>
      <c r="EJ43" s="21" t="s">
        <v>272</v>
      </c>
      <c r="EK43" s="21" t="s">
        <v>272</v>
      </c>
      <c r="EL43" s="21" t="s">
        <v>272</v>
      </c>
      <c r="EM43" s="21" t="s">
        <v>272</v>
      </c>
      <c r="EN43" s="21" t="s">
        <v>272</v>
      </c>
      <c r="EO43" s="21" t="s">
        <v>272</v>
      </c>
      <c r="EP43" s="21" t="s">
        <v>272</v>
      </c>
      <c r="EQ43" s="21">
        <v>3</v>
      </c>
      <c r="ER43" s="21">
        <v>1</v>
      </c>
      <c r="ES43" s="21">
        <v>3</v>
      </c>
      <c r="ET43" s="21">
        <v>1</v>
      </c>
      <c r="EU43" s="21" t="s">
        <v>272</v>
      </c>
      <c r="EV43" s="21" t="s">
        <v>272</v>
      </c>
      <c r="EW43" s="21" t="s">
        <v>272</v>
      </c>
      <c r="EX43" s="21" t="s">
        <v>272</v>
      </c>
      <c r="EY43" s="21">
        <v>1</v>
      </c>
      <c r="EZ43" s="21" t="s">
        <v>271</v>
      </c>
      <c r="FA43" s="21">
        <v>1</v>
      </c>
      <c r="FB43" s="21" t="s">
        <v>271</v>
      </c>
      <c r="FC43" s="21" t="s">
        <v>272</v>
      </c>
      <c r="FD43" s="21" t="s">
        <v>272</v>
      </c>
      <c r="FE43" s="21">
        <v>1</v>
      </c>
      <c r="FF43" s="21" t="s">
        <v>271</v>
      </c>
      <c r="FG43" s="21">
        <v>1</v>
      </c>
      <c r="FH43" s="21" t="s">
        <v>271</v>
      </c>
      <c r="FI43" s="21" t="s">
        <v>272</v>
      </c>
      <c r="FJ43" s="21" t="s">
        <v>272</v>
      </c>
      <c r="FK43" s="21">
        <v>2</v>
      </c>
      <c r="FL43" s="21" t="s">
        <v>271</v>
      </c>
      <c r="FM43" s="21" t="s">
        <v>272</v>
      </c>
      <c r="FN43" s="21" t="s">
        <v>272</v>
      </c>
      <c r="FO43" s="21">
        <v>50</v>
      </c>
      <c r="FP43" s="21">
        <v>1238</v>
      </c>
      <c r="FQ43" s="21">
        <v>15</v>
      </c>
      <c r="FR43" s="21" t="s">
        <v>271</v>
      </c>
      <c r="FS43" s="21">
        <v>39</v>
      </c>
      <c r="FT43" s="21">
        <v>921</v>
      </c>
      <c r="FU43" s="21">
        <v>10</v>
      </c>
      <c r="FV43" s="21" t="s">
        <v>271</v>
      </c>
      <c r="FW43" s="21">
        <v>7</v>
      </c>
      <c r="FX43" s="21" t="s">
        <v>271</v>
      </c>
      <c r="FY43" s="21">
        <v>3</v>
      </c>
      <c r="FZ43" s="21">
        <v>1</v>
      </c>
      <c r="GA43" s="21" t="s">
        <v>272</v>
      </c>
      <c r="GB43" s="21" t="s">
        <v>272</v>
      </c>
      <c r="GC43" s="21" t="s">
        <v>272</v>
      </c>
      <c r="GD43" s="21" t="s">
        <v>272</v>
      </c>
      <c r="GE43" s="21" t="s">
        <v>272</v>
      </c>
      <c r="GF43" s="21" t="s">
        <v>272</v>
      </c>
      <c r="GG43" s="21" t="s">
        <v>272</v>
      </c>
      <c r="GH43" s="21" t="s">
        <v>272</v>
      </c>
      <c r="GI43" s="21" t="s">
        <v>272</v>
      </c>
      <c r="GJ43" s="21" t="s">
        <v>272</v>
      </c>
      <c r="GK43" s="21" t="s">
        <v>272</v>
      </c>
      <c r="GL43" s="21" t="s">
        <v>328</v>
      </c>
      <c r="GM43" s="60" t="s">
        <v>2</v>
      </c>
    </row>
    <row r="44" spans="1:195" x14ac:dyDescent="0.2">
      <c r="A44" s="157">
        <v>361</v>
      </c>
      <c r="B44" s="24" t="s">
        <v>358</v>
      </c>
      <c r="C44" s="21">
        <v>46</v>
      </c>
      <c r="D44" s="21">
        <v>2584</v>
      </c>
      <c r="E44" s="21">
        <v>35</v>
      </c>
      <c r="F44" s="21">
        <v>1162</v>
      </c>
      <c r="G44" s="21">
        <v>20</v>
      </c>
      <c r="H44" s="21">
        <v>253</v>
      </c>
      <c r="I44" s="21">
        <v>9</v>
      </c>
      <c r="J44" s="21">
        <v>131</v>
      </c>
      <c r="K44" s="21">
        <v>9</v>
      </c>
      <c r="L44" s="21">
        <v>116</v>
      </c>
      <c r="M44" s="21">
        <v>3</v>
      </c>
      <c r="N44" s="21">
        <v>16</v>
      </c>
      <c r="O44" s="21" t="s">
        <v>272</v>
      </c>
      <c r="P44" s="21" t="s">
        <v>272</v>
      </c>
      <c r="Q44" s="21">
        <v>7</v>
      </c>
      <c r="R44" s="21">
        <v>23</v>
      </c>
      <c r="S44" s="21">
        <v>1</v>
      </c>
      <c r="T44" s="21" t="s">
        <v>271</v>
      </c>
      <c r="U44" s="21">
        <v>7</v>
      </c>
      <c r="V44" s="21">
        <v>33</v>
      </c>
      <c r="W44" s="21">
        <v>4</v>
      </c>
      <c r="X44" s="21">
        <v>30</v>
      </c>
      <c r="Y44" s="21">
        <v>3</v>
      </c>
      <c r="Z44" s="21">
        <v>3</v>
      </c>
      <c r="AA44" s="21">
        <v>2</v>
      </c>
      <c r="AB44" s="21" t="s">
        <v>271</v>
      </c>
      <c r="AC44" s="21">
        <v>7</v>
      </c>
      <c r="AD44" s="21" t="s">
        <v>271</v>
      </c>
      <c r="AE44" s="21">
        <v>1</v>
      </c>
      <c r="AF44" s="21" t="s">
        <v>271</v>
      </c>
      <c r="AG44" s="21" t="s">
        <v>272</v>
      </c>
      <c r="AH44" s="21" t="s">
        <v>272</v>
      </c>
      <c r="AI44" s="21">
        <v>32</v>
      </c>
      <c r="AJ44" s="21">
        <v>447</v>
      </c>
      <c r="AK44" s="21">
        <v>5</v>
      </c>
      <c r="AL44" s="21" t="s">
        <v>271</v>
      </c>
      <c r="AM44" s="21">
        <v>1</v>
      </c>
      <c r="AN44" s="21" t="s">
        <v>271</v>
      </c>
      <c r="AO44" s="21">
        <v>21</v>
      </c>
      <c r="AP44" s="21">
        <v>268</v>
      </c>
      <c r="AQ44" s="21">
        <v>13</v>
      </c>
      <c r="AR44" s="21">
        <v>98</v>
      </c>
      <c r="AS44" s="21" t="s">
        <v>272</v>
      </c>
      <c r="AT44" s="21" t="s">
        <v>272</v>
      </c>
      <c r="AU44" s="21">
        <v>13</v>
      </c>
      <c r="AV44" s="21">
        <v>145</v>
      </c>
      <c r="AW44" s="21">
        <v>12</v>
      </c>
      <c r="AX44" s="21">
        <v>75</v>
      </c>
      <c r="AY44" s="21">
        <v>11</v>
      </c>
      <c r="AZ44" s="21">
        <v>65</v>
      </c>
      <c r="BA44" s="21">
        <v>3</v>
      </c>
      <c r="BB44" s="21">
        <v>10</v>
      </c>
      <c r="BC44" s="21">
        <v>2</v>
      </c>
      <c r="BD44" s="21" t="s">
        <v>271</v>
      </c>
      <c r="BE44" s="21">
        <v>3</v>
      </c>
      <c r="BF44" s="21" t="s">
        <v>271</v>
      </c>
      <c r="BG44" s="21">
        <v>13</v>
      </c>
      <c r="BH44" s="21">
        <v>149</v>
      </c>
      <c r="BI44" s="21">
        <v>2</v>
      </c>
      <c r="BJ44" s="21" t="s">
        <v>271</v>
      </c>
      <c r="BK44" s="21">
        <v>4</v>
      </c>
      <c r="BL44" s="21">
        <v>23</v>
      </c>
      <c r="BM44" s="21">
        <v>5</v>
      </c>
      <c r="BN44" s="21">
        <v>47</v>
      </c>
      <c r="BO44" s="21">
        <v>1</v>
      </c>
      <c r="BP44" s="21" t="s">
        <v>271</v>
      </c>
      <c r="BQ44" s="21">
        <v>7</v>
      </c>
      <c r="BR44" s="21">
        <v>51</v>
      </c>
      <c r="BS44" s="21">
        <v>4</v>
      </c>
      <c r="BT44" s="21">
        <v>5</v>
      </c>
      <c r="BU44" s="21">
        <v>2</v>
      </c>
      <c r="BV44" s="21" t="s">
        <v>271</v>
      </c>
      <c r="BW44" s="21" t="s">
        <v>272</v>
      </c>
      <c r="BX44" s="21" t="s">
        <v>272</v>
      </c>
      <c r="BY44" s="21" t="s">
        <v>272</v>
      </c>
      <c r="BZ44" s="21" t="s">
        <v>272</v>
      </c>
      <c r="CA44" s="21">
        <v>2</v>
      </c>
      <c r="CB44" s="21" t="s">
        <v>271</v>
      </c>
      <c r="CC44" s="21" t="s">
        <v>272</v>
      </c>
      <c r="CD44" s="21" t="s">
        <v>272</v>
      </c>
      <c r="CE44" s="21" t="s">
        <v>272</v>
      </c>
      <c r="CF44" s="21" t="s">
        <v>272</v>
      </c>
      <c r="CG44" s="21">
        <v>2</v>
      </c>
      <c r="CH44" s="21" t="s">
        <v>271</v>
      </c>
      <c r="CI44" s="21" t="s">
        <v>272</v>
      </c>
      <c r="CJ44" s="21" t="s">
        <v>272</v>
      </c>
      <c r="CK44" s="21" t="s">
        <v>272</v>
      </c>
      <c r="CL44" s="21" t="s">
        <v>272</v>
      </c>
      <c r="CM44" s="21">
        <v>1</v>
      </c>
      <c r="CN44" s="21" t="s">
        <v>271</v>
      </c>
      <c r="CO44" s="21">
        <v>1</v>
      </c>
      <c r="CP44" s="21" t="s">
        <v>271</v>
      </c>
      <c r="CQ44" s="21" t="s">
        <v>272</v>
      </c>
      <c r="CR44" s="21" t="s">
        <v>272</v>
      </c>
      <c r="CS44" s="21">
        <v>1</v>
      </c>
      <c r="CT44" s="21" t="s">
        <v>271</v>
      </c>
      <c r="CU44" s="21" t="s">
        <v>272</v>
      </c>
      <c r="CV44" s="21" t="s">
        <v>272</v>
      </c>
      <c r="CW44" s="21" t="s">
        <v>272</v>
      </c>
      <c r="CX44" s="21" t="s">
        <v>272</v>
      </c>
      <c r="CY44" s="21" t="s">
        <v>272</v>
      </c>
      <c r="CZ44" s="21" t="s">
        <v>272</v>
      </c>
      <c r="DA44" s="21">
        <v>12</v>
      </c>
      <c r="DB44" s="21">
        <v>102</v>
      </c>
      <c r="DC44" s="21">
        <v>12</v>
      </c>
      <c r="DD44" s="21" t="s">
        <v>271</v>
      </c>
      <c r="DE44" s="21">
        <v>12</v>
      </c>
      <c r="DF44" s="21">
        <v>101</v>
      </c>
      <c r="DG44" s="21">
        <v>2</v>
      </c>
      <c r="DH44" s="21" t="s">
        <v>271</v>
      </c>
      <c r="DI44" s="21">
        <v>1</v>
      </c>
      <c r="DJ44" s="21" t="s">
        <v>271</v>
      </c>
      <c r="DK44" s="21">
        <v>1</v>
      </c>
      <c r="DL44" s="21" t="s">
        <v>271</v>
      </c>
      <c r="DM44" s="21" t="s">
        <v>272</v>
      </c>
      <c r="DN44" s="21" t="s">
        <v>272</v>
      </c>
      <c r="DO44" s="21" t="s">
        <v>272</v>
      </c>
      <c r="DP44" s="21" t="s">
        <v>272</v>
      </c>
      <c r="DQ44" s="21" t="s">
        <v>272</v>
      </c>
      <c r="DR44" s="21" t="s">
        <v>272</v>
      </c>
      <c r="DS44" s="21" t="s">
        <v>272</v>
      </c>
      <c r="DT44" s="21" t="s">
        <v>272</v>
      </c>
      <c r="DU44" s="21">
        <v>2</v>
      </c>
      <c r="DV44" s="21" t="s">
        <v>271</v>
      </c>
      <c r="DW44" s="21">
        <v>2</v>
      </c>
      <c r="DX44" s="21" t="s">
        <v>271</v>
      </c>
      <c r="DY44" s="21">
        <v>14</v>
      </c>
      <c r="DZ44" s="21">
        <v>37</v>
      </c>
      <c r="EA44" s="21">
        <v>4</v>
      </c>
      <c r="EB44" s="21" t="s">
        <v>271</v>
      </c>
      <c r="EC44" s="21">
        <v>3</v>
      </c>
      <c r="ED44" s="21" t="s">
        <v>271</v>
      </c>
      <c r="EE44" s="21">
        <v>2</v>
      </c>
      <c r="EF44" s="21" t="s">
        <v>271</v>
      </c>
      <c r="EG44" s="21">
        <v>2</v>
      </c>
      <c r="EH44" s="21" t="s">
        <v>271</v>
      </c>
      <c r="EI44" s="21" t="s">
        <v>272</v>
      </c>
      <c r="EJ44" s="21" t="s">
        <v>272</v>
      </c>
      <c r="EK44" s="21">
        <v>1</v>
      </c>
      <c r="EL44" s="21" t="s">
        <v>271</v>
      </c>
      <c r="EM44" s="21">
        <v>1</v>
      </c>
      <c r="EN44" s="21" t="s">
        <v>271</v>
      </c>
      <c r="EO44" s="21" t="s">
        <v>272</v>
      </c>
      <c r="EP44" s="21" t="s">
        <v>272</v>
      </c>
      <c r="EQ44" s="21">
        <v>1</v>
      </c>
      <c r="ER44" s="21" t="s">
        <v>271</v>
      </c>
      <c r="ES44" s="21">
        <v>1</v>
      </c>
      <c r="ET44" s="21" t="s">
        <v>271</v>
      </c>
      <c r="EU44" s="21" t="s">
        <v>272</v>
      </c>
      <c r="EV44" s="21" t="s">
        <v>272</v>
      </c>
      <c r="EW44" s="21" t="s">
        <v>272</v>
      </c>
      <c r="EX44" s="21" t="s">
        <v>272</v>
      </c>
      <c r="EY44" s="21" t="s">
        <v>272</v>
      </c>
      <c r="EZ44" s="21" t="s">
        <v>272</v>
      </c>
      <c r="FA44" s="21" t="s">
        <v>272</v>
      </c>
      <c r="FB44" s="21" t="s">
        <v>272</v>
      </c>
      <c r="FC44" s="21" t="s">
        <v>272</v>
      </c>
      <c r="FD44" s="21" t="s">
        <v>272</v>
      </c>
      <c r="FE44" s="21" t="s">
        <v>272</v>
      </c>
      <c r="FF44" s="21" t="s">
        <v>272</v>
      </c>
      <c r="FG44" s="21" t="s">
        <v>272</v>
      </c>
      <c r="FH44" s="21" t="s">
        <v>272</v>
      </c>
      <c r="FI44" s="21" t="s">
        <v>272</v>
      </c>
      <c r="FJ44" s="21" t="s">
        <v>272</v>
      </c>
      <c r="FK44" s="21">
        <v>1</v>
      </c>
      <c r="FL44" s="21" t="s">
        <v>271</v>
      </c>
      <c r="FM44" s="21" t="s">
        <v>272</v>
      </c>
      <c r="FN44" s="21" t="s">
        <v>272</v>
      </c>
      <c r="FO44" s="21">
        <v>43</v>
      </c>
      <c r="FP44" s="21">
        <v>1405</v>
      </c>
      <c r="FQ44" s="21">
        <v>14</v>
      </c>
      <c r="FR44" s="21">
        <v>57</v>
      </c>
      <c r="FS44" s="21">
        <v>40</v>
      </c>
      <c r="FT44" s="21">
        <v>1321</v>
      </c>
      <c r="FU44" s="21">
        <v>11</v>
      </c>
      <c r="FV44" s="21">
        <v>27</v>
      </c>
      <c r="FW44" s="21">
        <v>10</v>
      </c>
      <c r="FX44" s="21" t="s">
        <v>271</v>
      </c>
      <c r="FY44" s="21">
        <v>3</v>
      </c>
      <c r="FZ44" s="21" t="s">
        <v>271</v>
      </c>
      <c r="GA44" s="21">
        <v>1</v>
      </c>
      <c r="GB44" s="21" t="s">
        <v>271</v>
      </c>
      <c r="GC44" s="21" t="s">
        <v>272</v>
      </c>
      <c r="GD44" s="21" t="s">
        <v>272</v>
      </c>
      <c r="GE44" s="21" t="s">
        <v>272</v>
      </c>
      <c r="GF44" s="21" t="s">
        <v>272</v>
      </c>
      <c r="GG44" s="21" t="s">
        <v>272</v>
      </c>
      <c r="GH44" s="21" t="s">
        <v>272</v>
      </c>
      <c r="GI44" s="21" t="s">
        <v>272</v>
      </c>
      <c r="GJ44" s="21" t="s">
        <v>272</v>
      </c>
      <c r="GK44" s="21" t="s">
        <v>272</v>
      </c>
      <c r="GL44" s="21" t="s">
        <v>328</v>
      </c>
      <c r="GM44" s="60" t="s">
        <v>2</v>
      </c>
    </row>
    <row r="45" spans="1:195" s="310" customFormat="1" ht="19.899999999999999" customHeight="1" x14ac:dyDescent="0.2">
      <c r="A45" s="123">
        <v>4</v>
      </c>
      <c r="B45" s="22" t="s">
        <v>359</v>
      </c>
      <c r="C45" s="190">
        <v>482</v>
      </c>
      <c r="D45" s="190">
        <v>26007</v>
      </c>
      <c r="E45" s="190">
        <v>309</v>
      </c>
      <c r="F45" s="190">
        <v>9628</v>
      </c>
      <c r="G45" s="190">
        <v>179</v>
      </c>
      <c r="H45" s="190">
        <v>3721</v>
      </c>
      <c r="I45" s="190">
        <v>95</v>
      </c>
      <c r="J45" s="190">
        <v>1287</v>
      </c>
      <c r="K45" s="190">
        <v>83</v>
      </c>
      <c r="L45" s="190">
        <v>1076</v>
      </c>
      <c r="M45" s="190">
        <v>28</v>
      </c>
      <c r="N45" s="190">
        <v>211</v>
      </c>
      <c r="O45" s="190" t="s">
        <v>272</v>
      </c>
      <c r="P45" s="190" t="s">
        <v>272</v>
      </c>
      <c r="Q45" s="190">
        <v>67</v>
      </c>
      <c r="R45" s="190">
        <v>537</v>
      </c>
      <c r="S45" s="190">
        <v>51</v>
      </c>
      <c r="T45" s="190">
        <v>499</v>
      </c>
      <c r="U45" s="190">
        <v>60</v>
      </c>
      <c r="V45" s="190">
        <v>495</v>
      </c>
      <c r="W45" s="190">
        <v>27</v>
      </c>
      <c r="X45" s="190">
        <v>231</v>
      </c>
      <c r="Y45" s="190">
        <v>40</v>
      </c>
      <c r="Z45" s="190">
        <v>264</v>
      </c>
      <c r="AA45" s="190">
        <v>42</v>
      </c>
      <c r="AB45" s="190">
        <v>277</v>
      </c>
      <c r="AC45" s="190">
        <v>46</v>
      </c>
      <c r="AD45" s="190">
        <v>486</v>
      </c>
      <c r="AE45" s="190">
        <v>14</v>
      </c>
      <c r="AF45" s="190" t="s">
        <v>271</v>
      </c>
      <c r="AG45" s="190">
        <v>4</v>
      </c>
      <c r="AH45" s="190" t="s">
        <v>271</v>
      </c>
      <c r="AI45" s="190">
        <v>261</v>
      </c>
      <c r="AJ45" s="190">
        <v>3992</v>
      </c>
      <c r="AK45" s="190">
        <v>79</v>
      </c>
      <c r="AL45" s="190">
        <v>1110</v>
      </c>
      <c r="AM45" s="190">
        <v>6</v>
      </c>
      <c r="AN45" s="190">
        <v>32</v>
      </c>
      <c r="AO45" s="190">
        <v>139</v>
      </c>
      <c r="AP45" s="190">
        <v>1857</v>
      </c>
      <c r="AQ45" s="190">
        <v>141</v>
      </c>
      <c r="AR45" s="190">
        <v>980</v>
      </c>
      <c r="AS45" s="190">
        <v>4</v>
      </c>
      <c r="AT45" s="190">
        <v>13</v>
      </c>
      <c r="AU45" s="190">
        <v>68</v>
      </c>
      <c r="AV45" s="190" t="s">
        <v>271</v>
      </c>
      <c r="AW45" s="190">
        <v>66</v>
      </c>
      <c r="AX45" s="190">
        <v>259</v>
      </c>
      <c r="AY45" s="190">
        <v>63</v>
      </c>
      <c r="AZ45" s="190">
        <v>209</v>
      </c>
      <c r="BA45" s="190">
        <v>5</v>
      </c>
      <c r="BB45" s="190">
        <v>50</v>
      </c>
      <c r="BC45" s="190">
        <v>3</v>
      </c>
      <c r="BD45" s="190">
        <v>21</v>
      </c>
      <c r="BE45" s="190">
        <v>3</v>
      </c>
      <c r="BF45" s="190" t="s">
        <v>271</v>
      </c>
      <c r="BG45" s="190">
        <v>76</v>
      </c>
      <c r="BH45" s="190">
        <v>672</v>
      </c>
      <c r="BI45" s="190">
        <v>13</v>
      </c>
      <c r="BJ45" s="190">
        <v>100</v>
      </c>
      <c r="BK45" s="190">
        <v>31</v>
      </c>
      <c r="BL45" s="190">
        <v>257</v>
      </c>
      <c r="BM45" s="190">
        <v>15</v>
      </c>
      <c r="BN45" s="190" t="s">
        <v>271</v>
      </c>
      <c r="BO45" s="190">
        <v>2</v>
      </c>
      <c r="BP45" s="190" t="s">
        <v>271</v>
      </c>
      <c r="BQ45" s="190">
        <v>30</v>
      </c>
      <c r="BR45" s="190">
        <v>231</v>
      </c>
      <c r="BS45" s="190">
        <v>28</v>
      </c>
      <c r="BT45" s="190">
        <v>224</v>
      </c>
      <c r="BU45" s="190">
        <v>13</v>
      </c>
      <c r="BV45" s="190">
        <v>147</v>
      </c>
      <c r="BW45" s="190">
        <v>10</v>
      </c>
      <c r="BX45" s="190">
        <v>105</v>
      </c>
      <c r="BY45" s="190">
        <v>1</v>
      </c>
      <c r="BZ45" s="190" t="s">
        <v>271</v>
      </c>
      <c r="CA45" s="190">
        <v>3</v>
      </c>
      <c r="CB45" s="190" t="s">
        <v>271</v>
      </c>
      <c r="CC45" s="190" t="s">
        <v>272</v>
      </c>
      <c r="CD45" s="190" t="s">
        <v>272</v>
      </c>
      <c r="CE45" s="190">
        <v>1</v>
      </c>
      <c r="CF45" s="190" t="s">
        <v>271</v>
      </c>
      <c r="CG45" s="190">
        <v>16</v>
      </c>
      <c r="CH45" s="190">
        <v>77</v>
      </c>
      <c r="CI45" s="190" t="s">
        <v>272</v>
      </c>
      <c r="CJ45" s="190" t="s">
        <v>272</v>
      </c>
      <c r="CK45" s="190" t="s">
        <v>272</v>
      </c>
      <c r="CL45" s="190" t="s">
        <v>272</v>
      </c>
      <c r="CM45" s="190">
        <v>2</v>
      </c>
      <c r="CN45" s="190" t="s">
        <v>271</v>
      </c>
      <c r="CO45" s="190">
        <v>1</v>
      </c>
      <c r="CP45" s="190" t="s">
        <v>271</v>
      </c>
      <c r="CQ45" s="190">
        <v>1</v>
      </c>
      <c r="CR45" s="190" t="s">
        <v>271</v>
      </c>
      <c r="CS45" s="190">
        <v>5</v>
      </c>
      <c r="CT45" s="190">
        <v>56</v>
      </c>
      <c r="CU45" s="190" t="s">
        <v>272</v>
      </c>
      <c r="CV45" s="190" t="s">
        <v>272</v>
      </c>
      <c r="CW45" s="190">
        <v>9</v>
      </c>
      <c r="CX45" s="190" t="s">
        <v>271</v>
      </c>
      <c r="CY45" s="190" t="s">
        <v>272</v>
      </c>
      <c r="CZ45" s="190" t="s">
        <v>272</v>
      </c>
      <c r="DA45" s="190">
        <v>65</v>
      </c>
      <c r="DB45" s="190">
        <v>493</v>
      </c>
      <c r="DC45" s="190">
        <v>63</v>
      </c>
      <c r="DD45" s="190" t="s">
        <v>271</v>
      </c>
      <c r="DE45" s="190">
        <v>63</v>
      </c>
      <c r="DF45" s="190">
        <v>486</v>
      </c>
      <c r="DG45" s="190">
        <v>20</v>
      </c>
      <c r="DH45" s="190" t="s">
        <v>271</v>
      </c>
      <c r="DI45" s="190">
        <v>1</v>
      </c>
      <c r="DJ45" s="190" t="s">
        <v>271</v>
      </c>
      <c r="DK45" s="190">
        <v>1</v>
      </c>
      <c r="DL45" s="190" t="s">
        <v>271</v>
      </c>
      <c r="DM45" s="190" t="s">
        <v>272</v>
      </c>
      <c r="DN45" s="190" t="s">
        <v>272</v>
      </c>
      <c r="DO45" s="190">
        <v>1</v>
      </c>
      <c r="DP45" s="190" t="s">
        <v>271</v>
      </c>
      <c r="DQ45" s="190">
        <v>1</v>
      </c>
      <c r="DR45" s="190" t="s">
        <v>271</v>
      </c>
      <c r="DS45" s="190" t="s">
        <v>272</v>
      </c>
      <c r="DT45" s="190" t="s">
        <v>272</v>
      </c>
      <c r="DU45" s="190">
        <v>3</v>
      </c>
      <c r="DV45" s="190" t="s">
        <v>271</v>
      </c>
      <c r="DW45" s="190">
        <v>15</v>
      </c>
      <c r="DX45" s="190">
        <v>22</v>
      </c>
      <c r="DY45" s="190">
        <v>57</v>
      </c>
      <c r="DZ45" s="190">
        <v>163</v>
      </c>
      <c r="EA45" s="190">
        <v>25</v>
      </c>
      <c r="EB45" s="190">
        <v>104</v>
      </c>
      <c r="EC45" s="190">
        <v>22</v>
      </c>
      <c r="ED45" s="190">
        <v>81</v>
      </c>
      <c r="EE45" s="190">
        <v>8</v>
      </c>
      <c r="EF45" s="190">
        <v>12</v>
      </c>
      <c r="EG45" s="190">
        <v>8</v>
      </c>
      <c r="EH45" s="190">
        <v>12</v>
      </c>
      <c r="EI45" s="190" t="s">
        <v>272</v>
      </c>
      <c r="EJ45" s="190" t="s">
        <v>272</v>
      </c>
      <c r="EK45" s="190">
        <v>3</v>
      </c>
      <c r="EL45" s="190" t="s">
        <v>271</v>
      </c>
      <c r="EM45" s="190">
        <v>3</v>
      </c>
      <c r="EN45" s="190" t="s">
        <v>271</v>
      </c>
      <c r="EO45" s="190" t="s">
        <v>272</v>
      </c>
      <c r="EP45" s="190" t="s">
        <v>272</v>
      </c>
      <c r="EQ45" s="190">
        <v>13</v>
      </c>
      <c r="ER45" s="190">
        <v>53</v>
      </c>
      <c r="ES45" s="190">
        <v>13</v>
      </c>
      <c r="ET45" s="190">
        <v>53</v>
      </c>
      <c r="EU45" s="190" t="s">
        <v>272</v>
      </c>
      <c r="EV45" s="190" t="s">
        <v>272</v>
      </c>
      <c r="EW45" s="190">
        <v>1</v>
      </c>
      <c r="EX45" s="190" t="s">
        <v>271</v>
      </c>
      <c r="EY45" s="190" t="s">
        <v>272</v>
      </c>
      <c r="EZ45" s="190" t="s">
        <v>272</v>
      </c>
      <c r="FA45" s="190" t="s">
        <v>272</v>
      </c>
      <c r="FB45" s="190" t="s">
        <v>272</v>
      </c>
      <c r="FC45" s="190" t="s">
        <v>272</v>
      </c>
      <c r="FD45" s="190" t="s">
        <v>272</v>
      </c>
      <c r="FE45" s="190">
        <v>4</v>
      </c>
      <c r="FF45" s="190" t="s">
        <v>271</v>
      </c>
      <c r="FG45" s="190">
        <v>4</v>
      </c>
      <c r="FH45" s="190" t="s">
        <v>271</v>
      </c>
      <c r="FI45" s="190" t="s">
        <v>272</v>
      </c>
      <c r="FJ45" s="190" t="s">
        <v>272</v>
      </c>
      <c r="FK45" s="190">
        <v>2</v>
      </c>
      <c r="FL45" s="190" t="s">
        <v>271</v>
      </c>
      <c r="FM45" s="190" t="s">
        <v>272</v>
      </c>
      <c r="FN45" s="190" t="s">
        <v>272</v>
      </c>
      <c r="FO45" s="190">
        <v>430</v>
      </c>
      <c r="FP45" s="190">
        <v>16275</v>
      </c>
      <c r="FQ45" s="190">
        <v>77</v>
      </c>
      <c r="FR45" s="190">
        <v>852</v>
      </c>
      <c r="FS45" s="190">
        <v>394</v>
      </c>
      <c r="FT45" s="190">
        <v>14629</v>
      </c>
      <c r="FU45" s="190">
        <v>139</v>
      </c>
      <c r="FV45" s="190">
        <v>794</v>
      </c>
      <c r="FW45" s="190">
        <v>136</v>
      </c>
      <c r="FX45" s="190">
        <v>790</v>
      </c>
      <c r="FY45" s="190">
        <v>4</v>
      </c>
      <c r="FZ45" s="190">
        <v>4</v>
      </c>
      <c r="GA45" s="190">
        <v>1</v>
      </c>
      <c r="GB45" s="190">
        <v>0</v>
      </c>
      <c r="GC45" s="190" t="s">
        <v>272</v>
      </c>
      <c r="GD45" s="190" t="s">
        <v>272</v>
      </c>
      <c r="GE45" s="190" t="s">
        <v>272</v>
      </c>
      <c r="GF45" s="190" t="s">
        <v>272</v>
      </c>
      <c r="GG45" s="190" t="s">
        <v>272</v>
      </c>
      <c r="GH45" s="190" t="s">
        <v>272</v>
      </c>
      <c r="GI45" s="190" t="s">
        <v>272</v>
      </c>
      <c r="GJ45" s="190" t="s">
        <v>272</v>
      </c>
      <c r="GK45" s="190" t="s">
        <v>272</v>
      </c>
      <c r="GL45" s="190" t="s">
        <v>328</v>
      </c>
      <c r="GM45" s="311" t="s">
        <v>2</v>
      </c>
    </row>
    <row r="46" spans="1:195" x14ac:dyDescent="0.2">
      <c r="A46" s="158">
        <v>401</v>
      </c>
      <c r="B46" s="24" t="s">
        <v>360</v>
      </c>
      <c r="C46" s="21">
        <v>5</v>
      </c>
      <c r="D46" s="21">
        <v>216</v>
      </c>
      <c r="E46" s="21">
        <v>1</v>
      </c>
      <c r="F46" s="21" t="s">
        <v>271</v>
      </c>
      <c r="G46" s="21">
        <v>1</v>
      </c>
      <c r="H46" s="21" t="s">
        <v>271</v>
      </c>
      <c r="I46" s="21" t="s">
        <v>272</v>
      </c>
      <c r="J46" s="21" t="s">
        <v>272</v>
      </c>
      <c r="K46" s="21" t="s">
        <v>272</v>
      </c>
      <c r="L46" s="21" t="s">
        <v>272</v>
      </c>
      <c r="M46" s="21" t="s">
        <v>272</v>
      </c>
      <c r="N46" s="21" t="s">
        <v>272</v>
      </c>
      <c r="O46" s="21" t="s">
        <v>272</v>
      </c>
      <c r="P46" s="21" t="s">
        <v>272</v>
      </c>
      <c r="Q46" s="21">
        <v>1</v>
      </c>
      <c r="R46" s="21" t="s">
        <v>271</v>
      </c>
      <c r="S46" s="21" t="s">
        <v>272</v>
      </c>
      <c r="T46" s="21" t="s">
        <v>272</v>
      </c>
      <c r="U46" s="21" t="s">
        <v>272</v>
      </c>
      <c r="V46" s="21" t="s">
        <v>272</v>
      </c>
      <c r="W46" s="21" t="s">
        <v>272</v>
      </c>
      <c r="X46" s="21" t="s">
        <v>272</v>
      </c>
      <c r="Y46" s="21" t="s">
        <v>272</v>
      </c>
      <c r="Z46" s="21" t="s">
        <v>272</v>
      </c>
      <c r="AA46" s="21" t="s">
        <v>272</v>
      </c>
      <c r="AB46" s="21" t="s">
        <v>272</v>
      </c>
      <c r="AC46" s="21" t="s">
        <v>272</v>
      </c>
      <c r="AD46" s="21" t="s">
        <v>272</v>
      </c>
      <c r="AE46" s="21" t="s">
        <v>272</v>
      </c>
      <c r="AF46" s="21" t="s">
        <v>272</v>
      </c>
      <c r="AG46" s="21" t="s">
        <v>272</v>
      </c>
      <c r="AH46" s="21" t="s">
        <v>272</v>
      </c>
      <c r="AI46" s="21">
        <v>1</v>
      </c>
      <c r="AJ46" s="21" t="s">
        <v>271</v>
      </c>
      <c r="AK46" s="21" t="s">
        <v>272</v>
      </c>
      <c r="AL46" s="21" t="s">
        <v>272</v>
      </c>
      <c r="AM46" s="21" t="s">
        <v>272</v>
      </c>
      <c r="AN46" s="21" t="s">
        <v>272</v>
      </c>
      <c r="AO46" s="21">
        <v>1</v>
      </c>
      <c r="AP46" s="21" t="s">
        <v>271</v>
      </c>
      <c r="AQ46" s="21" t="s">
        <v>272</v>
      </c>
      <c r="AR46" s="21" t="s">
        <v>272</v>
      </c>
      <c r="AS46" s="21" t="s">
        <v>272</v>
      </c>
      <c r="AT46" s="21" t="s">
        <v>272</v>
      </c>
      <c r="AU46" s="21" t="s">
        <v>272</v>
      </c>
      <c r="AV46" s="21" t="s">
        <v>272</v>
      </c>
      <c r="AW46" s="21" t="s">
        <v>272</v>
      </c>
      <c r="AX46" s="21" t="s">
        <v>272</v>
      </c>
      <c r="AY46" s="21" t="s">
        <v>272</v>
      </c>
      <c r="AZ46" s="21" t="s">
        <v>272</v>
      </c>
      <c r="BA46" s="21" t="s">
        <v>272</v>
      </c>
      <c r="BB46" s="21" t="s">
        <v>272</v>
      </c>
      <c r="BC46" s="21" t="s">
        <v>272</v>
      </c>
      <c r="BD46" s="21" t="s">
        <v>272</v>
      </c>
      <c r="BE46" s="21" t="s">
        <v>272</v>
      </c>
      <c r="BF46" s="21" t="s">
        <v>272</v>
      </c>
      <c r="BG46" s="21" t="s">
        <v>272</v>
      </c>
      <c r="BH46" s="21" t="s">
        <v>272</v>
      </c>
      <c r="BI46" s="21" t="s">
        <v>272</v>
      </c>
      <c r="BJ46" s="21" t="s">
        <v>272</v>
      </c>
      <c r="BK46" s="21" t="s">
        <v>272</v>
      </c>
      <c r="BL46" s="21" t="s">
        <v>272</v>
      </c>
      <c r="BM46" s="21" t="s">
        <v>272</v>
      </c>
      <c r="BN46" s="21" t="s">
        <v>272</v>
      </c>
      <c r="BO46" s="21" t="s">
        <v>272</v>
      </c>
      <c r="BP46" s="21" t="s">
        <v>272</v>
      </c>
      <c r="BQ46" s="21" t="s">
        <v>272</v>
      </c>
      <c r="BR46" s="21" t="s">
        <v>272</v>
      </c>
      <c r="BS46" s="21" t="s">
        <v>272</v>
      </c>
      <c r="BT46" s="21" t="s">
        <v>272</v>
      </c>
      <c r="BU46" s="21" t="s">
        <v>272</v>
      </c>
      <c r="BV46" s="21" t="s">
        <v>272</v>
      </c>
      <c r="BW46" s="21" t="s">
        <v>272</v>
      </c>
      <c r="BX46" s="21" t="s">
        <v>272</v>
      </c>
      <c r="BY46" s="21" t="s">
        <v>272</v>
      </c>
      <c r="BZ46" s="21" t="s">
        <v>272</v>
      </c>
      <c r="CA46" s="21" t="s">
        <v>272</v>
      </c>
      <c r="CB46" s="21" t="s">
        <v>272</v>
      </c>
      <c r="CC46" s="21" t="s">
        <v>272</v>
      </c>
      <c r="CD46" s="21" t="s">
        <v>272</v>
      </c>
      <c r="CE46" s="21" t="s">
        <v>272</v>
      </c>
      <c r="CF46" s="21" t="s">
        <v>272</v>
      </c>
      <c r="CG46" s="21" t="s">
        <v>272</v>
      </c>
      <c r="CH46" s="21" t="s">
        <v>272</v>
      </c>
      <c r="CI46" s="21" t="s">
        <v>272</v>
      </c>
      <c r="CJ46" s="21" t="s">
        <v>272</v>
      </c>
      <c r="CK46" s="21" t="s">
        <v>272</v>
      </c>
      <c r="CL46" s="21" t="s">
        <v>272</v>
      </c>
      <c r="CM46" s="21" t="s">
        <v>272</v>
      </c>
      <c r="CN46" s="21" t="s">
        <v>272</v>
      </c>
      <c r="CO46" s="21" t="s">
        <v>272</v>
      </c>
      <c r="CP46" s="21" t="s">
        <v>272</v>
      </c>
      <c r="CQ46" s="21" t="s">
        <v>272</v>
      </c>
      <c r="CR46" s="21" t="s">
        <v>272</v>
      </c>
      <c r="CS46" s="21" t="s">
        <v>272</v>
      </c>
      <c r="CT46" s="21" t="s">
        <v>272</v>
      </c>
      <c r="CU46" s="21" t="s">
        <v>272</v>
      </c>
      <c r="CV46" s="21" t="s">
        <v>272</v>
      </c>
      <c r="CW46" s="21" t="s">
        <v>272</v>
      </c>
      <c r="CX46" s="21" t="s">
        <v>272</v>
      </c>
      <c r="CY46" s="21" t="s">
        <v>272</v>
      </c>
      <c r="CZ46" s="21" t="s">
        <v>272</v>
      </c>
      <c r="DA46" s="21">
        <v>1</v>
      </c>
      <c r="DB46" s="21" t="s">
        <v>271</v>
      </c>
      <c r="DC46" s="21">
        <v>1</v>
      </c>
      <c r="DD46" s="21" t="s">
        <v>271</v>
      </c>
      <c r="DE46" s="21">
        <v>1</v>
      </c>
      <c r="DF46" s="21" t="s">
        <v>271</v>
      </c>
      <c r="DG46" s="21" t="s">
        <v>272</v>
      </c>
      <c r="DH46" s="21" t="s">
        <v>272</v>
      </c>
      <c r="DI46" s="21" t="s">
        <v>272</v>
      </c>
      <c r="DJ46" s="21" t="s">
        <v>272</v>
      </c>
      <c r="DK46" s="21" t="s">
        <v>272</v>
      </c>
      <c r="DL46" s="21" t="s">
        <v>272</v>
      </c>
      <c r="DM46" s="21" t="s">
        <v>272</v>
      </c>
      <c r="DN46" s="21" t="s">
        <v>272</v>
      </c>
      <c r="DO46" s="21" t="s">
        <v>272</v>
      </c>
      <c r="DP46" s="21" t="s">
        <v>272</v>
      </c>
      <c r="DQ46" s="21" t="s">
        <v>272</v>
      </c>
      <c r="DR46" s="21" t="s">
        <v>272</v>
      </c>
      <c r="DS46" s="21" t="s">
        <v>272</v>
      </c>
      <c r="DT46" s="21" t="s">
        <v>272</v>
      </c>
      <c r="DU46" s="21" t="s">
        <v>272</v>
      </c>
      <c r="DV46" s="21" t="s">
        <v>272</v>
      </c>
      <c r="DW46" s="21" t="s">
        <v>272</v>
      </c>
      <c r="DX46" s="21" t="s">
        <v>272</v>
      </c>
      <c r="DY46" s="21">
        <v>1</v>
      </c>
      <c r="DZ46" s="21" t="s">
        <v>271</v>
      </c>
      <c r="EA46" s="21" t="s">
        <v>272</v>
      </c>
      <c r="EB46" s="21" t="s">
        <v>272</v>
      </c>
      <c r="EC46" s="21" t="s">
        <v>272</v>
      </c>
      <c r="ED46" s="21" t="s">
        <v>272</v>
      </c>
      <c r="EE46" s="21" t="s">
        <v>272</v>
      </c>
      <c r="EF46" s="21" t="s">
        <v>272</v>
      </c>
      <c r="EG46" s="21" t="s">
        <v>272</v>
      </c>
      <c r="EH46" s="21" t="s">
        <v>272</v>
      </c>
      <c r="EI46" s="21" t="s">
        <v>272</v>
      </c>
      <c r="EJ46" s="21" t="s">
        <v>272</v>
      </c>
      <c r="EK46" s="21" t="s">
        <v>272</v>
      </c>
      <c r="EL46" s="21" t="s">
        <v>272</v>
      </c>
      <c r="EM46" s="21" t="s">
        <v>272</v>
      </c>
      <c r="EN46" s="21" t="s">
        <v>272</v>
      </c>
      <c r="EO46" s="21" t="s">
        <v>272</v>
      </c>
      <c r="EP46" s="21" t="s">
        <v>272</v>
      </c>
      <c r="EQ46" s="21" t="s">
        <v>272</v>
      </c>
      <c r="ER46" s="21" t="s">
        <v>272</v>
      </c>
      <c r="ES46" s="21" t="s">
        <v>272</v>
      </c>
      <c r="ET46" s="21" t="s">
        <v>272</v>
      </c>
      <c r="EU46" s="21" t="s">
        <v>272</v>
      </c>
      <c r="EV46" s="21" t="s">
        <v>272</v>
      </c>
      <c r="EW46" s="21" t="s">
        <v>272</v>
      </c>
      <c r="EX46" s="21" t="s">
        <v>272</v>
      </c>
      <c r="EY46" s="21" t="s">
        <v>272</v>
      </c>
      <c r="EZ46" s="21" t="s">
        <v>272</v>
      </c>
      <c r="FA46" s="21" t="s">
        <v>272</v>
      </c>
      <c r="FB46" s="21" t="s">
        <v>272</v>
      </c>
      <c r="FC46" s="21" t="s">
        <v>272</v>
      </c>
      <c r="FD46" s="21" t="s">
        <v>272</v>
      </c>
      <c r="FE46" s="21" t="s">
        <v>272</v>
      </c>
      <c r="FF46" s="21" t="s">
        <v>272</v>
      </c>
      <c r="FG46" s="21" t="s">
        <v>272</v>
      </c>
      <c r="FH46" s="21" t="s">
        <v>272</v>
      </c>
      <c r="FI46" s="21" t="s">
        <v>272</v>
      </c>
      <c r="FJ46" s="21" t="s">
        <v>272</v>
      </c>
      <c r="FK46" s="21" t="s">
        <v>272</v>
      </c>
      <c r="FL46" s="21" t="s">
        <v>272</v>
      </c>
      <c r="FM46" s="21" t="s">
        <v>272</v>
      </c>
      <c r="FN46" s="21" t="s">
        <v>272</v>
      </c>
      <c r="FO46" s="21">
        <v>5</v>
      </c>
      <c r="FP46" s="21" t="s">
        <v>271</v>
      </c>
      <c r="FQ46" s="21" t="s">
        <v>272</v>
      </c>
      <c r="FR46" s="21" t="s">
        <v>272</v>
      </c>
      <c r="FS46" s="21">
        <v>5</v>
      </c>
      <c r="FT46" s="21">
        <v>209</v>
      </c>
      <c r="FU46" s="21">
        <v>1</v>
      </c>
      <c r="FV46" s="21" t="s">
        <v>271</v>
      </c>
      <c r="FW46" s="21">
        <v>1</v>
      </c>
      <c r="FX46" s="21" t="s">
        <v>271</v>
      </c>
      <c r="FY46" s="21" t="s">
        <v>272</v>
      </c>
      <c r="FZ46" s="21" t="s">
        <v>272</v>
      </c>
      <c r="GA46" s="21" t="s">
        <v>272</v>
      </c>
      <c r="GB46" s="21" t="s">
        <v>272</v>
      </c>
      <c r="GC46" s="21" t="s">
        <v>272</v>
      </c>
      <c r="GD46" s="21" t="s">
        <v>272</v>
      </c>
      <c r="GE46" s="21" t="s">
        <v>272</v>
      </c>
      <c r="GF46" s="21" t="s">
        <v>272</v>
      </c>
      <c r="GG46" s="21" t="s">
        <v>272</v>
      </c>
      <c r="GH46" s="21" t="s">
        <v>272</v>
      </c>
      <c r="GI46" s="21" t="s">
        <v>272</v>
      </c>
      <c r="GJ46" s="21" t="s">
        <v>272</v>
      </c>
      <c r="GK46" s="21" t="s">
        <v>272</v>
      </c>
      <c r="GL46" s="21" t="s">
        <v>328</v>
      </c>
      <c r="GM46" s="60" t="s">
        <v>2</v>
      </c>
    </row>
    <row r="47" spans="1:195" x14ac:dyDescent="0.2">
      <c r="A47" s="158">
        <v>402</v>
      </c>
      <c r="B47" s="24" t="s">
        <v>361</v>
      </c>
      <c r="C47" s="21">
        <v>3</v>
      </c>
      <c r="D47" s="21" t="s">
        <v>271</v>
      </c>
      <c r="E47" s="21">
        <v>2</v>
      </c>
      <c r="F47" s="21" t="s">
        <v>271</v>
      </c>
      <c r="G47" s="21">
        <v>2</v>
      </c>
      <c r="H47" s="21" t="s">
        <v>271</v>
      </c>
      <c r="I47" s="21">
        <v>1</v>
      </c>
      <c r="J47" s="21" t="s">
        <v>271</v>
      </c>
      <c r="K47" s="21" t="s">
        <v>272</v>
      </c>
      <c r="L47" s="21" t="s">
        <v>272</v>
      </c>
      <c r="M47" s="21">
        <v>1</v>
      </c>
      <c r="N47" s="21" t="s">
        <v>271</v>
      </c>
      <c r="O47" s="21" t="s">
        <v>272</v>
      </c>
      <c r="P47" s="21" t="s">
        <v>272</v>
      </c>
      <c r="Q47" s="21">
        <v>1</v>
      </c>
      <c r="R47" s="21" t="s">
        <v>271</v>
      </c>
      <c r="S47" s="21" t="s">
        <v>272</v>
      </c>
      <c r="T47" s="21" t="s">
        <v>272</v>
      </c>
      <c r="U47" s="21">
        <v>2</v>
      </c>
      <c r="V47" s="21" t="s">
        <v>271</v>
      </c>
      <c r="W47" s="21" t="s">
        <v>272</v>
      </c>
      <c r="X47" s="21" t="s">
        <v>272</v>
      </c>
      <c r="Y47" s="21">
        <v>2</v>
      </c>
      <c r="Z47" s="21" t="s">
        <v>271</v>
      </c>
      <c r="AA47" s="21" t="s">
        <v>272</v>
      </c>
      <c r="AB47" s="21" t="s">
        <v>272</v>
      </c>
      <c r="AC47" s="21" t="s">
        <v>272</v>
      </c>
      <c r="AD47" s="21" t="s">
        <v>272</v>
      </c>
      <c r="AE47" s="21" t="s">
        <v>272</v>
      </c>
      <c r="AF47" s="21" t="s">
        <v>272</v>
      </c>
      <c r="AG47" s="21" t="s">
        <v>272</v>
      </c>
      <c r="AH47" s="21" t="s">
        <v>272</v>
      </c>
      <c r="AI47" s="21">
        <v>2</v>
      </c>
      <c r="AJ47" s="21" t="s">
        <v>271</v>
      </c>
      <c r="AK47" s="21" t="s">
        <v>272</v>
      </c>
      <c r="AL47" s="21" t="s">
        <v>272</v>
      </c>
      <c r="AM47" s="21" t="s">
        <v>272</v>
      </c>
      <c r="AN47" s="21" t="s">
        <v>272</v>
      </c>
      <c r="AO47" s="21">
        <v>1</v>
      </c>
      <c r="AP47" s="21" t="s">
        <v>271</v>
      </c>
      <c r="AQ47" s="21">
        <v>1</v>
      </c>
      <c r="AR47" s="21" t="s">
        <v>271</v>
      </c>
      <c r="AS47" s="21" t="s">
        <v>272</v>
      </c>
      <c r="AT47" s="21" t="s">
        <v>272</v>
      </c>
      <c r="AU47" s="21">
        <v>1</v>
      </c>
      <c r="AV47" s="21" t="s">
        <v>271</v>
      </c>
      <c r="AW47" s="21">
        <v>1</v>
      </c>
      <c r="AX47" s="21" t="s">
        <v>271</v>
      </c>
      <c r="AY47" s="21">
        <v>1</v>
      </c>
      <c r="AZ47" s="21" t="s">
        <v>271</v>
      </c>
      <c r="BA47" s="21" t="s">
        <v>272</v>
      </c>
      <c r="BB47" s="21" t="s">
        <v>272</v>
      </c>
      <c r="BC47" s="21" t="s">
        <v>272</v>
      </c>
      <c r="BD47" s="21" t="s">
        <v>272</v>
      </c>
      <c r="BE47" s="21" t="s">
        <v>272</v>
      </c>
      <c r="BF47" s="21" t="s">
        <v>272</v>
      </c>
      <c r="BG47" s="21" t="s">
        <v>272</v>
      </c>
      <c r="BH47" s="21" t="s">
        <v>272</v>
      </c>
      <c r="BI47" s="21" t="s">
        <v>272</v>
      </c>
      <c r="BJ47" s="21" t="s">
        <v>272</v>
      </c>
      <c r="BK47" s="21" t="s">
        <v>272</v>
      </c>
      <c r="BL47" s="21" t="s">
        <v>272</v>
      </c>
      <c r="BM47" s="21" t="s">
        <v>272</v>
      </c>
      <c r="BN47" s="21" t="s">
        <v>272</v>
      </c>
      <c r="BO47" s="21" t="s">
        <v>272</v>
      </c>
      <c r="BP47" s="21" t="s">
        <v>272</v>
      </c>
      <c r="BQ47" s="21" t="s">
        <v>272</v>
      </c>
      <c r="BR47" s="21" t="s">
        <v>272</v>
      </c>
      <c r="BS47" s="21" t="s">
        <v>272</v>
      </c>
      <c r="BT47" s="21" t="s">
        <v>272</v>
      </c>
      <c r="BU47" s="21" t="s">
        <v>272</v>
      </c>
      <c r="BV47" s="21" t="s">
        <v>272</v>
      </c>
      <c r="BW47" s="21" t="s">
        <v>272</v>
      </c>
      <c r="BX47" s="21" t="s">
        <v>272</v>
      </c>
      <c r="BY47" s="21" t="s">
        <v>272</v>
      </c>
      <c r="BZ47" s="21" t="s">
        <v>272</v>
      </c>
      <c r="CA47" s="21" t="s">
        <v>272</v>
      </c>
      <c r="CB47" s="21" t="s">
        <v>272</v>
      </c>
      <c r="CC47" s="21" t="s">
        <v>272</v>
      </c>
      <c r="CD47" s="21" t="s">
        <v>272</v>
      </c>
      <c r="CE47" s="21" t="s">
        <v>272</v>
      </c>
      <c r="CF47" s="21" t="s">
        <v>272</v>
      </c>
      <c r="CG47" s="21" t="s">
        <v>272</v>
      </c>
      <c r="CH47" s="21" t="s">
        <v>272</v>
      </c>
      <c r="CI47" s="21" t="s">
        <v>272</v>
      </c>
      <c r="CJ47" s="21" t="s">
        <v>272</v>
      </c>
      <c r="CK47" s="21" t="s">
        <v>272</v>
      </c>
      <c r="CL47" s="21" t="s">
        <v>272</v>
      </c>
      <c r="CM47" s="21" t="s">
        <v>272</v>
      </c>
      <c r="CN47" s="21" t="s">
        <v>272</v>
      </c>
      <c r="CO47" s="21" t="s">
        <v>272</v>
      </c>
      <c r="CP47" s="21" t="s">
        <v>272</v>
      </c>
      <c r="CQ47" s="21" t="s">
        <v>272</v>
      </c>
      <c r="CR47" s="21" t="s">
        <v>272</v>
      </c>
      <c r="CS47" s="21" t="s">
        <v>272</v>
      </c>
      <c r="CT47" s="21" t="s">
        <v>272</v>
      </c>
      <c r="CU47" s="21" t="s">
        <v>272</v>
      </c>
      <c r="CV47" s="21" t="s">
        <v>272</v>
      </c>
      <c r="CW47" s="21" t="s">
        <v>272</v>
      </c>
      <c r="CX47" s="21" t="s">
        <v>272</v>
      </c>
      <c r="CY47" s="21" t="s">
        <v>272</v>
      </c>
      <c r="CZ47" s="21" t="s">
        <v>272</v>
      </c>
      <c r="DA47" s="21">
        <v>1</v>
      </c>
      <c r="DB47" s="21" t="s">
        <v>271</v>
      </c>
      <c r="DC47" s="21">
        <v>1</v>
      </c>
      <c r="DD47" s="21" t="s">
        <v>271</v>
      </c>
      <c r="DE47" s="21">
        <v>1</v>
      </c>
      <c r="DF47" s="21" t="s">
        <v>271</v>
      </c>
      <c r="DG47" s="21">
        <v>1</v>
      </c>
      <c r="DH47" s="21" t="s">
        <v>271</v>
      </c>
      <c r="DI47" s="21" t="s">
        <v>272</v>
      </c>
      <c r="DJ47" s="21" t="s">
        <v>272</v>
      </c>
      <c r="DK47" s="21" t="s">
        <v>272</v>
      </c>
      <c r="DL47" s="21" t="s">
        <v>272</v>
      </c>
      <c r="DM47" s="21" t="s">
        <v>272</v>
      </c>
      <c r="DN47" s="21" t="s">
        <v>272</v>
      </c>
      <c r="DO47" s="21" t="s">
        <v>272</v>
      </c>
      <c r="DP47" s="21" t="s">
        <v>272</v>
      </c>
      <c r="DQ47" s="21" t="s">
        <v>272</v>
      </c>
      <c r="DR47" s="21" t="s">
        <v>272</v>
      </c>
      <c r="DS47" s="21" t="s">
        <v>272</v>
      </c>
      <c r="DT47" s="21" t="s">
        <v>272</v>
      </c>
      <c r="DU47" s="21" t="s">
        <v>272</v>
      </c>
      <c r="DV47" s="21" t="s">
        <v>272</v>
      </c>
      <c r="DW47" s="21" t="s">
        <v>272</v>
      </c>
      <c r="DX47" s="21" t="s">
        <v>272</v>
      </c>
      <c r="DY47" s="21" t="s">
        <v>272</v>
      </c>
      <c r="DZ47" s="21" t="s">
        <v>272</v>
      </c>
      <c r="EA47" s="21" t="s">
        <v>272</v>
      </c>
      <c r="EB47" s="21" t="s">
        <v>272</v>
      </c>
      <c r="EC47" s="21" t="s">
        <v>272</v>
      </c>
      <c r="ED47" s="21" t="s">
        <v>272</v>
      </c>
      <c r="EE47" s="21" t="s">
        <v>272</v>
      </c>
      <c r="EF47" s="21" t="s">
        <v>272</v>
      </c>
      <c r="EG47" s="21" t="s">
        <v>272</v>
      </c>
      <c r="EH47" s="21" t="s">
        <v>272</v>
      </c>
      <c r="EI47" s="21" t="s">
        <v>272</v>
      </c>
      <c r="EJ47" s="21" t="s">
        <v>272</v>
      </c>
      <c r="EK47" s="21" t="s">
        <v>272</v>
      </c>
      <c r="EL47" s="21" t="s">
        <v>272</v>
      </c>
      <c r="EM47" s="21" t="s">
        <v>272</v>
      </c>
      <c r="EN47" s="21" t="s">
        <v>272</v>
      </c>
      <c r="EO47" s="21" t="s">
        <v>272</v>
      </c>
      <c r="EP47" s="21" t="s">
        <v>272</v>
      </c>
      <c r="EQ47" s="21" t="s">
        <v>272</v>
      </c>
      <c r="ER47" s="21" t="s">
        <v>272</v>
      </c>
      <c r="ES47" s="21" t="s">
        <v>272</v>
      </c>
      <c r="ET47" s="21" t="s">
        <v>272</v>
      </c>
      <c r="EU47" s="21" t="s">
        <v>272</v>
      </c>
      <c r="EV47" s="21" t="s">
        <v>272</v>
      </c>
      <c r="EW47" s="21" t="s">
        <v>272</v>
      </c>
      <c r="EX47" s="21" t="s">
        <v>272</v>
      </c>
      <c r="EY47" s="21" t="s">
        <v>272</v>
      </c>
      <c r="EZ47" s="21" t="s">
        <v>272</v>
      </c>
      <c r="FA47" s="21" t="s">
        <v>272</v>
      </c>
      <c r="FB47" s="21" t="s">
        <v>272</v>
      </c>
      <c r="FC47" s="21" t="s">
        <v>272</v>
      </c>
      <c r="FD47" s="21" t="s">
        <v>272</v>
      </c>
      <c r="FE47" s="21" t="s">
        <v>272</v>
      </c>
      <c r="FF47" s="21" t="s">
        <v>272</v>
      </c>
      <c r="FG47" s="21" t="s">
        <v>272</v>
      </c>
      <c r="FH47" s="21" t="s">
        <v>272</v>
      </c>
      <c r="FI47" s="21" t="s">
        <v>272</v>
      </c>
      <c r="FJ47" s="21" t="s">
        <v>272</v>
      </c>
      <c r="FK47" s="21" t="s">
        <v>272</v>
      </c>
      <c r="FL47" s="21" t="s">
        <v>272</v>
      </c>
      <c r="FM47" s="21" t="s">
        <v>272</v>
      </c>
      <c r="FN47" s="21" t="s">
        <v>272</v>
      </c>
      <c r="FO47" s="21">
        <v>3</v>
      </c>
      <c r="FP47" s="21" t="s">
        <v>271</v>
      </c>
      <c r="FQ47" s="21">
        <v>1</v>
      </c>
      <c r="FR47" s="21" t="s">
        <v>271</v>
      </c>
      <c r="FS47" s="21">
        <v>3</v>
      </c>
      <c r="FT47" s="21" t="s">
        <v>271</v>
      </c>
      <c r="FU47" s="21" t="s">
        <v>272</v>
      </c>
      <c r="FV47" s="21" t="s">
        <v>272</v>
      </c>
      <c r="FW47" s="21" t="s">
        <v>272</v>
      </c>
      <c r="FX47" s="21" t="s">
        <v>272</v>
      </c>
      <c r="FY47" s="21" t="s">
        <v>272</v>
      </c>
      <c r="FZ47" s="21" t="s">
        <v>272</v>
      </c>
      <c r="GA47" s="21" t="s">
        <v>272</v>
      </c>
      <c r="GB47" s="21" t="s">
        <v>272</v>
      </c>
      <c r="GC47" s="21" t="s">
        <v>272</v>
      </c>
      <c r="GD47" s="21" t="s">
        <v>272</v>
      </c>
      <c r="GE47" s="21" t="s">
        <v>272</v>
      </c>
      <c r="GF47" s="21" t="s">
        <v>272</v>
      </c>
      <c r="GG47" s="21" t="s">
        <v>272</v>
      </c>
      <c r="GH47" s="21" t="s">
        <v>272</v>
      </c>
      <c r="GI47" s="21" t="s">
        <v>272</v>
      </c>
      <c r="GJ47" s="21" t="s">
        <v>272</v>
      </c>
      <c r="GK47" s="21" t="s">
        <v>272</v>
      </c>
      <c r="GL47" s="21" t="s">
        <v>328</v>
      </c>
      <c r="GM47" s="60" t="s">
        <v>2</v>
      </c>
    </row>
    <row r="48" spans="1:195" x14ac:dyDescent="0.2">
      <c r="A48" s="158">
        <v>403</v>
      </c>
      <c r="B48" s="24" t="s">
        <v>362</v>
      </c>
      <c r="C48" s="21" t="s">
        <v>272</v>
      </c>
      <c r="D48" s="21" t="s">
        <v>272</v>
      </c>
      <c r="E48" s="21" t="s">
        <v>272</v>
      </c>
      <c r="F48" s="21" t="s">
        <v>272</v>
      </c>
      <c r="G48" s="21" t="s">
        <v>272</v>
      </c>
      <c r="H48" s="21" t="s">
        <v>272</v>
      </c>
      <c r="I48" s="21" t="s">
        <v>272</v>
      </c>
      <c r="J48" s="21" t="s">
        <v>272</v>
      </c>
      <c r="K48" s="21" t="s">
        <v>272</v>
      </c>
      <c r="L48" s="21" t="s">
        <v>272</v>
      </c>
      <c r="M48" s="21" t="s">
        <v>272</v>
      </c>
      <c r="N48" s="21" t="s">
        <v>272</v>
      </c>
      <c r="O48" s="21" t="s">
        <v>272</v>
      </c>
      <c r="P48" s="21" t="s">
        <v>272</v>
      </c>
      <c r="Q48" s="21" t="s">
        <v>272</v>
      </c>
      <c r="R48" s="21" t="s">
        <v>272</v>
      </c>
      <c r="S48" s="21" t="s">
        <v>272</v>
      </c>
      <c r="T48" s="21" t="s">
        <v>272</v>
      </c>
      <c r="U48" s="21" t="s">
        <v>272</v>
      </c>
      <c r="V48" s="21" t="s">
        <v>272</v>
      </c>
      <c r="W48" s="21" t="s">
        <v>272</v>
      </c>
      <c r="X48" s="21" t="s">
        <v>272</v>
      </c>
      <c r="Y48" s="21" t="s">
        <v>272</v>
      </c>
      <c r="Z48" s="21" t="s">
        <v>272</v>
      </c>
      <c r="AA48" s="21" t="s">
        <v>272</v>
      </c>
      <c r="AB48" s="21" t="s">
        <v>272</v>
      </c>
      <c r="AC48" s="21" t="s">
        <v>272</v>
      </c>
      <c r="AD48" s="21" t="s">
        <v>272</v>
      </c>
      <c r="AE48" s="21" t="s">
        <v>272</v>
      </c>
      <c r="AF48" s="21" t="s">
        <v>272</v>
      </c>
      <c r="AG48" s="21" t="s">
        <v>272</v>
      </c>
      <c r="AH48" s="21" t="s">
        <v>272</v>
      </c>
      <c r="AI48" s="21" t="s">
        <v>272</v>
      </c>
      <c r="AJ48" s="21" t="s">
        <v>272</v>
      </c>
      <c r="AK48" s="21" t="s">
        <v>272</v>
      </c>
      <c r="AL48" s="21" t="s">
        <v>272</v>
      </c>
      <c r="AM48" s="21" t="s">
        <v>272</v>
      </c>
      <c r="AN48" s="21" t="s">
        <v>272</v>
      </c>
      <c r="AO48" s="21" t="s">
        <v>272</v>
      </c>
      <c r="AP48" s="21" t="s">
        <v>272</v>
      </c>
      <c r="AQ48" s="21" t="s">
        <v>272</v>
      </c>
      <c r="AR48" s="21" t="s">
        <v>272</v>
      </c>
      <c r="AS48" s="21" t="s">
        <v>272</v>
      </c>
      <c r="AT48" s="21" t="s">
        <v>272</v>
      </c>
      <c r="AU48" s="21" t="s">
        <v>272</v>
      </c>
      <c r="AV48" s="21" t="s">
        <v>272</v>
      </c>
      <c r="AW48" s="21" t="s">
        <v>272</v>
      </c>
      <c r="AX48" s="21" t="s">
        <v>272</v>
      </c>
      <c r="AY48" s="21" t="s">
        <v>272</v>
      </c>
      <c r="AZ48" s="21" t="s">
        <v>272</v>
      </c>
      <c r="BA48" s="21" t="s">
        <v>272</v>
      </c>
      <c r="BB48" s="21" t="s">
        <v>272</v>
      </c>
      <c r="BC48" s="21" t="s">
        <v>272</v>
      </c>
      <c r="BD48" s="21" t="s">
        <v>272</v>
      </c>
      <c r="BE48" s="21" t="s">
        <v>272</v>
      </c>
      <c r="BF48" s="21" t="s">
        <v>272</v>
      </c>
      <c r="BG48" s="21" t="s">
        <v>272</v>
      </c>
      <c r="BH48" s="21" t="s">
        <v>272</v>
      </c>
      <c r="BI48" s="21" t="s">
        <v>272</v>
      </c>
      <c r="BJ48" s="21" t="s">
        <v>272</v>
      </c>
      <c r="BK48" s="21" t="s">
        <v>272</v>
      </c>
      <c r="BL48" s="21" t="s">
        <v>272</v>
      </c>
      <c r="BM48" s="21" t="s">
        <v>272</v>
      </c>
      <c r="BN48" s="21" t="s">
        <v>272</v>
      </c>
      <c r="BO48" s="21" t="s">
        <v>272</v>
      </c>
      <c r="BP48" s="21" t="s">
        <v>272</v>
      </c>
      <c r="BQ48" s="21" t="s">
        <v>272</v>
      </c>
      <c r="BR48" s="21" t="s">
        <v>272</v>
      </c>
      <c r="BS48" s="21" t="s">
        <v>272</v>
      </c>
      <c r="BT48" s="21" t="s">
        <v>272</v>
      </c>
      <c r="BU48" s="21" t="s">
        <v>272</v>
      </c>
      <c r="BV48" s="21" t="s">
        <v>272</v>
      </c>
      <c r="BW48" s="21" t="s">
        <v>272</v>
      </c>
      <c r="BX48" s="21" t="s">
        <v>272</v>
      </c>
      <c r="BY48" s="21" t="s">
        <v>272</v>
      </c>
      <c r="BZ48" s="21" t="s">
        <v>272</v>
      </c>
      <c r="CA48" s="21" t="s">
        <v>272</v>
      </c>
      <c r="CB48" s="21" t="s">
        <v>272</v>
      </c>
      <c r="CC48" s="21" t="s">
        <v>272</v>
      </c>
      <c r="CD48" s="21" t="s">
        <v>272</v>
      </c>
      <c r="CE48" s="21" t="s">
        <v>272</v>
      </c>
      <c r="CF48" s="21" t="s">
        <v>272</v>
      </c>
      <c r="CG48" s="21" t="s">
        <v>272</v>
      </c>
      <c r="CH48" s="21" t="s">
        <v>272</v>
      </c>
      <c r="CI48" s="21" t="s">
        <v>272</v>
      </c>
      <c r="CJ48" s="21" t="s">
        <v>272</v>
      </c>
      <c r="CK48" s="21" t="s">
        <v>272</v>
      </c>
      <c r="CL48" s="21" t="s">
        <v>272</v>
      </c>
      <c r="CM48" s="21" t="s">
        <v>272</v>
      </c>
      <c r="CN48" s="21" t="s">
        <v>272</v>
      </c>
      <c r="CO48" s="21" t="s">
        <v>272</v>
      </c>
      <c r="CP48" s="21" t="s">
        <v>272</v>
      </c>
      <c r="CQ48" s="21" t="s">
        <v>272</v>
      </c>
      <c r="CR48" s="21" t="s">
        <v>272</v>
      </c>
      <c r="CS48" s="21" t="s">
        <v>272</v>
      </c>
      <c r="CT48" s="21" t="s">
        <v>272</v>
      </c>
      <c r="CU48" s="21" t="s">
        <v>272</v>
      </c>
      <c r="CV48" s="21" t="s">
        <v>272</v>
      </c>
      <c r="CW48" s="21" t="s">
        <v>272</v>
      </c>
      <c r="CX48" s="21" t="s">
        <v>272</v>
      </c>
      <c r="CY48" s="21" t="s">
        <v>272</v>
      </c>
      <c r="CZ48" s="21" t="s">
        <v>272</v>
      </c>
      <c r="DA48" s="21" t="s">
        <v>272</v>
      </c>
      <c r="DB48" s="21" t="s">
        <v>272</v>
      </c>
      <c r="DC48" s="21" t="s">
        <v>272</v>
      </c>
      <c r="DD48" s="21" t="s">
        <v>272</v>
      </c>
      <c r="DE48" s="21" t="s">
        <v>272</v>
      </c>
      <c r="DF48" s="21" t="s">
        <v>272</v>
      </c>
      <c r="DG48" s="21" t="s">
        <v>272</v>
      </c>
      <c r="DH48" s="21" t="s">
        <v>272</v>
      </c>
      <c r="DI48" s="21" t="s">
        <v>272</v>
      </c>
      <c r="DJ48" s="21" t="s">
        <v>272</v>
      </c>
      <c r="DK48" s="21" t="s">
        <v>272</v>
      </c>
      <c r="DL48" s="21" t="s">
        <v>272</v>
      </c>
      <c r="DM48" s="21" t="s">
        <v>272</v>
      </c>
      <c r="DN48" s="21" t="s">
        <v>272</v>
      </c>
      <c r="DO48" s="21" t="s">
        <v>272</v>
      </c>
      <c r="DP48" s="21" t="s">
        <v>272</v>
      </c>
      <c r="DQ48" s="21" t="s">
        <v>272</v>
      </c>
      <c r="DR48" s="21" t="s">
        <v>272</v>
      </c>
      <c r="DS48" s="21" t="s">
        <v>272</v>
      </c>
      <c r="DT48" s="21" t="s">
        <v>272</v>
      </c>
      <c r="DU48" s="21" t="s">
        <v>272</v>
      </c>
      <c r="DV48" s="21" t="s">
        <v>272</v>
      </c>
      <c r="DW48" s="21" t="s">
        <v>272</v>
      </c>
      <c r="DX48" s="21" t="s">
        <v>272</v>
      </c>
      <c r="DY48" s="21" t="s">
        <v>272</v>
      </c>
      <c r="DZ48" s="21" t="s">
        <v>272</v>
      </c>
      <c r="EA48" s="21" t="s">
        <v>272</v>
      </c>
      <c r="EB48" s="21" t="s">
        <v>272</v>
      </c>
      <c r="EC48" s="21" t="s">
        <v>272</v>
      </c>
      <c r="ED48" s="21" t="s">
        <v>272</v>
      </c>
      <c r="EE48" s="21" t="s">
        <v>272</v>
      </c>
      <c r="EF48" s="21" t="s">
        <v>272</v>
      </c>
      <c r="EG48" s="21" t="s">
        <v>272</v>
      </c>
      <c r="EH48" s="21" t="s">
        <v>272</v>
      </c>
      <c r="EI48" s="21" t="s">
        <v>272</v>
      </c>
      <c r="EJ48" s="21" t="s">
        <v>272</v>
      </c>
      <c r="EK48" s="21" t="s">
        <v>272</v>
      </c>
      <c r="EL48" s="21" t="s">
        <v>272</v>
      </c>
      <c r="EM48" s="21" t="s">
        <v>272</v>
      </c>
      <c r="EN48" s="21" t="s">
        <v>272</v>
      </c>
      <c r="EO48" s="21" t="s">
        <v>272</v>
      </c>
      <c r="EP48" s="21" t="s">
        <v>272</v>
      </c>
      <c r="EQ48" s="21" t="s">
        <v>272</v>
      </c>
      <c r="ER48" s="21" t="s">
        <v>272</v>
      </c>
      <c r="ES48" s="21" t="s">
        <v>272</v>
      </c>
      <c r="ET48" s="21" t="s">
        <v>272</v>
      </c>
      <c r="EU48" s="21" t="s">
        <v>272</v>
      </c>
      <c r="EV48" s="21" t="s">
        <v>272</v>
      </c>
      <c r="EW48" s="21" t="s">
        <v>272</v>
      </c>
      <c r="EX48" s="21" t="s">
        <v>272</v>
      </c>
      <c r="EY48" s="21" t="s">
        <v>272</v>
      </c>
      <c r="EZ48" s="21" t="s">
        <v>272</v>
      </c>
      <c r="FA48" s="21" t="s">
        <v>272</v>
      </c>
      <c r="FB48" s="21" t="s">
        <v>272</v>
      </c>
      <c r="FC48" s="21" t="s">
        <v>272</v>
      </c>
      <c r="FD48" s="21" t="s">
        <v>272</v>
      </c>
      <c r="FE48" s="21" t="s">
        <v>272</v>
      </c>
      <c r="FF48" s="21" t="s">
        <v>272</v>
      </c>
      <c r="FG48" s="21" t="s">
        <v>272</v>
      </c>
      <c r="FH48" s="21" t="s">
        <v>272</v>
      </c>
      <c r="FI48" s="21" t="s">
        <v>272</v>
      </c>
      <c r="FJ48" s="21" t="s">
        <v>272</v>
      </c>
      <c r="FK48" s="21" t="s">
        <v>272</v>
      </c>
      <c r="FL48" s="21" t="s">
        <v>272</v>
      </c>
      <c r="FM48" s="21" t="s">
        <v>272</v>
      </c>
      <c r="FN48" s="21" t="s">
        <v>272</v>
      </c>
      <c r="FO48" s="21" t="s">
        <v>272</v>
      </c>
      <c r="FP48" s="21" t="s">
        <v>272</v>
      </c>
      <c r="FQ48" s="21" t="s">
        <v>272</v>
      </c>
      <c r="FR48" s="21" t="s">
        <v>272</v>
      </c>
      <c r="FS48" s="21" t="s">
        <v>272</v>
      </c>
      <c r="FT48" s="21" t="s">
        <v>272</v>
      </c>
      <c r="FU48" s="21" t="s">
        <v>272</v>
      </c>
      <c r="FV48" s="21" t="s">
        <v>272</v>
      </c>
      <c r="FW48" s="21" t="s">
        <v>272</v>
      </c>
      <c r="FX48" s="21" t="s">
        <v>272</v>
      </c>
      <c r="FY48" s="21" t="s">
        <v>272</v>
      </c>
      <c r="FZ48" s="21" t="s">
        <v>272</v>
      </c>
      <c r="GA48" s="21" t="s">
        <v>272</v>
      </c>
      <c r="GB48" s="21" t="s">
        <v>272</v>
      </c>
      <c r="GC48" s="21" t="s">
        <v>272</v>
      </c>
      <c r="GD48" s="21" t="s">
        <v>272</v>
      </c>
      <c r="GE48" s="21" t="s">
        <v>272</v>
      </c>
      <c r="GF48" s="21" t="s">
        <v>272</v>
      </c>
      <c r="GG48" s="21" t="s">
        <v>272</v>
      </c>
      <c r="GH48" s="21" t="s">
        <v>272</v>
      </c>
      <c r="GI48" s="21" t="s">
        <v>272</v>
      </c>
      <c r="GJ48" s="21" t="s">
        <v>272</v>
      </c>
      <c r="GK48" s="21" t="s">
        <v>272</v>
      </c>
      <c r="GL48" s="21" t="s">
        <v>328</v>
      </c>
      <c r="GM48" s="60" t="s">
        <v>2</v>
      </c>
    </row>
    <row r="49" spans="1:195" x14ac:dyDescent="0.2">
      <c r="A49" s="158">
        <v>404</v>
      </c>
      <c r="B49" s="24" t="s">
        <v>363</v>
      </c>
      <c r="C49" s="21">
        <v>4</v>
      </c>
      <c r="D49" s="21">
        <v>85</v>
      </c>
      <c r="E49" s="21">
        <v>3</v>
      </c>
      <c r="F49" s="21" t="s">
        <v>271</v>
      </c>
      <c r="G49" s="21">
        <v>1</v>
      </c>
      <c r="H49" s="21" t="s">
        <v>271</v>
      </c>
      <c r="I49" s="21" t="s">
        <v>272</v>
      </c>
      <c r="J49" s="21" t="s">
        <v>272</v>
      </c>
      <c r="K49" s="21" t="s">
        <v>272</v>
      </c>
      <c r="L49" s="21" t="s">
        <v>272</v>
      </c>
      <c r="M49" s="21" t="s">
        <v>272</v>
      </c>
      <c r="N49" s="21" t="s">
        <v>272</v>
      </c>
      <c r="O49" s="21" t="s">
        <v>272</v>
      </c>
      <c r="P49" s="21" t="s">
        <v>272</v>
      </c>
      <c r="Q49" s="21">
        <v>1</v>
      </c>
      <c r="R49" s="21" t="s">
        <v>271</v>
      </c>
      <c r="S49" s="21" t="s">
        <v>272</v>
      </c>
      <c r="T49" s="21" t="s">
        <v>272</v>
      </c>
      <c r="U49" s="21">
        <v>1</v>
      </c>
      <c r="V49" s="21" t="s">
        <v>271</v>
      </c>
      <c r="W49" s="21">
        <v>1</v>
      </c>
      <c r="X49" s="21" t="s">
        <v>271</v>
      </c>
      <c r="Y49" s="21">
        <v>1</v>
      </c>
      <c r="Z49" s="21" t="s">
        <v>271</v>
      </c>
      <c r="AA49" s="21">
        <v>1</v>
      </c>
      <c r="AB49" s="21" t="s">
        <v>271</v>
      </c>
      <c r="AC49" s="21" t="s">
        <v>272</v>
      </c>
      <c r="AD49" s="21" t="s">
        <v>272</v>
      </c>
      <c r="AE49" s="21" t="s">
        <v>272</v>
      </c>
      <c r="AF49" s="21" t="s">
        <v>272</v>
      </c>
      <c r="AG49" s="21" t="s">
        <v>272</v>
      </c>
      <c r="AH49" s="21" t="s">
        <v>272</v>
      </c>
      <c r="AI49" s="21">
        <v>2</v>
      </c>
      <c r="AJ49" s="21" t="s">
        <v>271</v>
      </c>
      <c r="AK49" s="21" t="s">
        <v>272</v>
      </c>
      <c r="AL49" s="21" t="s">
        <v>272</v>
      </c>
      <c r="AM49" s="21" t="s">
        <v>272</v>
      </c>
      <c r="AN49" s="21" t="s">
        <v>272</v>
      </c>
      <c r="AO49" s="21">
        <v>1</v>
      </c>
      <c r="AP49" s="21" t="s">
        <v>271</v>
      </c>
      <c r="AQ49" s="21">
        <v>2</v>
      </c>
      <c r="AR49" s="21" t="s">
        <v>271</v>
      </c>
      <c r="AS49" s="21" t="s">
        <v>272</v>
      </c>
      <c r="AT49" s="21" t="s">
        <v>272</v>
      </c>
      <c r="AU49" s="21" t="s">
        <v>272</v>
      </c>
      <c r="AV49" s="21" t="s">
        <v>272</v>
      </c>
      <c r="AW49" s="21" t="s">
        <v>272</v>
      </c>
      <c r="AX49" s="21" t="s">
        <v>272</v>
      </c>
      <c r="AY49" s="21" t="s">
        <v>272</v>
      </c>
      <c r="AZ49" s="21" t="s">
        <v>272</v>
      </c>
      <c r="BA49" s="21" t="s">
        <v>272</v>
      </c>
      <c r="BB49" s="21" t="s">
        <v>272</v>
      </c>
      <c r="BC49" s="21" t="s">
        <v>272</v>
      </c>
      <c r="BD49" s="21" t="s">
        <v>272</v>
      </c>
      <c r="BE49" s="21" t="s">
        <v>272</v>
      </c>
      <c r="BF49" s="21" t="s">
        <v>272</v>
      </c>
      <c r="BG49" s="21">
        <v>1</v>
      </c>
      <c r="BH49" s="21" t="s">
        <v>271</v>
      </c>
      <c r="BI49" s="21" t="s">
        <v>272</v>
      </c>
      <c r="BJ49" s="21" t="s">
        <v>272</v>
      </c>
      <c r="BK49" s="21">
        <v>1</v>
      </c>
      <c r="BL49" s="21" t="s">
        <v>271</v>
      </c>
      <c r="BM49" s="21" t="s">
        <v>272</v>
      </c>
      <c r="BN49" s="21" t="s">
        <v>272</v>
      </c>
      <c r="BO49" s="21" t="s">
        <v>272</v>
      </c>
      <c r="BP49" s="21" t="s">
        <v>272</v>
      </c>
      <c r="BQ49" s="21" t="s">
        <v>272</v>
      </c>
      <c r="BR49" s="21" t="s">
        <v>272</v>
      </c>
      <c r="BS49" s="21" t="s">
        <v>272</v>
      </c>
      <c r="BT49" s="21" t="s">
        <v>272</v>
      </c>
      <c r="BU49" s="21" t="s">
        <v>272</v>
      </c>
      <c r="BV49" s="21" t="s">
        <v>272</v>
      </c>
      <c r="BW49" s="21" t="s">
        <v>272</v>
      </c>
      <c r="BX49" s="21" t="s">
        <v>272</v>
      </c>
      <c r="BY49" s="21" t="s">
        <v>272</v>
      </c>
      <c r="BZ49" s="21" t="s">
        <v>272</v>
      </c>
      <c r="CA49" s="21" t="s">
        <v>272</v>
      </c>
      <c r="CB49" s="21" t="s">
        <v>272</v>
      </c>
      <c r="CC49" s="21" t="s">
        <v>272</v>
      </c>
      <c r="CD49" s="21" t="s">
        <v>272</v>
      </c>
      <c r="CE49" s="21" t="s">
        <v>272</v>
      </c>
      <c r="CF49" s="21" t="s">
        <v>272</v>
      </c>
      <c r="CG49" s="21" t="s">
        <v>272</v>
      </c>
      <c r="CH49" s="21" t="s">
        <v>272</v>
      </c>
      <c r="CI49" s="21" t="s">
        <v>272</v>
      </c>
      <c r="CJ49" s="21" t="s">
        <v>272</v>
      </c>
      <c r="CK49" s="21" t="s">
        <v>272</v>
      </c>
      <c r="CL49" s="21" t="s">
        <v>272</v>
      </c>
      <c r="CM49" s="21" t="s">
        <v>272</v>
      </c>
      <c r="CN49" s="21" t="s">
        <v>272</v>
      </c>
      <c r="CO49" s="21" t="s">
        <v>272</v>
      </c>
      <c r="CP49" s="21" t="s">
        <v>272</v>
      </c>
      <c r="CQ49" s="21" t="s">
        <v>272</v>
      </c>
      <c r="CR49" s="21" t="s">
        <v>272</v>
      </c>
      <c r="CS49" s="21" t="s">
        <v>272</v>
      </c>
      <c r="CT49" s="21" t="s">
        <v>272</v>
      </c>
      <c r="CU49" s="21" t="s">
        <v>272</v>
      </c>
      <c r="CV49" s="21" t="s">
        <v>272</v>
      </c>
      <c r="CW49" s="21" t="s">
        <v>272</v>
      </c>
      <c r="CX49" s="21" t="s">
        <v>272</v>
      </c>
      <c r="CY49" s="21" t="s">
        <v>272</v>
      </c>
      <c r="CZ49" s="21" t="s">
        <v>272</v>
      </c>
      <c r="DA49" s="21">
        <v>1</v>
      </c>
      <c r="DB49" s="21" t="s">
        <v>271</v>
      </c>
      <c r="DC49" s="21" t="s">
        <v>272</v>
      </c>
      <c r="DD49" s="21" t="s">
        <v>272</v>
      </c>
      <c r="DE49" s="21" t="s">
        <v>272</v>
      </c>
      <c r="DF49" s="21" t="s">
        <v>272</v>
      </c>
      <c r="DG49" s="21" t="s">
        <v>272</v>
      </c>
      <c r="DH49" s="21" t="s">
        <v>272</v>
      </c>
      <c r="DI49" s="21">
        <v>1</v>
      </c>
      <c r="DJ49" s="21" t="s">
        <v>271</v>
      </c>
      <c r="DK49" s="21">
        <v>1</v>
      </c>
      <c r="DL49" s="21" t="s">
        <v>271</v>
      </c>
      <c r="DM49" s="21" t="s">
        <v>272</v>
      </c>
      <c r="DN49" s="21" t="s">
        <v>272</v>
      </c>
      <c r="DO49" s="21" t="s">
        <v>272</v>
      </c>
      <c r="DP49" s="21" t="s">
        <v>272</v>
      </c>
      <c r="DQ49" s="21" t="s">
        <v>272</v>
      </c>
      <c r="DR49" s="21" t="s">
        <v>272</v>
      </c>
      <c r="DS49" s="21" t="s">
        <v>272</v>
      </c>
      <c r="DT49" s="21" t="s">
        <v>272</v>
      </c>
      <c r="DU49" s="21" t="s">
        <v>272</v>
      </c>
      <c r="DV49" s="21" t="s">
        <v>272</v>
      </c>
      <c r="DW49" s="21" t="s">
        <v>272</v>
      </c>
      <c r="DX49" s="21" t="s">
        <v>272</v>
      </c>
      <c r="DY49" s="21" t="s">
        <v>272</v>
      </c>
      <c r="DZ49" s="21" t="s">
        <v>272</v>
      </c>
      <c r="EA49" s="21">
        <v>2</v>
      </c>
      <c r="EB49" s="21" t="s">
        <v>271</v>
      </c>
      <c r="EC49" s="21">
        <v>2</v>
      </c>
      <c r="ED49" s="21" t="s">
        <v>271</v>
      </c>
      <c r="EE49" s="21">
        <v>2</v>
      </c>
      <c r="EF49" s="21" t="s">
        <v>271</v>
      </c>
      <c r="EG49" s="21">
        <v>2</v>
      </c>
      <c r="EH49" s="21" t="s">
        <v>271</v>
      </c>
      <c r="EI49" s="21" t="s">
        <v>272</v>
      </c>
      <c r="EJ49" s="21" t="s">
        <v>272</v>
      </c>
      <c r="EK49" s="21" t="s">
        <v>272</v>
      </c>
      <c r="EL49" s="21" t="s">
        <v>272</v>
      </c>
      <c r="EM49" s="21" t="s">
        <v>272</v>
      </c>
      <c r="EN49" s="21" t="s">
        <v>272</v>
      </c>
      <c r="EO49" s="21" t="s">
        <v>272</v>
      </c>
      <c r="EP49" s="21" t="s">
        <v>272</v>
      </c>
      <c r="EQ49" s="21" t="s">
        <v>272</v>
      </c>
      <c r="ER49" s="21" t="s">
        <v>272</v>
      </c>
      <c r="ES49" s="21" t="s">
        <v>272</v>
      </c>
      <c r="ET49" s="21" t="s">
        <v>272</v>
      </c>
      <c r="EU49" s="21" t="s">
        <v>272</v>
      </c>
      <c r="EV49" s="21" t="s">
        <v>272</v>
      </c>
      <c r="EW49" s="21" t="s">
        <v>272</v>
      </c>
      <c r="EX49" s="21" t="s">
        <v>272</v>
      </c>
      <c r="EY49" s="21" t="s">
        <v>272</v>
      </c>
      <c r="EZ49" s="21" t="s">
        <v>272</v>
      </c>
      <c r="FA49" s="21" t="s">
        <v>272</v>
      </c>
      <c r="FB49" s="21" t="s">
        <v>272</v>
      </c>
      <c r="FC49" s="21" t="s">
        <v>272</v>
      </c>
      <c r="FD49" s="21" t="s">
        <v>272</v>
      </c>
      <c r="FE49" s="21">
        <v>1</v>
      </c>
      <c r="FF49" s="21" t="s">
        <v>271</v>
      </c>
      <c r="FG49" s="21">
        <v>1</v>
      </c>
      <c r="FH49" s="21" t="s">
        <v>271</v>
      </c>
      <c r="FI49" s="21" t="s">
        <v>272</v>
      </c>
      <c r="FJ49" s="21" t="s">
        <v>272</v>
      </c>
      <c r="FK49" s="21" t="s">
        <v>272</v>
      </c>
      <c r="FL49" s="21" t="s">
        <v>272</v>
      </c>
      <c r="FM49" s="21" t="s">
        <v>272</v>
      </c>
      <c r="FN49" s="21" t="s">
        <v>272</v>
      </c>
      <c r="FO49" s="21">
        <v>4</v>
      </c>
      <c r="FP49" s="21">
        <v>49</v>
      </c>
      <c r="FQ49" s="21" t="s">
        <v>272</v>
      </c>
      <c r="FR49" s="21" t="s">
        <v>272</v>
      </c>
      <c r="FS49" s="21">
        <v>4</v>
      </c>
      <c r="FT49" s="21" t="s">
        <v>271</v>
      </c>
      <c r="FU49" s="21">
        <v>2</v>
      </c>
      <c r="FV49" s="21" t="s">
        <v>271</v>
      </c>
      <c r="FW49" s="21">
        <v>1</v>
      </c>
      <c r="FX49" s="21" t="s">
        <v>271</v>
      </c>
      <c r="FY49" s="21">
        <v>1</v>
      </c>
      <c r="FZ49" s="21" t="s">
        <v>271</v>
      </c>
      <c r="GA49" s="21" t="s">
        <v>272</v>
      </c>
      <c r="GB49" s="21" t="s">
        <v>272</v>
      </c>
      <c r="GC49" s="21" t="s">
        <v>272</v>
      </c>
      <c r="GD49" s="21" t="s">
        <v>272</v>
      </c>
      <c r="GE49" s="21" t="s">
        <v>272</v>
      </c>
      <c r="GF49" s="21" t="s">
        <v>272</v>
      </c>
      <c r="GG49" s="21" t="s">
        <v>272</v>
      </c>
      <c r="GH49" s="21" t="s">
        <v>272</v>
      </c>
      <c r="GI49" s="21" t="s">
        <v>272</v>
      </c>
      <c r="GJ49" s="21" t="s">
        <v>272</v>
      </c>
      <c r="GK49" s="21" t="s">
        <v>272</v>
      </c>
      <c r="GL49" s="21" t="s">
        <v>328</v>
      </c>
      <c r="GM49" s="60" t="s">
        <v>2</v>
      </c>
    </row>
    <row r="50" spans="1:195" x14ac:dyDescent="0.2">
      <c r="A50" s="158">
        <v>405</v>
      </c>
      <c r="B50" s="24" t="s">
        <v>364</v>
      </c>
      <c r="C50" s="21">
        <v>2</v>
      </c>
      <c r="D50" s="21" t="s">
        <v>271</v>
      </c>
      <c r="E50" s="21">
        <v>1</v>
      </c>
      <c r="F50" s="21" t="s">
        <v>271</v>
      </c>
      <c r="G50" s="21">
        <v>1</v>
      </c>
      <c r="H50" s="21" t="s">
        <v>271</v>
      </c>
      <c r="I50" s="21" t="s">
        <v>272</v>
      </c>
      <c r="J50" s="21" t="s">
        <v>272</v>
      </c>
      <c r="K50" s="21" t="s">
        <v>272</v>
      </c>
      <c r="L50" s="21" t="s">
        <v>272</v>
      </c>
      <c r="M50" s="21" t="s">
        <v>272</v>
      </c>
      <c r="N50" s="21" t="s">
        <v>272</v>
      </c>
      <c r="O50" s="21" t="s">
        <v>272</v>
      </c>
      <c r="P50" s="21" t="s">
        <v>272</v>
      </c>
      <c r="Q50" s="21" t="s">
        <v>272</v>
      </c>
      <c r="R50" s="21" t="s">
        <v>272</v>
      </c>
      <c r="S50" s="21" t="s">
        <v>272</v>
      </c>
      <c r="T50" s="21" t="s">
        <v>272</v>
      </c>
      <c r="U50" s="21">
        <v>1</v>
      </c>
      <c r="V50" s="21" t="s">
        <v>271</v>
      </c>
      <c r="W50" s="21" t="s">
        <v>272</v>
      </c>
      <c r="X50" s="21" t="s">
        <v>272</v>
      </c>
      <c r="Y50" s="21">
        <v>1</v>
      </c>
      <c r="Z50" s="21" t="s">
        <v>271</v>
      </c>
      <c r="AA50" s="21">
        <v>1</v>
      </c>
      <c r="AB50" s="21" t="s">
        <v>271</v>
      </c>
      <c r="AC50" s="21" t="s">
        <v>272</v>
      </c>
      <c r="AD50" s="21" t="s">
        <v>272</v>
      </c>
      <c r="AE50" s="21" t="s">
        <v>272</v>
      </c>
      <c r="AF50" s="21" t="s">
        <v>272</v>
      </c>
      <c r="AG50" s="21" t="s">
        <v>272</v>
      </c>
      <c r="AH50" s="21" t="s">
        <v>272</v>
      </c>
      <c r="AI50" s="21">
        <v>1</v>
      </c>
      <c r="AJ50" s="21" t="s">
        <v>271</v>
      </c>
      <c r="AK50" s="21">
        <v>1</v>
      </c>
      <c r="AL50" s="21" t="s">
        <v>271</v>
      </c>
      <c r="AM50" s="21" t="s">
        <v>272</v>
      </c>
      <c r="AN50" s="21" t="s">
        <v>272</v>
      </c>
      <c r="AO50" s="21">
        <v>1</v>
      </c>
      <c r="AP50" s="21" t="s">
        <v>271</v>
      </c>
      <c r="AQ50" s="21">
        <v>1</v>
      </c>
      <c r="AR50" s="21" t="s">
        <v>271</v>
      </c>
      <c r="AS50" s="21" t="s">
        <v>272</v>
      </c>
      <c r="AT50" s="21" t="s">
        <v>272</v>
      </c>
      <c r="AU50" s="21" t="s">
        <v>272</v>
      </c>
      <c r="AV50" s="21" t="s">
        <v>272</v>
      </c>
      <c r="AW50" s="21" t="s">
        <v>272</v>
      </c>
      <c r="AX50" s="21" t="s">
        <v>272</v>
      </c>
      <c r="AY50" s="21" t="s">
        <v>272</v>
      </c>
      <c r="AZ50" s="21" t="s">
        <v>272</v>
      </c>
      <c r="BA50" s="21" t="s">
        <v>272</v>
      </c>
      <c r="BB50" s="21" t="s">
        <v>272</v>
      </c>
      <c r="BC50" s="21" t="s">
        <v>272</v>
      </c>
      <c r="BD50" s="21" t="s">
        <v>272</v>
      </c>
      <c r="BE50" s="21" t="s">
        <v>272</v>
      </c>
      <c r="BF50" s="21" t="s">
        <v>272</v>
      </c>
      <c r="BG50" s="21" t="s">
        <v>272</v>
      </c>
      <c r="BH50" s="21" t="s">
        <v>272</v>
      </c>
      <c r="BI50" s="21" t="s">
        <v>272</v>
      </c>
      <c r="BJ50" s="21" t="s">
        <v>272</v>
      </c>
      <c r="BK50" s="21" t="s">
        <v>272</v>
      </c>
      <c r="BL50" s="21" t="s">
        <v>272</v>
      </c>
      <c r="BM50" s="21" t="s">
        <v>272</v>
      </c>
      <c r="BN50" s="21" t="s">
        <v>272</v>
      </c>
      <c r="BO50" s="21" t="s">
        <v>272</v>
      </c>
      <c r="BP50" s="21" t="s">
        <v>272</v>
      </c>
      <c r="BQ50" s="21" t="s">
        <v>272</v>
      </c>
      <c r="BR50" s="21" t="s">
        <v>272</v>
      </c>
      <c r="BS50" s="21">
        <v>1</v>
      </c>
      <c r="BT50" s="21" t="s">
        <v>271</v>
      </c>
      <c r="BU50" s="21">
        <v>1</v>
      </c>
      <c r="BV50" s="21" t="s">
        <v>271</v>
      </c>
      <c r="BW50" s="21">
        <v>1</v>
      </c>
      <c r="BX50" s="21" t="s">
        <v>271</v>
      </c>
      <c r="BY50" s="21" t="s">
        <v>272</v>
      </c>
      <c r="BZ50" s="21" t="s">
        <v>272</v>
      </c>
      <c r="CA50" s="21" t="s">
        <v>272</v>
      </c>
      <c r="CB50" s="21" t="s">
        <v>272</v>
      </c>
      <c r="CC50" s="21" t="s">
        <v>272</v>
      </c>
      <c r="CD50" s="21" t="s">
        <v>272</v>
      </c>
      <c r="CE50" s="21" t="s">
        <v>272</v>
      </c>
      <c r="CF50" s="21" t="s">
        <v>272</v>
      </c>
      <c r="CG50" s="21" t="s">
        <v>272</v>
      </c>
      <c r="CH50" s="21" t="s">
        <v>272</v>
      </c>
      <c r="CI50" s="21" t="s">
        <v>272</v>
      </c>
      <c r="CJ50" s="21" t="s">
        <v>272</v>
      </c>
      <c r="CK50" s="21" t="s">
        <v>272</v>
      </c>
      <c r="CL50" s="21" t="s">
        <v>272</v>
      </c>
      <c r="CM50" s="21" t="s">
        <v>272</v>
      </c>
      <c r="CN50" s="21" t="s">
        <v>272</v>
      </c>
      <c r="CO50" s="21" t="s">
        <v>272</v>
      </c>
      <c r="CP50" s="21" t="s">
        <v>272</v>
      </c>
      <c r="CQ50" s="21" t="s">
        <v>272</v>
      </c>
      <c r="CR50" s="21" t="s">
        <v>272</v>
      </c>
      <c r="CS50" s="21" t="s">
        <v>272</v>
      </c>
      <c r="CT50" s="21" t="s">
        <v>272</v>
      </c>
      <c r="CU50" s="21" t="s">
        <v>272</v>
      </c>
      <c r="CV50" s="21" t="s">
        <v>272</v>
      </c>
      <c r="CW50" s="21" t="s">
        <v>272</v>
      </c>
      <c r="CX50" s="21" t="s">
        <v>272</v>
      </c>
      <c r="CY50" s="21" t="s">
        <v>272</v>
      </c>
      <c r="CZ50" s="21" t="s">
        <v>272</v>
      </c>
      <c r="DA50" s="21" t="s">
        <v>272</v>
      </c>
      <c r="DB50" s="21" t="s">
        <v>272</v>
      </c>
      <c r="DC50" s="21" t="s">
        <v>272</v>
      </c>
      <c r="DD50" s="21" t="s">
        <v>272</v>
      </c>
      <c r="DE50" s="21" t="s">
        <v>272</v>
      </c>
      <c r="DF50" s="21" t="s">
        <v>272</v>
      </c>
      <c r="DG50" s="21" t="s">
        <v>272</v>
      </c>
      <c r="DH50" s="21" t="s">
        <v>272</v>
      </c>
      <c r="DI50" s="21" t="s">
        <v>272</v>
      </c>
      <c r="DJ50" s="21" t="s">
        <v>272</v>
      </c>
      <c r="DK50" s="21" t="s">
        <v>272</v>
      </c>
      <c r="DL50" s="21" t="s">
        <v>272</v>
      </c>
      <c r="DM50" s="21" t="s">
        <v>272</v>
      </c>
      <c r="DN50" s="21" t="s">
        <v>272</v>
      </c>
      <c r="DO50" s="21" t="s">
        <v>272</v>
      </c>
      <c r="DP50" s="21" t="s">
        <v>272</v>
      </c>
      <c r="DQ50" s="21" t="s">
        <v>272</v>
      </c>
      <c r="DR50" s="21" t="s">
        <v>272</v>
      </c>
      <c r="DS50" s="21" t="s">
        <v>272</v>
      </c>
      <c r="DT50" s="21" t="s">
        <v>272</v>
      </c>
      <c r="DU50" s="21" t="s">
        <v>272</v>
      </c>
      <c r="DV50" s="21" t="s">
        <v>272</v>
      </c>
      <c r="DW50" s="21" t="s">
        <v>272</v>
      </c>
      <c r="DX50" s="21" t="s">
        <v>272</v>
      </c>
      <c r="DY50" s="21">
        <v>1</v>
      </c>
      <c r="DZ50" s="21" t="s">
        <v>271</v>
      </c>
      <c r="EA50" s="21" t="s">
        <v>272</v>
      </c>
      <c r="EB50" s="21" t="s">
        <v>272</v>
      </c>
      <c r="EC50" s="21" t="s">
        <v>272</v>
      </c>
      <c r="ED50" s="21" t="s">
        <v>272</v>
      </c>
      <c r="EE50" s="21" t="s">
        <v>272</v>
      </c>
      <c r="EF50" s="21" t="s">
        <v>272</v>
      </c>
      <c r="EG50" s="21" t="s">
        <v>272</v>
      </c>
      <c r="EH50" s="21" t="s">
        <v>272</v>
      </c>
      <c r="EI50" s="21" t="s">
        <v>272</v>
      </c>
      <c r="EJ50" s="21" t="s">
        <v>272</v>
      </c>
      <c r="EK50" s="21" t="s">
        <v>272</v>
      </c>
      <c r="EL50" s="21" t="s">
        <v>272</v>
      </c>
      <c r="EM50" s="21" t="s">
        <v>272</v>
      </c>
      <c r="EN50" s="21" t="s">
        <v>272</v>
      </c>
      <c r="EO50" s="21" t="s">
        <v>272</v>
      </c>
      <c r="EP50" s="21" t="s">
        <v>272</v>
      </c>
      <c r="EQ50" s="21" t="s">
        <v>272</v>
      </c>
      <c r="ER50" s="21" t="s">
        <v>272</v>
      </c>
      <c r="ES50" s="21" t="s">
        <v>272</v>
      </c>
      <c r="ET50" s="21" t="s">
        <v>272</v>
      </c>
      <c r="EU50" s="21" t="s">
        <v>272</v>
      </c>
      <c r="EV50" s="21" t="s">
        <v>272</v>
      </c>
      <c r="EW50" s="21" t="s">
        <v>272</v>
      </c>
      <c r="EX50" s="21" t="s">
        <v>272</v>
      </c>
      <c r="EY50" s="21" t="s">
        <v>272</v>
      </c>
      <c r="EZ50" s="21" t="s">
        <v>272</v>
      </c>
      <c r="FA50" s="21" t="s">
        <v>272</v>
      </c>
      <c r="FB50" s="21" t="s">
        <v>272</v>
      </c>
      <c r="FC50" s="21" t="s">
        <v>272</v>
      </c>
      <c r="FD50" s="21" t="s">
        <v>272</v>
      </c>
      <c r="FE50" s="21" t="s">
        <v>272</v>
      </c>
      <c r="FF50" s="21" t="s">
        <v>272</v>
      </c>
      <c r="FG50" s="21" t="s">
        <v>272</v>
      </c>
      <c r="FH50" s="21" t="s">
        <v>272</v>
      </c>
      <c r="FI50" s="21" t="s">
        <v>272</v>
      </c>
      <c r="FJ50" s="21" t="s">
        <v>272</v>
      </c>
      <c r="FK50" s="21" t="s">
        <v>272</v>
      </c>
      <c r="FL50" s="21" t="s">
        <v>272</v>
      </c>
      <c r="FM50" s="21" t="s">
        <v>272</v>
      </c>
      <c r="FN50" s="21" t="s">
        <v>272</v>
      </c>
      <c r="FO50" s="21">
        <v>2</v>
      </c>
      <c r="FP50" s="21" t="s">
        <v>271</v>
      </c>
      <c r="FQ50" s="21">
        <v>2</v>
      </c>
      <c r="FR50" s="21" t="s">
        <v>271</v>
      </c>
      <c r="FS50" s="21">
        <v>2</v>
      </c>
      <c r="FT50" s="21" t="s">
        <v>271</v>
      </c>
      <c r="FU50" s="21">
        <v>1</v>
      </c>
      <c r="FV50" s="21" t="s">
        <v>271</v>
      </c>
      <c r="FW50" s="21">
        <v>1</v>
      </c>
      <c r="FX50" s="21" t="s">
        <v>271</v>
      </c>
      <c r="FY50" s="21" t="s">
        <v>272</v>
      </c>
      <c r="FZ50" s="21" t="s">
        <v>272</v>
      </c>
      <c r="GA50" s="21" t="s">
        <v>272</v>
      </c>
      <c r="GB50" s="21" t="s">
        <v>272</v>
      </c>
      <c r="GC50" s="21" t="s">
        <v>272</v>
      </c>
      <c r="GD50" s="21" t="s">
        <v>272</v>
      </c>
      <c r="GE50" s="21" t="s">
        <v>272</v>
      </c>
      <c r="GF50" s="21" t="s">
        <v>272</v>
      </c>
      <c r="GG50" s="21" t="s">
        <v>272</v>
      </c>
      <c r="GH50" s="21" t="s">
        <v>272</v>
      </c>
      <c r="GI50" s="21" t="s">
        <v>272</v>
      </c>
      <c r="GJ50" s="21" t="s">
        <v>272</v>
      </c>
      <c r="GK50" s="21" t="s">
        <v>272</v>
      </c>
      <c r="GL50" s="21" t="s">
        <v>328</v>
      </c>
      <c r="GM50" s="60" t="s">
        <v>2</v>
      </c>
    </row>
    <row r="51" spans="1:195" ht="15" customHeight="1" x14ac:dyDescent="0.2">
      <c r="A51" s="158">
        <v>451</v>
      </c>
      <c r="B51" s="24" t="s">
        <v>365</v>
      </c>
      <c r="C51" s="21">
        <v>16</v>
      </c>
      <c r="D51" s="21">
        <v>791</v>
      </c>
      <c r="E51" s="21">
        <v>13</v>
      </c>
      <c r="F51" s="21" t="s">
        <v>271</v>
      </c>
      <c r="G51" s="21">
        <v>4</v>
      </c>
      <c r="H51" s="21">
        <v>44</v>
      </c>
      <c r="I51" s="21">
        <v>2</v>
      </c>
      <c r="J51" s="21" t="s">
        <v>271</v>
      </c>
      <c r="K51" s="21">
        <v>2</v>
      </c>
      <c r="L51" s="21" t="s">
        <v>271</v>
      </c>
      <c r="M51" s="21">
        <v>2</v>
      </c>
      <c r="N51" s="21" t="s">
        <v>271</v>
      </c>
      <c r="O51" s="21" t="s">
        <v>272</v>
      </c>
      <c r="P51" s="21" t="s">
        <v>272</v>
      </c>
      <c r="Q51" s="21">
        <v>1</v>
      </c>
      <c r="R51" s="21" t="s">
        <v>271</v>
      </c>
      <c r="S51" s="21" t="s">
        <v>272</v>
      </c>
      <c r="T51" s="21" t="s">
        <v>272</v>
      </c>
      <c r="U51" s="21">
        <v>2</v>
      </c>
      <c r="V51" s="21" t="s">
        <v>271</v>
      </c>
      <c r="W51" s="21">
        <v>1</v>
      </c>
      <c r="X51" s="21" t="s">
        <v>271</v>
      </c>
      <c r="Y51" s="21">
        <v>1</v>
      </c>
      <c r="Z51" s="21" t="s">
        <v>271</v>
      </c>
      <c r="AA51" s="21">
        <v>1</v>
      </c>
      <c r="AB51" s="21" t="s">
        <v>271</v>
      </c>
      <c r="AC51" s="21" t="s">
        <v>272</v>
      </c>
      <c r="AD51" s="21" t="s">
        <v>272</v>
      </c>
      <c r="AE51" s="21" t="s">
        <v>272</v>
      </c>
      <c r="AF51" s="21" t="s">
        <v>272</v>
      </c>
      <c r="AG51" s="21">
        <v>1</v>
      </c>
      <c r="AH51" s="21" t="s">
        <v>271</v>
      </c>
      <c r="AI51" s="21">
        <v>12</v>
      </c>
      <c r="AJ51" s="21">
        <v>171</v>
      </c>
      <c r="AK51" s="21">
        <v>5</v>
      </c>
      <c r="AL51" s="21">
        <v>77</v>
      </c>
      <c r="AM51" s="21" t="s">
        <v>272</v>
      </c>
      <c r="AN51" s="21" t="s">
        <v>272</v>
      </c>
      <c r="AO51" s="21">
        <v>7</v>
      </c>
      <c r="AP51" s="21">
        <v>75</v>
      </c>
      <c r="AQ51" s="21">
        <v>7</v>
      </c>
      <c r="AR51" s="21">
        <v>19</v>
      </c>
      <c r="AS51" s="21" t="s">
        <v>272</v>
      </c>
      <c r="AT51" s="21" t="s">
        <v>272</v>
      </c>
      <c r="AU51" s="21">
        <v>2</v>
      </c>
      <c r="AV51" s="21" t="s">
        <v>271</v>
      </c>
      <c r="AW51" s="21">
        <v>2</v>
      </c>
      <c r="AX51" s="21" t="s">
        <v>271</v>
      </c>
      <c r="AY51" s="21">
        <v>2</v>
      </c>
      <c r="AZ51" s="21" t="s">
        <v>271</v>
      </c>
      <c r="BA51" s="21" t="s">
        <v>272</v>
      </c>
      <c r="BB51" s="21" t="s">
        <v>272</v>
      </c>
      <c r="BC51" s="21" t="s">
        <v>272</v>
      </c>
      <c r="BD51" s="21" t="s">
        <v>272</v>
      </c>
      <c r="BE51" s="21" t="s">
        <v>272</v>
      </c>
      <c r="BF51" s="21" t="s">
        <v>272</v>
      </c>
      <c r="BG51" s="21">
        <v>3</v>
      </c>
      <c r="BH51" s="21">
        <v>20</v>
      </c>
      <c r="BI51" s="21" t="s">
        <v>272</v>
      </c>
      <c r="BJ51" s="21" t="s">
        <v>272</v>
      </c>
      <c r="BK51" s="21">
        <v>1</v>
      </c>
      <c r="BL51" s="21" t="s">
        <v>271</v>
      </c>
      <c r="BM51" s="21" t="s">
        <v>272</v>
      </c>
      <c r="BN51" s="21" t="s">
        <v>272</v>
      </c>
      <c r="BO51" s="21" t="s">
        <v>272</v>
      </c>
      <c r="BP51" s="21" t="s">
        <v>272</v>
      </c>
      <c r="BQ51" s="21">
        <v>3</v>
      </c>
      <c r="BR51" s="21" t="s">
        <v>271</v>
      </c>
      <c r="BS51" s="21">
        <v>1</v>
      </c>
      <c r="BT51" s="21" t="s">
        <v>271</v>
      </c>
      <c r="BU51" s="21" t="s">
        <v>272</v>
      </c>
      <c r="BV51" s="21" t="s">
        <v>272</v>
      </c>
      <c r="BW51" s="21" t="s">
        <v>272</v>
      </c>
      <c r="BX51" s="21" t="s">
        <v>272</v>
      </c>
      <c r="BY51" s="21" t="s">
        <v>272</v>
      </c>
      <c r="BZ51" s="21" t="s">
        <v>272</v>
      </c>
      <c r="CA51" s="21" t="s">
        <v>272</v>
      </c>
      <c r="CB51" s="21" t="s">
        <v>272</v>
      </c>
      <c r="CC51" s="21" t="s">
        <v>272</v>
      </c>
      <c r="CD51" s="21" t="s">
        <v>272</v>
      </c>
      <c r="CE51" s="21" t="s">
        <v>272</v>
      </c>
      <c r="CF51" s="21" t="s">
        <v>272</v>
      </c>
      <c r="CG51" s="21">
        <v>1</v>
      </c>
      <c r="CH51" s="21" t="s">
        <v>271</v>
      </c>
      <c r="CI51" s="21" t="s">
        <v>272</v>
      </c>
      <c r="CJ51" s="21" t="s">
        <v>272</v>
      </c>
      <c r="CK51" s="21" t="s">
        <v>272</v>
      </c>
      <c r="CL51" s="21" t="s">
        <v>272</v>
      </c>
      <c r="CM51" s="21" t="s">
        <v>272</v>
      </c>
      <c r="CN51" s="21" t="s">
        <v>272</v>
      </c>
      <c r="CO51" s="21" t="s">
        <v>272</v>
      </c>
      <c r="CP51" s="21" t="s">
        <v>272</v>
      </c>
      <c r="CQ51" s="21" t="s">
        <v>272</v>
      </c>
      <c r="CR51" s="21" t="s">
        <v>272</v>
      </c>
      <c r="CS51" s="21" t="s">
        <v>272</v>
      </c>
      <c r="CT51" s="21" t="s">
        <v>272</v>
      </c>
      <c r="CU51" s="21" t="s">
        <v>272</v>
      </c>
      <c r="CV51" s="21" t="s">
        <v>272</v>
      </c>
      <c r="CW51" s="21">
        <v>1</v>
      </c>
      <c r="CX51" s="21" t="s">
        <v>271</v>
      </c>
      <c r="CY51" s="21" t="s">
        <v>272</v>
      </c>
      <c r="CZ51" s="21" t="s">
        <v>272</v>
      </c>
      <c r="DA51" s="21">
        <v>2</v>
      </c>
      <c r="DB51" s="21" t="s">
        <v>271</v>
      </c>
      <c r="DC51" s="21">
        <v>2</v>
      </c>
      <c r="DD51" s="21" t="s">
        <v>271</v>
      </c>
      <c r="DE51" s="21">
        <v>2</v>
      </c>
      <c r="DF51" s="21" t="s">
        <v>271</v>
      </c>
      <c r="DG51" s="21">
        <v>2</v>
      </c>
      <c r="DH51" s="21" t="s">
        <v>271</v>
      </c>
      <c r="DI51" s="21" t="s">
        <v>272</v>
      </c>
      <c r="DJ51" s="21" t="s">
        <v>272</v>
      </c>
      <c r="DK51" s="21" t="s">
        <v>272</v>
      </c>
      <c r="DL51" s="21" t="s">
        <v>272</v>
      </c>
      <c r="DM51" s="21" t="s">
        <v>272</v>
      </c>
      <c r="DN51" s="21" t="s">
        <v>272</v>
      </c>
      <c r="DO51" s="21" t="s">
        <v>272</v>
      </c>
      <c r="DP51" s="21" t="s">
        <v>272</v>
      </c>
      <c r="DQ51" s="21" t="s">
        <v>272</v>
      </c>
      <c r="DR51" s="21" t="s">
        <v>272</v>
      </c>
      <c r="DS51" s="21" t="s">
        <v>272</v>
      </c>
      <c r="DT51" s="21" t="s">
        <v>272</v>
      </c>
      <c r="DU51" s="21">
        <v>1</v>
      </c>
      <c r="DV51" s="21" t="s">
        <v>271</v>
      </c>
      <c r="DW51" s="21" t="s">
        <v>272</v>
      </c>
      <c r="DX51" s="21" t="s">
        <v>272</v>
      </c>
      <c r="DY51" s="21">
        <v>5</v>
      </c>
      <c r="DZ51" s="21">
        <v>5</v>
      </c>
      <c r="EA51" s="21">
        <v>1</v>
      </c>
      <c r="EB51" s="21" t="s">
        <v>271</v>
      </c>
      <c r="EC51" s="21">
        <v>1</v>
      </c>
      <c r="ED51" s="21" t="s">
        <v>271</v>
      </c>
      <c r="EE51" s="21" t="s">
        <v>272</v>
      </c>
      <c r="EF51" s="21" t="s">
        <v>272</v>
      </c>
      <c r="EG51" s="21" t="s">
        <v>272</v>
      </c>
      <c r="EH51" s="21" t="s">
        <v>272</v>
      </c>
      <c r="EI51" s="21" t="s">
        <v>272</v>
      </c>
      <c r="EJ51" s="21" t="s">
        <v>272</v>
      </c>
      <c r="EK51" s="21" t="s">
        <v>272</v>
      </c>
      <c r="EL51" s="21" t="s">
        <v>272</v>
      </c>
      <c r="EM51" s="21" t="s">
        <v>272</v>
      </c>
      <c r="EN51" s="21" t="s">
        <v>272</v>
      </c>
      <c r="EO51" s="21" t="s">
        <v>272</v>
      </c>
      <c r="EP51" s="21" t="s">
        <v>272</v>
      </c>
      <c r="EQ51" s="21" t="s">
        <v>272</v>
      </c>
      <c r="ER51" s="21" t="s">
        <v>272</v>
      </c>
      <c r="ES51" s="21" t="s">
        <v>272</v>
      </c>
      <c r="ET51" s="21" t="s">
        <v>272</v>
      </c>
      <c r="EU51" s="21" t="s">
        <v>272</v>
      </c>
      <c r="EV51" s="21" t="s">
        <v>272</v>
      </c>
      <c r="EW51" s="21">
        <v>1</v>
      </c>
      <c r="EX51" s="21" t="s">
        <v>271</v>
      </c>
      <c r="EY51" s="21" t="s">
        <v>272</v>
      </c>
      <c r="EZ51" s="21" t="s">
        <v>272</v>
      </c>
      <c r="FA51" s="21" t="s">
        <v>272</v>
      </c>
      <c r="FB51" s="21" t="s">
        <v>272</v>
      </c>
      <c r="FC51" s="21" t="s">
        <v>272</v>
      </c>
      <c r="FD51" s="21" t="s">
        <v>272</v>
      </c>
      <c r="FE51" s="21">
        <v>1</v>
      </c>
      <c r="FF51" s="21" t="s">
        <v>271</v>
      </c>
      <c r="FG51" s="21">
        <v>1</v>
      </c>
      <c r="FH51" s="21" t="s">
        <v>271</v>
      </c>
      <c r="FI51" s="21" t="s">
        <v>272</v>
      </c>
      <c r="FJ51" s="21" t="s">
        <v>272</v>
      </c>
      <c r="FK51" s="21" t="s">
        <v>272</v>
      </c>
      <c r="FL51" s="21" t="s">
        <v>272</v>
      </c>
      <c r="FM51" s="21" t="s">
        <v>272</v>
      </c>
      <c r="FN51" s="21" t="s">
        <v>272</v>
      </c>
      <c r="FO51" s="21">
        <v>15</v>
      </c>
      <c r="FP51" s="21">
        <v>518</v>
      </c>
      <c r="FQ51" s="21">
        <v>2</v>
      </c>
      <c r="FR51" s="21" t="s">
        <v>271</v>
      </c>
      <c r="FS51" s="21">
        <v>14</v>
      </c>
      <c r="FT51" s="21">
        <v>479</v>
      </c>
      <c r="FU51" s="21">
        <v>5</v>
      </c>
      <c r="FV51" s="21" t="s">
        <v>271</v>
      </c>
      <c r="FW51" s="21">
        <v>4</v>
      </c>
      <c r="FX51" s="21" t="s">
        <v>271</v>
      </c>
      <c r="FY51" s="21">
        <v>1</v>
      </c>
      <c r="FZ51" s="21" t="s">
        <v>271</v>
      </c>
      <c r="GA51" s="21" t="s">
        <v>272</v>
      </c>
      <c r="GB51" s="21" t="s">
        <v>272</v>
      </c>
      <c r="GC51" s="21" t="s">
        <v>272</v>
      </c>
      <c r="GD51" s="21" t="s">
        <v>272</v>
      </c>
      <c r="GE51" s="21" t="s">
        <v>272</v>
      </c>
      <c r="GF51" s="21" t="s">
        <v>272</v>
      </c>
      <c r="GG51" s="21" t="s">
        <v>272</v>
      </c>
      <c r="GH51" s="21" t="s">
        <v>272</v>
      </c>
      <c r="GI51" s="21" t="s">
        <v>272</v>
      </c>
      <c r="GJ51" s="21" t="s">
        <v>272</v>
      </c>
      <c r="GK51" s="21" t="s">
        <v>272</v>
      </c>
      <c r="GL51" s="21" t="s">
        <v>328</v>
      </c>
      <c r="GM51" s="60" t="s">
        <v>2</v>
      </c>
    </row>
    <row r="52" spans="1:195" x14ac:dyDescent="0.2">
      <c r="A52" s="158">
        <v>452</v>
      </c>
      <c r="B52" s="24" t="s">
        <v>366</v>
      </c>
      <c r="C52" s="21">
        <v>50</v>
      </c>
      <c r="D52" s="21">
        <v>3323</v>
      </c>
      <c r="E52" s="21">
        <v>29</v>
      </c>
      <c r="F52" s="21" t="s">
        <v>271</v>
      </c>
      <c r="G52" s="21">
        <v>16</v>
      </c>
      <c r="H52" s="21">
        <v>542</v>
      </c>
      <c r="I52" s="21">
        <v>10</v>
      </c>
      <c r="J52" s="21">
        <v>243</v>
      </c>
      <c r="K52" s="21">
        <v>9</v>
      </c>
      <c r="L52" s="21">
        <v>179</v>
      </c>
      <c r="M52" s="21">
        <v>4</v>
      </c>
      <c r="N52" s="21">
        <v>64</v>
      </c>
      <c r="O52" s="21" t="s">
        <v>272</v>
      </c>
      <c r="P52" s="21" t="s">
        <v>272</v>
      </c>
      <c r="Q52" s="21">
        <v>4</v>
      </c>
      <c r="R52" s="21">
        <v>39</v>
      </c>
      <c r="S52" s="21">
        <v>3</v>
      </c>
      <c r="T52" s="21">
        <v>15</v>
      </c>
      <c r="U52" s="21">
        <v>10</v>
      </c>
      <c r="V52" s="21">
        <v>153</v>
      </c>
      <c r="W52" s="21">
        <v>2</v>
      </c>
      <c r="X52" s="21" t="s">
        <v>271</v>
      </c>
      <c r="Y52" s="21">
        <v>9</v>
      </c>
      <c r="Z52" s="21" t="s">
        <v>271</v>
      </c>
      <c r="AA52" s="21">
        <v>10</v>
      </c>
      <c r="AB52" s="21">
        <v>79</v>
      </c>
      <c r="AC52" s="21">
        <v>1</v>
      </c>
      <c r="AD52" s="21" t="s">
        <v>271</v>
      </c>
      <c r="AE52" s="21">
        <v>3</v>
      </c>
      <c r="AF52" s="21" t="s">
        <v>271</v>
      </c>
      <c r="AG52" s="21" t="s">
        <v>272</v>
      </c>
      <c r="AH52" s="21" t="s">
        <v>272</v>
      </c>
      <c r="AI52" s="21">
        <v>28</v>
      </c>
      <c r="AJ52" s="21">
        <v>351</v>
      </c>
      <c r="AK52" s="21">
        <v>4</v>
      </c>
      <c r="AL52" s="21" t="s">
        <v>271</v>
      </c>
      <c r="AM52" s="21">
        <v>1</v>
      </c>
      <c r="AN52" s="21" t="s">
        <v>271</v>
      </c>
      <c r="AO52" s="21">
        <v>17</v>
      </c>
      <c r="AP52" s="21">
        <v>258</v>
      </c>
      <c r="AQ52" s="21">
        <v>14</v>
      </c>
      <c r="AR52" s="21">
        <v>74</v>
      </c>
      <c r="AS52" s="21">
        <v>1</v>
      </c>
      <c r="AT52" s="21" t="s">
        <v>271</v>
      </c>
      <c r="AU52" s="21">
        <v>6</v>
      </c>
      <c r="AV52" s="21" t="s">
        <v>271</v>
      </c>
      <c r="AW52" s="21">
        <v>6</v>
      </c>
      <c r="AX52" s="21">
        <v>26</v>
      </c>
      <c r="AY52" s="21">
        <v>6</v>
      </c>
      <c r="AZ52" s="21">
        <v>26</v>
      </c>
      <c r="BA52" s="21" t="s">
        <v>272</v>
      </c>
      <c r="BB52" s="21" t="s">
        <v>272</v>
      </c>
      <c r="BC52" s="21" t="s">
        <v>272</v>
      </c>
      <c r="BD52" s="21" t="s">
        <v>272</v>
      </c>
      <c r="BE52" s="21">
        <v>1</v>
      </c>
      <c r="BF52" s="21" t="s">
        <v>271</v>
      </c>
      <c r="BG52" s="21">
        <v>7</v>
      </c>
      <c r="BH52" s="21">
        <v>62</v>
      </c>
      <c r="BI52" s="21" t="s">
        <v>272</v>
      </c>
      <c r="BJ52" s="21" t="s">
        <v>272</v>
      </c>
      <c r="BK52" s="21">
        <v>4</v>
      </c>
      <c r="BL52" s="21">
        <v>41</v>
      </c>
      <c r="BM52" s="21">
        <v>1</v>
      </c>
      <c r="BN52" s="21" t="s">
        <v>271</v>
      </c>
      <c r="BO52" s="21" t="s">
        <v>272</v>
      </c>
      <c r="BP52" s="21" t="s">
        <v>272</v>
      </c>
      <c r="BQ52" s="21">
        <v>2</v>
      </c>
      <c r="BR52" s="21" t="s">
        <v>271</v>
      </c>
      <c r="BS52" s="21">
        <v>2</v>
      </c>
      <c r="BT52" s="21" t="s">
        <v>271</v>
      </c>
      <c r="BU52" s="21">
        <v>2</v>
      </c>
      <c r="BV52" s="21" t="s">
        <v>271</v>
      </c>
      <c r="BW52" s="21">
        <v>2</v>
      </c>
      <c r="BX52" s="21" t="s">
        <v>271</v>
      </c>
      <c r="BY52" s="21" t="s">
        <v>272</v>
      </c>
      <c r="BZ52" s="21" t="s">
        <v>272</v>
      </c>
      <c r="CA52" s="21" t="s">
        <v>272</v>
      </c>
      <c r="CB52" s="21" t="s">
        <v>272</v>
      </c>
      <c r="CC52" s="21" t="s">
        <v>272</v>
      </c>
      <c r="CD52" s="21" t="s">
        <v>272</v>
      </c>
      <c r="CE52" s="21" t="s">
        <v>272</v>
      </c>
      <c r="CF52" s="21" t="s">
        <v>272</v>
      </c>
      <c r="CG52" s="21" t="s">
        <v>272</v>
      </c>
      <c r="CH52" s="21" t="s">
        <v>272</v>
      </c>
      <c r="CI52" s="21" t="s">
        <v>272</v>
      </c>
      <c r="CJ52" s="21" t="s">
        <v>272</v>
      </c>
      <c r="CK52" s="21" t="s">
        <v>272</v>
      </c>
      <c r="CL52" s="21" t="s">
        <v>272</v>
      </c>
      <c r="CM52" s="21" t="s">
        <v>272</v>
      </c>
      <c r="CN52" s="21" t="s">
        <v>272</v>
      </c>
      <c r="CO52" s="21" t="s">
        <v>272</v>
      </c>
      <c r="CP52" s="21" t="s">
        <v>272</v>
      </c>
      <c r="CQ52" s="21" t="s">
        <v>272</v>
      </c>
      <c r="CR52" s="21" t="s">
        <v>272</v>
      </c>
      <c r="CS52" s="21" t="s">
        <v>272</v>
      </c>
      <c r="CT52" s="21" t="s">
        <v>272</v>
      </c>
      <c r="CU52" s="21" t="s">
        <v>272</v>
      </c>
      <c r="CV52" s="21" t="s">
        <v>272</v>
      </c>
      <c r="CW52" s="21" t="s">
        <v>272</v>
      </c>
      <c r="CX52" s="21" t="s">
        <v>272</v>
      </c>
      <c r="CY52" s="21" t="s">
        <v>272</v>
      </c>
      <c r="CZ52" s="21" t="s">
        <v>272</v>
      </c>
      <c r="DA52" s="21">
        <v>5</v>
      </c>
      <c r="DB52" s="21">
        <v>19</v>
      </c>
      <c r="DC52" s="21">
        <v>5</v>
      </c>
      <c r="DD52" s="21">
        <v>19</v>
      </c>
      <c r="DE52" s="21">
        <v>5</v>
      </c>
      <c r="DF52" s="21">
        <v>19</v>
      </c>
      <c r="DG52" s="21" t="s">
        <v>272</v>
      </c>
      <c r="DH52" s="21" t="s">
        <v>272</v>
      </c>
      <c r="DI52" s="21" t="s">
        <v>272</v>
      </c>
      <c r="DJ52" s="21" t="s">
        <v>272</v>
      </c>
      <c r="DK52" s="21" t="s">
        <v>272</v>
      </c>
      <c r="DL52" s="21" t="s">
        <v>272</v>
      </c>
      <c r="DM52" s="21" t="s">
        <v>272</v>
      </c>
      <c r="DN52" s="21" t="s">
        <v>272</v>
      </c>
      <c r="DO52" s="21" t="s">
        <v>272</v>
      </c>
      <c r="DP52" s="21" t="s">
        <v>272</v>
      </c>
      <c r="DQ52" s="21" t="s">
        <v>272</v>
      </c>
      <c r="DR52" s="21" t="s">
        <v>272</v>
      </c>
      <c r="DS52" s="21" t="s">
        <v>272</v>
      </c>
      <c r="DT52" s="21" t="s">
        <v>272</v>
      </c>
      <c r="DU52" s="21" t="s">
        <v>272</v>
      </c>
      <c r="DV52" s="21" t="s">
        <v>272</v>
      </c>
      <c r="DW52" s="21">
        <v>1</v>
      </c>
      <c r="DX52" s="21" t="s">
        <v>271</v>
      </c>
      <c r="DY52" s="21">
        <v>6</v>
      </c>
      <c r="DZ52" s="21">
        <v>14</v>
      </c>
      <c r="EA52" s="21">
        <v>2</v>
      </c>
      <c r="EB52" s="21" t="s">
        <v>271</v>
      </c>
      <c r="EC52" s="21">
        <v>2</v>
      </c>
      <c r="ED52" s="21" t="s">
        <v>271</v>
      </c>
      <c r="EE52" s="21" t="s">
        <v>272</v>
      </c>
      <c r="EF52" s="21" t="s">
        <v>272</v>
      </c>
      <c r="EG52" s="21" t="s">
        <v>272</v>
      </c>
      <c r="EH52" s="21" t="s">
        <v>272</v>
      </c>
      <c r="EI52" s="21" t="s">
        <v>272</v>
      </c>
      <c r="EJ52" s="21" t="s">
        <v>272</v>
      </c>
      <c r="EK52" s="21">
        <v>1</v>
      </c>
      <c r="EL52" s="21" t="s">
        <v>271</v>
      </c>
      <c r="EM52" s="21">
        <v>1</v>
      </c>
      <c r="EN52" s="21" t="s">
        <v>271</v>
      </c>
      <c r="EO52" s="21" t="s">
        <v>272</v>
      </c>
      <c r="EP52" s="21" t="s">
        <v>272</v>
      </c>
      <c r="EQ52" s="21">
        <v>1</v>
      </c>
      <c r="ER52" s="21" t="s">
        <v>271</v>
      </c>
      <c r="ES52" s="21">
        <v>1</v>
      </c>
      <c r="ET52" s="21" t="s">
        <v>271</v>
      </c>
      <c r="EU52" s="21" t="s">
        <v>272</v>
      </c>
      <c r="EV52" s="21" t="s">
        <v>272</v>
      </c>
      <c r="EW52" s="21" t="s">
        <v>272</v>
      </c>
      <c r="EX52" s="21" t="s">
        <v>272</v>
      </c>
      <c r="EY52" s="21" t="s">
        <v>272</v>
      </c>
      <c r="EZ52" s="21" t="s">
        <v>272</v>
      </c>
      <c r="FA52" s="21" t="s">
        <v>272</v>
      </c>
      <c r="FB52" s="21" t="s">
        <v>272</v>
      </c>
      <c r="FC52" s="21" t="s">
        <v>272</v>
      </c>
      <c r="FD52" s="21" t="s">
        <v>272</v>
      </c>
      <c r="FE52" s="21" t="s">
        <v>272</v>
      </c>
      <c r="FF52" s="21" t="s">
        <v>272</v>
      </c>
      <c r="FG52" s="21" t="s">
        <v>272</v>
      </c>
      <c r="FH52" s="21" t="s">
        <v>272</v>
      </c>
      <c r="FI52" s="21" t="s">
        <v>272</v>
      </c>
      <c r="FJ52" s="21" t="s">
        <v>272</v>
      </c>
      <c r="FK52" s="21" t="s">
        <v>272</v>
      </c>
      <c r="FL52" s="21" t="s">
        <v>272</v>
      </c>
      <c r="FM52" s="21" t="s">
        <v>272</v>
      </c>
      <c r="FN52" s="21" t="s">
        <v>272</v>
      </c>
      <c r="FO52" s="21">
        <v>47</v>
      </c>
      <c r="FP52" s="21">
        <v>2287</v>
      </c>
      <c r="FQ52" s="21">
        <v>8</v>
      </c>
      <c r="FR52" s="21">
        <v>58</v>
      </c>
      <c r="FS52" s="21">
        <v>46</v>
      </c>
      <c r="FT52" s="21">
        <v>2148</v>
      </c>
      <c r="FU52" s="21">
        <v>13</v>
      </c>
      <c r="FV52" s="21">
        <v>82</v>
      </c>
      <c r="FW52" s="21">
        <v>13</v>
      </c>
      <c r="FX52" s="21">
        <v>82</v>
      </c>
      <c r="FY52" s="21" t="s">
        <v>272</v>
      </c>
      <c r="FZ52" s="21" t="s">
        <v>272</v>
      </c>
      <c r="GA52" s="21">
        <v>1</v>
      </c>
      <c r="GB52" s="21">
        <v>0</v>
      </c>
      <c r="GC52" s="21" t="s">
        <v>272</v>
      </c>
      <c r="GD52" s="21" t="s">
        <v>272</v>
      </c>
      <c r="GE52" s="21" t="s">
        <v>272</v>
      </c>
      <c r="GF52" s="21" t="s">
        <v>272</v>
      </c>
      <c r="GG52" s="21" t="s">
        <v>272</v>
      </c>
      <c r="GH52" s="21" t="s">
        <v>272</v>
      </c>
      <c r="GI52" s="21" t="s">
        <v>272</v>
      </c>
      <c r="GJ52" s="21" t="s">
        <v>272</v>
      </c>
      <c r="GK52" s="21" t="s">
        <v>272</v>
      </c>
      <c r="GL52" s="21" t="s">
        <v>328</v>
      </c>
      <c r="GM52" s="60" t="s">
        <v>2</v>
      </c>
    </row>
    <row r="53" spans="1:195" x14ac:dyDescent="0.2">
      <c r="A53" s="157">
        <v>453</v>
      </c>
      <c r="B53" s="24" t="s">
        <v>367</v>
      </c>
      <c r="C53" s="21">
        <v>16</v>
      </c>
      <c r="D53" s="21">
        <v>798</v>
      </c>
      <c r="E53" s="21">
        <v>14</v>
      </c>
      <c r="F53" s="21">
        <v>587</v>
      </c>
      <c r="G53" s="21">
        <v>10</v>
      </c>
      <c r="H53" s="21">
        <v>374</v>
      </c>
      <c r="I53" s="21">
        <v>1</v>
      </c>
      <c r="J53" s="21" t="s">
        <v>271</v>
      </c>
      <c r="K53" s="21">
        <v>1</v>
      </c>
      <c r="L53" s="21" t="s">
        <v>271</v>
      </c>
      <c r="M53" s="21" t="s">
        <v>272</v>
      </c>
      <c r="N53" s="21" t="s">
        <v>272</v>
      </c>
      <c r="O53" s="21" t="s">
        <v>272</v>
      </c>
      <c r="P53" s="21" t="s">
        <v>272</v>
      </c>
      <c r="Q53" s="21">
        <v>4</v>
      </c>
      <c r="R53" s="21">
        <v>114</v>
      </c>
      <c r="S53" s="21">
        <v>6</v>
      </c>
      <c r="T53" s="21">
        <v>91</v>
      </c>
      <c r="U53" s="21">
        <v>4</v>
      </c>
      <c r="V53" s="21" t="s">
        <v>271</v>
      </c>
      <c r="W53" s="21">
        <v>3</v>
      </c>
      <c r="X53" s="21">
        <v>36</v>
      </c>
      <c r="Y53" s="21">
        <v>1</v>
      </c>
      <c r="Z53" s="21" t="s">
        <v>271</v>
      </c>
      <c r="AA53" s="21">
        <v>1</v>
      </c>
      <c r="AB53" s="21" t="s">
        <v>271</v>
      </c>
      <c r="AC53" s="21">
        <v>6</v>
      </c>
      <c r="AD53" s="21">
        <v>111</v>
      </c>
      <c r="AE53" s="21" t="s">
        <v>272</v>
      </c>
      <c r="AF53" s="21" t="s">
        <v>272</v>
      </c>
      <c r="AG53" s="21" t="s">
        <v>272</v>
      </c>
      <c r="AH53" s="21" t="s">
        <v>272</v>
      </c>
      <c r="AI53" s="21">
        <v>9</v>
      </c>
      <c r="AJ53" s="21">
        <v>51</v>
      </c>
      <c r="AK53" s="21">
        <v>2</v>
      </c>
      <c r="AL53" s="21" t="s">
        <v>271</v>
      </c>
      <c r="AM53" s="21" t="s">
        <v>272</v>
      </c>
      <c r="AN53" s="21" t="s">
        <v>272</v>
      </c>
      <c r="AO53" s="21">
        <v>5</v>
      </c>
      <c r="AP53" s="21" t="s">
        <v>271</v>
      </c>
      <c r="AQ53" s="21">
        <v>4</v>
      </c>
      <c r="AR53" s="21">
        <v>22</v>
      </c>
      <c r="AS53" s="21" t="s">
        <v>272</v>
      </c>
      <c r="AT53" s="21" t="s">
        <v>272</v>
      </c>
      <c r="AU53" s="21">
        <v>4</v>
      </c>
      <c r="AV53" s="21">
        <v>50</v>
      </c>
      <c r="AW53" s="21">
        <v>4</v>
      </c>
      <c r="AX53" s="21">
        <v>50</v>
      </c>
      <c r="AY53" s="21">
        <v>4</v>
      </c>
      <c r="AZ53" s="21" t="s">
        <v>271</v>
      </c>
      <c r="BA53" s="21">
        <v>1</v>
      </c>
      <c r="BB53" s="21" t="s">
        <v>271</v>
      </c>
      <c r="BC53" s="21" t="s">
        <v>272</v>
      </c>
      <c r="BD53" s="21" t="s">
        <v>272</v>
      </c>
      <c r="BE53" s="21" t="s">
        <v>272</v>
      </c>
      <c r="BF53" s="21" t="s">
        <v>272</v>
      </c>
      <c r="BG53" s="21">
        <v>3</v>
      </c>
      <c r="BH53" s="21">
        <v>40</v>
      </c>
      <c r="BI53" s="21" t="s">
        <v>272</v>
      </c>
      <c r="BJ53" s="21" t="s">
        <v>272</v>
      </c>
      <c r="BK53" s="21" t="s">
        <v>272</v>
      </c>
      <c r="BL53" s="21" t="s">
        <v>272</v>
      </c>
      <c r="BM53" s="21">
        <v>3</v>
      </c>
      <c r="BN53" s="21" t="s">
        <v>271</v>
      </c>
      <c r="BO53" s="21" t="s">
        <v>272</v>
      </c>
      <c r="BP53" s="21" t="s">
        <v>272</v>
      </c>
      <c r="BQ53" s="21">
        <v>1</v>
      </c>
      <c r="BR53" s="21" t="s">
        <v>271</v>
      </c>
      <c r="BS53" s="21" t="s">
        <v>272</v>
      </c>
      <c r="BT53" s="21" t="s">
        <v>272</v>
      </c>
      <c r="BU53" s="21" t="s">
        <v>272</v>
      </c>
      <c r="BV53" s="21" t="s">
        <v>272</v>
      </c>
      <c r="BW53" s="21" t="s">
        <v>272</v>
      </c>
      <c r="BX53" s="21" t="s">
        <v>272</v>
      </c>
      <c r="BY53" s="21" t="s">
        <v>272</v>
      </c>
      <c r="BZ53" s="21" t="s">
        <v>272</v>
      </c>
      <c r="CA53" s="21" t="s">
        <v>272</v>
      </c>
      <c r="CB53" s="21" t="s">
        <v>272</v>
      </c>
      <c r="CC53" s="21" t="s">
        <v>272</v>
      </c>
      <c r="CD53" s="21" t="s">
        <v>272</v>
      </c>
      <c r="CE53" s="21" t="s">
        <v>272</v>
      </c>
      <c r="CF53" s="21" t="s">
        <v>272</v>
      </c>
      <c r="CG53" s="21" t="s">
        <v>272</v>
      </c>
      <c r="CH53" s="21" t="s">
        <v>272</v>
      </c>
      <c r="CI53" s="21" t="s">
        <v>272</v>
      </c>
      <c r="CJ53" s="21" t="s">
        <v>272</v>
      </c>
      <c r="CK53" s="21" t="s">
        <v>272</v>
      </c>
      <c r="CL53" s="21" t="s">
        <v>272</v>
      </c>
      <c r="CM53" s="21" t="s">
        <v>272</v>
      </c>
      <c r="CN53" s="21" t="s">
        <v>272</v>
      </c>
      <c r="CO53" s="21" t="s">
        <v>272</v>
      </c>
      <c r="CP53" s="21" t="s">
        <v>272</v>
      </c>
      <c r="CQ53" s="21" t="s">
        <v>272</v>
      </c>
      <c r="CR53" s="21" t="s">
        <v>272</v>
      </c>
      <c r="CS53" s="21" t="s">
        <v>272</v>
      </c>
      <c r="CT53" s="21" t="s">
        <v>272</v>
      </c>
      <c r="CU53" s="21" t="s">
        <v>272</v>
      </c>
      <c r="CV53" s="21" t="s">
        <v>272</v>
      </c>
      <c r="CW53" s="21" t="s">
        <v>272</v>
      </c>
      <c r="CX53" s="21" t="s">
        <v>272</v>
      </c>
      <c r="CY53" s="21" t="s">
        <v>272</v>
      </c>
      <c r="CZ53" s="21" t="s">
        <v>272</v>
      </c>
      <c r="DA53" s="21">
        <v>2</v>
      </c>
      <c r="DB53" s="21" t="s">
        <v>271</v>
      </c>
      <c r="DC53" s="21">
        <v>2</v>
      </c>
      <c r="DD53" s="21" t="s">
        <v>271</v>
      </c>
      <c r="DE53" s="21">
        <v>2</v>
      </c>
      <c r="DF53" s="21" t="s">
        <v>271</v>
      </c>
      <c r="DG53" s="21" t="s">
        <v>272</v>
      </c>
      <c r="DH53" s="21" t="s">
        <v>272</v>
      </c>
      <c r="DI53" s="21" t="s">
        <v>272</v>
      </c>
      <c r="DJ53" s="21" t="s">
        <v>272</v>
      </c>
      <c r="DK53" s="21" t="s">
        <v>272</v>
      </c>
      <c r="DL53" s="21" t="s">
        <v>272</v>
      </c>
      <c r="DM53" s="21" t="s">
        <v>272</v>
      </c>
      <c r="DN53" s="21" t="s">
        <v>272</v>
      </c>
      <c r="DO53" s="21" t="s">
        <v>272</v>
      </c>
      <c r="DP53" s="21" t="s">
        <v>272</v>
      </c>
      <c r="DQ53" s="21" t="s">
        <v>272</v>
      </c>
      <c r="DR53" s="21" t="s">
        <v>272</v>
      </c>
      <c r="DS53" s="21" t="s">
        <v>272</v>
      </c>
      <c r="DT53" s="21" t="s">
        <v>272</v>
      </c>
      <c r="DU53" s="21" t="s">
        <v>272</v>
      </c>
      <c r="DV53" s="21" t="s">
        <v>272</v>
      </c>
      <c r="DW53" s="21" t="s">
        <v>272</v>
      </c>
      <c r="DX53" s="21" t="s">
        <v>272</v>
      </c>
      <c r="DY53" s="21">
        <v>4</v>
      </c>
      <c r="DZ53" s="21" t="s">
        <v>271</v>
      </c>
      <c r="EA53" s="21">
        <v>4</v>
      </c>
      <c r="EB53" s="21">
        <v>16</v>
      </c>
      <c r="EC53" s="21">
        <v>2</v>
      </c>
      <c r="ED53" s="21" t="s">
        <v>271</v>
      </c>
      <c r="EE53" s="21">
        <v>1</v>
      </c>
      <c r="EF53" s="21" t="s">
        <v>271</v>
      </c>
      <c r="EG53" s="21">
        <v>1</v>
      </c>
      <c r="EH53" s="21" t="s">
        <v>271</v>
      </c>
      <c r="EI53" s="21" t="s">
        <v>272</v>
      </c>
      <c r="EJ53" s="21" t="s">
        <v>272</v>
      </c>
      <c r="EK53" s="21">
        <v>1</v>
      </c>
      <c r="EL53" s="21" t="s">
        <v>271</v>
      </c>
      <c r="EM53" s="21">
        <v>1</v>
      </c>
      <c r="EN53" s="21" t="s">
        <v>271</v>
      </c>
      <c r="EO53" s="21" t="s">
        <v>272</v>
      </c>
      <c r="EP53" s="21" t="s">
        <v>272</v>
      </c>
      <c r="EQ53" s="21">
        <v>1</v>
      </c>
      <c r="ER53" s="21" t="s">
        <v>271</v>
      </c>
      <c r="ES53" s="21">
        <v>1</v>
      </c>
      <c r="ET53" s="21" t="s">
        <v>271</v>
      </c>
      <c r="EU53" s="21" t="s">
        <v>272</v>
      </c>
      <c r="EV53" s="21" t="s">
        <v>272</v>
      </c>
      <c r="EW53" s="21" t="s">
        <v>272</v>
      </c>
      <c r="EX53" s="21" t="s">
        <v>272</v>
      </c>
      <c r="EY53" s="21" t="s">
        <v>272</v>
      </c>
      <c r="EZ53" s="21" t="s">
        <v>272</v>
      </c>
      <c r="FA53" s="21" t="s">
        <v>272</v>
      </c>
      <c r="FB53" s="21" t="s">
        <v>272</v>
      </c>
      <c r="FC53" s="21" t="s">
        <v>272</v>
      </c>
      <c r="FD53" s="21" t="s">
        <v>272</v>
      </c>
      <c r="FE53" s="21">
        <v>1</v>
      </c>
      <c r="FF53" s="21" t="s">
        <v>271</v>
      </c>
      <c r="FG53" s="21">
        <v>1</v>
      </c>
      <c r="FH53" s="21" t="s">
        <v>271</v>
      </c>
      <c r="FI53" s="21" t="s">
        <v>272</v>
      </c>
      <c r="FJ53" s="21" t="s">
        <v>272</v>
      </c>
      <c r="FK53" s="21">
        <v>1</v>
      </c>
      <c r="FL53" s="21" t="s">
        <v>271</v>
      </c>
      <c r="FM53" s="21" t="s">
        <v>272</v>
      </c>
      <c r="FN53" s="21" t="s">
        <v>272</v>
      </c>
      <c r="FO53" s="21">
        <v>14</v>
      </c>
      <c r="FP53" s="21">
        <v>195</v>
      </c>
      <c r="FQ53" s="21">
        <v>6</v>
      </c>
      <c r="FR53" s="21">
        <v>23</v>
      </c>
      <c r="FS53" s="21">
        <v>11</v>
      </c>
      <c r="FT53" s="21">
        <v>167</v>
      </c>
      <c r="FU53" s="21">
        <v>3</v>
      </c>
      <c r="FV53" s="21">
        <v>5</v>
      </c>
      <c r="FW53" s="21">
        <v>3</v>
      </c>
      <c r="FX53" s="21">
        <v>5</v>
      </c>
      <c r="FY53" s="21" t="s">
        <v>272</v>
      </c>
      <c r="FZ53" s="21" t="s">
        <v>272</v>
      </c>
      <c r="GA53" s="21" t="s">
        <v>272</v>
      </c>
      <c r="GB53" s="21" t="s">
        <v>272</v>
      </c>
      <c r="GC53" s="21" t="s">
        <v>272</v>
      </c>
      <c r="GD53" s="21" t="s">
        <v>272</v>
      </c>
      <c r="GE53" s="21" t="s">
        <v>272</v>
      </c>
      <c r="GF53" s="21" t="s">
        <v>272</v>
      </c>
      <c r="GG53" s="21" t="s">
        <v>272</v>
      </c>
      <c r="GH53" s="21" t="s">
        <v>272</v>
      </c>
      <c r="GI53" s="21" t="s">
        <v>272</v>
      </c>
      <c r="GJ53" s="21" t="s">
        <v>272</v>
      </c>
      <c r="GK53" s="21" t="s">
        <v>272</v>
      </c>
      <c r="GL53" s="21" t="s">
        <v>328</v>
      </c>
      <c r="GM53" s="60" t="s">
        <v>2</v>
      </c>
    </row>
    <row r="54" spans="1:195" x14ac:dyDescent="0.2">
      <c r="A54" s="157">
        <v>454</v>
      </c>
      <c r="B54" s="24" t="s">
        <v>368</v>
      </c>
      <c r="C54" s="21">
        <v>85</v>
      </c>
      <c r="D54" s="21">
        <v>2982</v>
      </c>
      <c r="E54" s="21">
        <v>64</v>
      </c>
      <c r="F54" s="21">
        <v>1746</v>
      </c>
      <c r="G54" s="21">
        <v>39</v>
      </c>
      <c r="H54" s="21">
        <v>579</v>
      </c>
      <c r="I54" s="21">
        <v>19</v>
      </c>
      <c r="J54" s="21">
        <v>124</v>
      </c>
      <c r="K54" s="21">
        <v>18</v>
      </c>
      <c r="L54" s="21" t="s">
        <v>271</v>
      </c>
      <c r="M54" s="21">
        <v>2</v>
      </c>
      <c r="N54" s="21" t="s">
        <v>271</v>
      </c>
      <c r="O54" s="21" t="s">
        <v>272</v>
      </c>
      <c r="P54" s="21" t="s">
        <v>272</v>
      </c>
      <c r="Q54" s="21">
        <v>13</v>
      </c>
      <c r="R54" s="21">
        <v>120</v>
      </c>
      <c r="S54" s="21">
        <v>13</v>
      </c>
      <c r="T54" s="21">
        <v>104</v>
      </c>
      <c r="U54" s="21">
        <v>7</v>
      </c>
      <c r="V54" s="21">
        <v>37</v>
      </c>
      <c r="W54" s="21">
        <v>2</v>
      </c>
      <c r="X54" s="21" t="s">
        <v>271</v>
      </c>
      <c r="Y54" s="21">
        <v>6</v>
      </c>
      <c r="Z54" s="21" t="s">
        <v>271</v>
      </c>
      <c r="AA54" s="21">
        <v>4</v>
      </c>
      <c r="AB54" s="21" t="s">
        <v>271</v>
      </c>
      <c r="AC54" s="21">
        <v>15</v>
      </c>
      <c r="AD54" s="21">
        <v>159</v>
      </c>
      <c r="AE54" s="21">
        <v>1</v>
      </c>
      <c r="AF54" s="21" t="s">
        <v>271</v>
      </c>
      <c r="AG54" s="21" t="s">
        <v>272</v>
      </c>
      <c r="AH54" s="21" t="s">
        <v>272</v>
      </c>
      <c r="AI54" s="21">
        <v>53</v>
      </c>
      <c r="AJ54" s="21">
        <v>841</v>
      </c>
      <c r="AK54" s="21">
        <v>23</v>
      </c>
      <c r="AL54" s="21">
        <v>495</v>
      </c>
      <c r="AM54" s="21" t="s">
        <v>272</v>
      </c>
      <c r="AN54" s="21" t="s">
        <v>272</v>
      </c>
      <c r="AO54" s="21">
        <v>12</v>
      </c>
      <c r="AP54" s="21">
        <v>128</v>
      </c>
      <c r="AQ54" s="21">
        <v>37</v>
      </c>
      <c r="AR54" s="21">
        <v>218</v>
      </c>
      <c r="AS54" s="21" t="s">
        <v>272</v>
      </c>
      <c r="AT54" s="21" t="s">
        <v>272</v>
      </c>
      <c r="AU54" s="21">
        <v>11</v>
      </c>
      <c r="AV54" s="21">
        <v>56</v>
      </c>
      <c r="AW54" s="21">
        <v>10</v>
      </c>
      <c r="AX54" s="21" t="s">
        <v>271</v>
      </c>
      <c r="AY54" s="21">
        <v>7</v>
      </c>
      <c r="AZ54" s="21">
        <v>5</v>
      </c>
      <c r="BA54" s="21">
        <v>3</v>
      </c>
      <c r="BB54" s="21" t="s">
        <v>271</v>
      </c>
      <c r="BC54" s="21">
        <v>2</v>
      </c>
      <c r="BD54" s="21" t="s">
        <v>271</v>
      </c>
      <c r="BE54" s="21" t="s">
        <v>272</v>
      </c>
      <c r="BF54" s="21" t="s">
        <v>272</v>
      </c>
      <c r="BG54" s="21">
        <v>10</v>
      </c>
      <c r="BH54" s="21">
        <v>59</v>
      </c>
      <c r="BI54" s="21">
        <v>5</v>
      </c>
      <c r="BJ54" s="21">
        <v>29</v>
      </c>
      <c r="BK54" s="21">
        <v>2</v>
      </c>
      <c r="BL54" s="21" t="s">
        <v>271</v>
      </c>
      <c r="BM54" s="21">
        <v>1</v>
      </c>
      <c r="BN54" s="21" t="s">
        <v>271</v>
      </c>
      <c r="BO54" s="21" t="s">
        <v>272</v>
      </c>
      <c r="BP54" s="21" t="s">
        <v>272</v>
      </c>
      <c r="BQ54" s="21">
        <v>3</v>
      </c>
      <c r="BR54" s="21">
        <v>14</v>
      </c>
      <c r="BS54" s="21">
        <v>7</v>
      </c>
      <c r="BT54" s="21">
        <v>66</v>
      </c>
      <c r="BU54" s="21">
        <v>1</v>
      </c>
      <c r="BV54" s="21" t="s">
        <v>271</v>
      </c>
      <c r="BW54" s="21">
        <v>1</v>
      </c>
      <c r="BX54" s="21" t="s">
        <v>271</v>
      </c>
      <c r="BY54" s="21" t="s">
        <v>272</v>
      </c>
      <c r="BZ54" s="21" t="s">
        <v>272</v>
      </c>
      <c r="CA54" s="21" t="s">
        <v>272</v>
      </c>
      <c r="CB54" s="21" t="s">
        <v>272</v>
      </c>
      <c r="CC54" s="21" t="s">
        <v>272</v>
      </c>
      <c r="CD54" s="21" t="s">
        <v>272</v>
      </c>
      <c r="CE54" s="21" t="s">
        <v>272</v>
      </c>
      <c r="CF54" s="21" t="s">
        <v>272</v>
      </c>
      <c r="CG54" s="21">
        <v>6</v>
      </c>
      <c r="CH54" s="21" t="s">
        <v>271</v>
      </c>
      <c r="CI54" s="21" t="s">
        <v>272</v>
      </c>
      <c r="CJ54" s="21" t="s">
        <v>272</v>
      </c>
      <c r="CK54" s="21" t="s">
        <v>272</v>
      </c>
      <c r="CL54" s="21" t="s">
        <v>272</v>
      </c>
      <c r="CM54" s="21" t="s">
        <v>272</v>
      </c>
      <c r="CN54" s="21" t="s">
        <v>272</v>
      </c>
      <c r="CO54" s="21" t="s">
        <v>272</v>
      </c>
      <c r="CP54" s="21" t="s">
        <v>272</v>
      </c>
      <c r="CQ54" s="21" t="s">
        <v>272</v>
      </c>
      <c r="CR54" s="21" t="s">
        <v>272</v>
      </c>
      <c r="CS54" s="21">
        <v>3</v>
      </c>
      <c r="CT54" s="21" t="s">
        <v>271</v>
      </c>
      <c r="CU54" s="21" t="s">
        <v>272</v>
      </c>
      <c r="CV54" s="21" t="s">
        <v>272</v>
      </c>
      <c r="CW54" s="21">
        <v>3</v>
      </c>
      <c r="CX54" s="21">
        <v>11</v>
      </c>
      <c r="CY54" s="21" t="s">
        <v>272</v>
      </c>
      <c r="CZ54" s="21" t="s">
        <v>272</v>
      </c>
      <c r="DA54" s="21">
        <v>13</v>
      </c>
      <c r="DB54" s="21">
        <v>125</v>
      </c>
      <c r="DC54" s="21">
        <v>13</v>
      </c>
      <c r="DD54" s="21">
        <v>125</v>
      </c>
      <c r="DE54" s="21">
        <v>13</v>
      </c>
      <c r="DF54" s="21">
        <v>124</v>
      </c>
      <c r="DG54" s="21">
        <v>3</v>
      </c>
      <c r="DH54" s="21">
        <v>1</v>
      </c>
      <c r="DI54" s="21" t="s">
        <v>272</v>
      </c>
      <c r="DJ54" s="21" t="s">
        <v>272</v>
      </c>
      <c r="DK54" s="21" t="s">
        <v>272</v>
      </c>
      <c r="DL54" s="21" t="s">
        <v>272</v>
      </c>
      <c r="DM54" s="21" t="s">
        <v>272</v>
      </c>
      <c r="DN54" s="21" t="s">
        <v>272</v>
      </c>
      <c r="DO54" s="21" t="s">
        <v>272</v>
      </c>
      <c r="DP54" s="21" t="s">
        <v>272</v>
      </c>
      <c r="DQ54" s="21" t="s">
        <v>272</v>
      </c>
      <c r="DR54" s="21" t="s">
        <v>272</v>
      </c>
      <c r="DS54" s="21" t="s">
        <v>272</v>
      </c>
      <c r="DT54" s="21" t="s">
        <v>272</v>
      </c>
      <c r="DU54" s="21" t="s">
        <v>272</v>
      </c>
      <c r="DV54" s="21" t="s">
        <v>272</v>
      </c>
      <c r="DW54" s="21">
        <v>3</v>
      </c>
      <c r="DX54" s="21">
        <v>2</v>
      </c>
      <c r="DY54" s="21">
        <v>8</v>
      </c>
      <c r="DZ54" s="21">
        <v>18</v>
      </c>
      <c r="EA54" s="21" t="s">
        <v>272</v>
      </c>
      <c r="EB54" s="21" t="s">
        <v>272</v>
      </c>
      <c r="EC54" s="21" t="s">
        <v>272</v>
      </c>
      <c r="ED54" s="21" t="s">
        <v>272</v>
      </c>
      <c r="EE54" s="21" t="s">
        <v>272</v>
      </c>
      <c r="EF54" s="21" t="s">
        <v>272</v>
      </c>
      <c r="EG54" s="21" t="s">
        <v>272</v>
      </c>
      <c r="EH54" s="21" t="s">
        <v>272</v>
      </c>
      <c r="EI54" s="21" t="s">
        <v>272</v>
      </c>
      <c r="EJ54" s="21" t="s">
        <v>272</v>
      </c>
      <c r="EK54" s="21" t="s">
        <v>272</v>
      </c>
      <c r="EL54" s="21" t="s">
        <v>272</v>
      </c>
      <c r="EM54" s="21" t="s">
        <v>272</v>
      </c>
      <c r="EN54" s="21" t="s">
        <v>272</v>
      </c>
      <c r="EO54" s="21" t="s">
        <v>272</v>
      </c>
      <c r="EP54" s="21" t="s">
        <v>272</v>
      </c>
      <c r="EQ54" s="21" t="s">
        <v>272</v>
      </c>
      <c r="ER54" s="21" t="s">
        <v>272</v>
      </c>
      <c r="ES54" s="21" t="s">
        <v>272</v>
      </c>
      <c r="ET54" s="21" t="s">
        <v>272</v>
      </c>
      <c r="EU54" s="21" t="s">
        <v>272</v>
      </c>
      <c r="EV54" s="21" t="s">
        <v>272</v>
      </c>
      <c r="EW54" s="21" t="s">
        <v>272</v>
      </c>
      <c r="EX54" s="21" t="s">
        <v>272</v>
      </c>
      <c r="EY54" s="21" t="s">
        <v>272</v>
      </c>
      <c r="EZ54" s="21" t="s">
        <v>272</v>
      </c>
      <c r="FA54" s="21" t="s">
        <v>272</v>
      </c>
      <c r="FB54" s="21" t="s">
        <v>272</v>
      </c>
      <c r="FC54" s="21" t="s">
        <v>272</v>
      </c>
      <c r="FD54" s="21" t="s">
        <v>272</v>
      </c>
      <c r="FE54" s="21" t="s">
        <v>272</v>
      </c>
      <c r="FF54" s="21" t="s">
        <v>272</v>
      </c>
      <c r="FG54" s="21" t="s">
        <v>272</v>
      </c>
      <c r="FH54" s="21" t="s">
        <v>272</v>
      </c>
      <c r="FI54" s="21" t="s">
        <v>272</v>
      </c>
      <c r="FJ54" s="21" t="s">
        <v>272</v>
      </c>
      <c r="FK54" s="21" t="s">
        <v>272</v>
      </c>
      <c r="FL54" s="21" t="s">
        <v>272</v>
      </c>
      <c r="FM54" s="21" t="s">
        <v>272</v>
      </c>
      <c r="FN54" s="21" t="s">
        <v>272</v>
      </c>
      <c r="FO54" s="21">
        <v>63</v>
      </c>
      <c r="FP54" s="21">
        <v>1236</v>
      </c>
      <c r="FQ54" s="21">
        <v>19</v>
      </c>
      <c r="FR54" s="21">
        <v>163</v>
      </c>
      <c r="FS54" s="21">
        <v>48</v>
      </c>
      <c r="FT54" s="21">
        <v>1024</v>
      </c>
      <c r="FU54" s="21">
        <v>20</v>
      </c>
      <c r="FV54" s="21">
        <v>49</v>
      </c>
      <c r="FW54" s="21">
        <v>20</v>
      </c>
      <c r="FX54" s="21">
        <v>49</v>
      </c>
      <c r="FY54" s="21" t="s">
        <v>272</v>
      </c>
      <c r="FZ54" s="21" t="s">
        <v>272</v>
      </c>
      <c r="GA54" s="21" t="s">
        <v>272</v>
      </c>
      <c r="GB54" s="21" t="s">
        <v>272</v>
      </c>
      <c r="GC54" s="21" t="s">
        <v>272</v>
      </c>
      <c r="GD54" s="21" t="s">
        <v>272</v>
      </c>
      <c r="GE54" s="21" t="s">
        <v>272</v>
      </c>
      <c r="GF54" s="21" t="s">
        <v>272</v>
      </c>
      <c r="GG54" s="21" t="s">
        <v>272</v>
      </c>
      <c r="GH54" s="21" t="s">
        <v>272</v>
      </c>
      <c r="GI54" s="21" t="s">
        <v>272</v>
      </c>
      <c r="GJ54" s="21" t="s">
        <v>272</v>
      </c>
      <c r="GK54" s="21" t="s">
        <v>272</v>
      </c>
      <c r="GL54" s="21" t="s">
        <v>328</v>
      </c>
      <c r="GM54" s="60" t="s">
        <v>2</v>
      </c>
    </row>
    <row r="55" spans="1:195" x14ac:dyDescent="0.2">
      <c r="A55" s="157">
        <v>455</v>
      </c>
      <c r="B55" s="24" t="s">
        <v>369</v>
      </c>
      <c r="C55" s="21">
        <v>34</v>
      </c>
      <c r="D55" s="21">
        <v>2316</v>
      </c>
      <c r="E55" s="21">
        <v>21</v>
      </c>
      <c r="F55" s="21">
        <v>444</v>
      </c>
      <c r="G55" s="21">
        <v>5</v>
      </c>
      <c r="H55" s="21">
        <v>60</v>
      </c>
      <c r="I55" s="21">
        <v>4</v>
      </c>
      <c r="J55" s="21">
        <v>18</v>
      </c>
      <c r="K55" s="21">
        <v>2</v>
      </c>
      <c r="L55" s="21" t="s">
        <v>271</v>
      </c>
      <c r="M55" s="21">
        <v>3</v>
      </c>
      <c r="N55" s="21" t="s">
        <v>271</v>
      </c>
      <c r="O55" s="21" t="s">
        <v>272</v>
      </c>
      <c r="P55" s="21" t="s">
        <v>272</v>
      </c>
      <c r="Q55" s="21" t="s">
        <v>272</v>
      </c>
      <c r="R55" s="21" t="s">
        <v>272</v>
      </c>
      <c r="S55" s="21" t="s">
        <v>272</v>
      </c>
      <c r="T55" s="21" t="s">
        <v>272</v>
      </c>
      <c r="U55" s="21">
        <v>3</v>
      </c>
      <c r="V55" s="21">
        <v>23</v>
      </c>
      <c r="W55" s="21">
        <v>2</v>
      </c>
      <c r="X55" s="21" t="s">
        <v>271</v>
      </c>
      <c r="Y55" s="21">
        <v>3</v>
      </c>
      <c r="Z55" s="21" t="s">
        <v>271</v>
      </c>
      <c r="AA55" s="21">
        <v>2</v>
      </c>
      <c r="AB55" s="21" t="s">
        <v>271</v>
      </c>
      <c r="AC55" s="21">
        <v>1</v>
      </c>
      <c r="AD55" s="21" t="s">
        <v>271</v>
      </c>
      <c r="AE55" s="21">
        <v>1</v>
      </c>
      <c r="AF55" s="21" t="s">
        <v>271</v>
      </c>
      <c r="AG55" s="21" t="s">
        <v>272</v>
      </c>
      <c r="AH55" s="21" t="s">
        <v>272</v>
      </c>
      <c r="AI55" s="21">
        <v>18</v>
      </c>
      <c r="AJ55" s="21">
        <v>314</v>
      </c>
      <c r="AK55" s="21">
        <v>6</v>
      </c>
      <c r="AL55" s="21">
        <v>37</v>
      </c>
      <c r="AM55" s="21">
        <v>1</v>
      </c>
      <c r="AN55" s="21" t="s">
        <v>271</v>
      </c>
      <c r="AO55" s="21">
        <v>14</v>
      </c>
      <c r="AP55" s="21">
        <v>230</v>
      </c>
      <c r="AQ55" s="21">
        <v>6</v>
      </c>
      <c r="AR55" s="21" t="s">
        <v>271</v>
      </c>
      <c r="AS55" s="21">
        <v>1</v>
      </c>
      <c r="AT55" s="21" t="s">
        <v>271</v>
      </c>
      <c r="AU55" s="21">
        <v>1</v>
      </c>
      <c r="AV55" s="21" t="s">
        <v>271</v>
      </c>
      <c r="AW55" s="21">
        <v>1</v>
      </c>
      <c r="AX55" s="21" t="s">
        <v>271</v>
      </c>
      <c r="AY55" s="21">
        <v>1</v>
      </c>
      <c r="AZ55" s="21" t="s">
        <v>271</v>
      </c>
      <c r="BA55" s="21" t="s">
        <v>272</v>
      </c>
      <c r="BB55" s="21" t="s">
        <v>272</v>
      </c>
      <c r="BC55" s="21" t="s">
        <v>272</v>
      </c>
      <c r="BD55" s="21" t="s">
        <v>272</v>
      </c>
      <c r="BE55" s="21" t="s">
        <v>272</v>
      </c>
      <c r="BF55" s="21" t="s">
        <v>272</v>
      </c>
      <c r="BG55" s="21">
        <v>4</v>
      </c>
      <c r="BH55" s="21">
        <v>44</v>
      </c>
      <c r="BI55" s="21" t="s">
        <v>272</v>
      </c>
      <c r="BJ55" s="21" t="s">
        <v>272</v>
      </c>
      <c r="BK55" s="21">
        <v>3</v>
      </c>
      <c r="BL55" s="21" t="s">
        <v>271</v>
      </c>
      <c r="BM55" s="21" t="s">
        <v>272</v>
      </c>
      <c r="BN55" s="21" t="s">
        <v>272</v>
      </c>
      <c r="BO55" s="21" t="s">
        <v>272</v>
      </c>
      <c r="BP55" s="21" t="s">
        <v>272</v>
      </c>
      <c r="BQ55" s="21">
        <v>2</v>
      </c>
      <c r="BR55" s="21" t="s">
        <v>271</v>
      </c>
      <c r="BS55" s="21" t="s">
        <v>272</v>
      </c>
      <c r="BT55" s="21" t="s">
        <v>272</v>
      </c>
      <c r="BU55" s="21" t="s">
        <v>272</v>
      </c>
      <c r="BV55" s="21" t="s">
        <v>272</v>
      </c>
      <c r="BW55" s="21" t="s">
        <v>272</v>
      </c>
      <c r="BX55" s="21" t="s">
        <v>272</v>
      </c>
      <c r="BY55" s="21" t="s">
        <v>272</v>
      </c>
      <c r="BZ55" s="21" t="s">
        <v>272</v>
      </c>
      <c r="CA55" s="21" t="s">
        <v>272</v>
      </c>
      <c r="CB55" s="21" t="s">
        <v>272</v>
      </c>
      <c r="CC55" s="21" t="s">
        <v>272</v>
      </c>
      <c r="CD55" s="21" t="s">
        <v>272</v>
      </c>
      <c r="CE55" s="21" t="s">
        <v>272</v>
      </c>
      <c r="CF55" s="21" t="s">
        <v>272</v>
      </c>
      <c r="CG55" s="21" t="s">
        <v>272</v>
      </c>
      <c r="CH55" s="21" t="s">
        <v>272</v>
      </c>
      <c r="CI55" s="21" t="s">
        <v>272</v>
      </c>
      <c r="CJ55" s="21" t="s">
        <v>272</v>
      </c>
      <c r="CK55" s="21" t="s">
        <v>272</v>
      </c>
      <c r="CL55" s="21" t="s">
        <v>272</v>
      </c>
      <c r="CM55" s="21" t="s">
        <v>272</v>
      </c>
      <c r="CN55" s="21" t="s">
        <v>272</v>
      </c>
      <c r="CO55" s="21" t="s">
        <v>272</v>
      </c>
      <c r="CP55" s="21" t="s">
        <v>272</v>
      </c>
      <c r="CQ55" s="21" t="s">
        <v>272</v>
      </c>
      <c r="CR55" s="21" t="s">
        <v>272</v>
      </c>
      <c r="CS55" s="21" t="s">
        <v>272</v>
      </c>
      <c r="CT55" s="21" t="s">
        <v>272</v>
      </c>
      <c r="CU55" s="21" t="s">
        <v>272</v>
      </c>
      <c r="CV55" s="21" t="s">
        <v>272</v>
      </c>
      <c r="CW55" s="21" t="s">
        <v>272</v>
      </c>
      <c r="CX55" s="21" t="s">
        <v>272</v>
      </c>
      <c r="CY55" s="21" t="s">
        <v>272</v>
      </c>
      <c r="CZ55" s="21" t="s">
        <v>272</v>
      </c>
      <c r="DA55" s="21">
        <v>3</v>
      </c>
      <c r="DB55" s="21" t="s">
        <v>271</v>
      </c>
      <c r="DC55" s="21">
        <v>3</v>
      </c>
      <c r="DD55" s="21" t="s">
        <v>271</v>
      </c>
      <c r="DE55" s="21">
        <v>3</v>
      </c>
      <c r="DF55" s="21">
        <v>10</v>
      </c>
      <c r="DG55" s="21">
        <v>1</v>
      </c>
      <c r="DH55" s="21" t="s">
        <v>271</v>
      </c>
      <c r="DI55" s="21" t="s">
        <v>272</v>
      </c>
      <c r="DJ55" s="21" t="s">
        <v>272</v>
      </c>
      <c r="DK55" s="21" t="s">
        <v>272</v>
      </c>
      <c r="DL55" s="21" t="s">
        <v>272</v>
      </c>
      <c r="DM55" s="21" t="s">
        <v>272</v>
      </c>
      <c r="DN55" s="21" t="s">
        <v>272</v>
      </c>
      <c r="DO55" s="21" t="s">
        <v>272</v>
      </c>
      <c r="DP55" s="21" t="s">
        <v>272</v>
      </c>
      <c r="DQ55" s="21" t="s">
        <v>272</v>
      </c>
      <c r="DR55" s="21" t="s">
        <v>272</v>
      </c>
      <c r="DS55" s="21" t="s">
        <v>272</v>
      </c>
      <c r="DT55" s="21" t="s">
        <v>272</v>
      </c>
      <c r="DU55" s="21" t="s">
        <v>272</v>
      </c>
      <c r="DV55" s="21" t="s">
        <v>272</v>
      </c>
      <c r="DW55" s="21">
        <v>1</v>
      </c>
      <c r="DX55" s="21" t="s">
        <v>271</v>
      </c>
      <c r="DY55" s="21">
        <v>3</v>
      </c>
      <c r="DZ55" s="21">
        <v>15</v>
      </c>
      <c r="EA55" s="21" t="s">
        <v>272</v>
      </c>
      <c r="EB55" s="21" t="s">
        <v>272</v>
      </c>
      <c r="EC55" s="21" t="s">
        <v>272</v>
      </c>
      <c r="ED55" s="21" t="s">
        <v>272</v>
      </c>
      <c r="EE55" s="21" t="s">
        <v>272</v>
      </c>
      <c r="EF55" s="21" t="s">
        <v>272</v>
      </c>
      <c r="EG55" s="21" t="s">
        <v>272</v>
      </c>
      <c r="EH55" s="21" t="s">
        <v>272</v>
      </c>
      <c r="EI55" s="21" t="s">
        <v>272</v>
      </c>
      <c r="EJ55" s="21" t="s">
        <v>272</v>
      </c>
      <c r="EK55" s="21" t="s">
        <v>272</v>
      </c>
      <c r="EL55" s="21" t="s">
        <v>272</v>
      </c>
      <c r="EM55" s="21" t="s">
        <v>272</v>
      </c>
      <c r="EN55" s="21" t="s">
        <v>272</v>
      </c>
      <c r="EO55" s="21" t="s">
        <v>272</v>
      </c>
      <c r="EP55" s="21" t="s">
        <v>272</v>
      </c>
      <c r="EQ55" s="21" t="s">
        <v>272</v>
      </c>
      <c r="ER55" s="21" t="s">
        <v>272</v>
      </c>
      <c r="ES55" s="21" t="s">
        <v>272</v>
      </c>
      <c r="ET55" s="21" t="s">
        <v>272</v>
      </c>
      <c r="EU55" s="21" t="s">
        <v>272</v>
      </c>
      <c r="EV55" s="21" t="s">
        <v>272</v>
      </c>
      <c r="EW55" s="21" t="s">
        <v>272</v>
      </c>
      <c r="EX55" s="21" t="s">
        <v>272</v>
      </c>
      <c r="EY55" s="21" t="s">
        <v>272</v>
      </c>
      <c r="EZ55" s="21" t="s">
        <v>272</v>
      </c>
      <c r="FA55" s="21" t="s">
        <v>272</v>
      </c>
      <c r="FB55" s="21" t="s">
        <v>272</v>
      </c>
      <c r="FC55" s="21" t="s">
        <v>272</v>
      </c>
      <c r="FD55" s="21" t="s">
        <v>272</v>
      </c>
      <c r="FE55" s="21" t="s">
        <v>272</v>
      </c>
      <c r="FF55" s="21" t="s">
        <v>272</v>
      </c>
      <c r="FG55" s="21" t="s">
        <v>272</v>
      </c>
      <c r="FH55" s="21" t="s">
        <v>272</v>
      </c>
      <c r="FI55" s="21" t="s">
        <v>272</v>
      </c>
      <c r="FJ55" s="21" t="s">
        <v>272</v>
      </c>
      <c r="FK55" s="21" t="s">
        <v>272</v>
      </c>
      <c r="FL55" s="21" t="s">
        <v>272</v>
      </c>
      <c r="FM55" s="21" t="s">
        <v>272</v>
      </c>
      <c r="FN55" s="21" t="s">
        <v>272</v>
      </c>
      <c r="FO55" s="21">
        <v>33</v>
      </c>
      <c r="FP55" s="21">
        <v>1872</v>
      </c>
      <c r="FQ55" s="21">
        <v>3</v>
      </c>
      <c r="FR55" s="21" t="s">
        <v>271</v>
      </c>
      <c r="FS55" s="21">
        <v>32</v>
      </c>
      <c r="FT55" s="21">
        <v>1750</v>
      </c>
      <c r="FU55" s="21">
        <v>12</v>
      </c>
      <c r="FV55" s="21" t="s">
        <v>271</v>
      </c>
      <c r="FW55" s="21">
        <v>12</v>
      </c>
      <c r="FX55" s="21" t="s">
        <v>271</v>
      </c>
      <c r="FY55" s="21" t="s">
        <v>272</v>
      </c>
      <c r="FZ55" s="21" t="s">
        <v>272</v>
      </c>
      <c r="GA55" s="21" t="s">
        <v>272</v>
      </c>
      <c r="GB55" s="21" t="s">
        <v>272</v>
      </c>
      <c r="GC55" s="21" t="s">
        <v>272</v>
      </c>
      <c r="GD55" s="21" t="s">
        <v>272</v>
      </c>
      <c r="GE55" s="21" t="s">
        <v>272</v>
      </c>
      <c r="GF55" s="21" t="s">
        <v>272</v>
      </c>
      <c r="GG55" s="21" t="s">
        <v>272</v>
      </c>
      <c r="GH55" s="21" t="s">
        <v>272</v>
      </c>
      <c r="GI55" s="21" t="s">
        <v>272</v>
      </c>
      <c r="GJ55" s="21" t="s">
        <v>272</v>
      </c>
      <c r="GK55" s="21" t="s">
        <v>272</v>
      </c>
      <c r="GL55" s="21" t="s">
        <v>328</v>
      </c>
      <c r="GM55" s="60" t="s">
        <v>2</v>
      </c>
    </row>
    <row r="56" spans="1:195" x14ac:dyDescent="0.2">
      <c r="A56" s="157">
        <v>456</v>
      </c>
      <c r="B56" s="24" t="s">
        <v>370</v>
      </c>
      <c r="C56" s="21">
        <v>19</v>
      </c>
      <c r="D56" s="21">
        <v>567</v>
      </c>
      <c r="E56" s="21">
        <v>13</v>
      </c>
      <c r="F56" s="21">
        <v>361</v>
      </c>
      <c r="G56" s="21">
        <v>10</v>
      </c>
      <c r="H56" s="21">
        <v>150</v>
      </c>
      <c r="I56" s="21">
        <v>8</v>
      </c>
      <c r="J56" s="21">
        <v>39</v>
      </c>
      <c r="K56" s="21">
        <v>7</v>
      </c>
      <c r="L56" s="21" t="s">
        <v>271</v>
      </c>
      <c r="M56" s="21">
        <v>1</v>
      </c>
      <c r="N56" s="21" t="s">
        <v>271</v>
      </c>
      <c r="O56" s="21" t="s">
        <v>272</v>
      </c>
      <c r="P56" s="21" t="s">
        <v>272</v>
      </c>
      <c r="Q56" s="21">
        <v>5</v>
      </c>
      <c r="R56" s="21">
        <v>36</v>
      </c>
      <c r="S56" s="21">
        <v>2</v>
      </c>
      <c r="T56" s="21" t="s">
        <v>271</v>
      </c>
      <c r="U56" s="21">
        <v>3</v>
      </c>
      <c r="V56" s="21">
        <v>16</v>
      </c>
      <c r="W56" s="21">
        <v>1</v>
      </c>
      <c r="X56" s="21" t="s">
        <v>271</v>
      </c>
      <c r="Y56" s="21">
        <v>2</v>
      </c>
      <c r="Z56" s="21" t="s">
        <v>271</v>
      </c>
      <c r="AA56" s="21">
        <v>1</v>
      </c>
      <c r="AB56" s="21" t="s">
        <v>271</v>
      </c>
      <c r="AC56" s="21">
        <v>5</v>
      </c>
      <c r="AD56" s="21">
        <v>36</v>
      </c>
      <c r="AE56" s="21">
        <v>1</v>
      </c>
      <c r="AF56" s="21" t="s">
        <v>271</v>
      </c>
      <c r="AG56" s="21" t="s">
        <v>272</v>
      </c>
      <c r="AH56" s="21" t="s">
        <v>272</v>
      </c>
      <c r="AI56" s="21">
        <v>10</v>
      </c>
      <c r="AJ56" s="21">
        <v>163</v>
      </c>
      <c r="AK56" s="21">
        <v>5</v>
      </c>
      <c r="AL56" s="21">
        <v>105</v>
      </c>
      <c r="AM56" s="21" t="s">
        <v>272</v>
      </c>
      <c r="AN56" s="21" t="s">
        <v>272</v>
      </c>
      <c r="AO56" s="21">
        <v>1</v>
      </c>
      <c r="AP56" s="21" t="s">
        <v>271</v>
      </c>
      <c r="AQ56" s="21">
        <v>7</v>
      </c>
      <c r="AR56" s="21" t="s">
        <v>271</v>
      </c>
      <c r="AS56" s="21" t="s">
        <v>272</v>
      </c>
      <c r="AT56" s="21" t="s">
        <v>272</v>
      </c>
      <c r="AU56" s="21">
        <v>4</v>
      </c>
      <c r="AV56" s="21">
        <v>3</v>
      </c>
      <c r="AW56" s="21">
        <v>4</v>
      </c>
      <c r="AX56" s="21">
        <v>3</v>
      </c>
      <c r="AY56" s="21">
        <v>4</v>
      </c>
      <c r="AZ56" s="21">
        <v>3</v>
      </c>
      <c r="BA56" s="21" t="s">
        <v>272</v>
      </c>
      <c r="BB56" s="21" t="s">
        <v>272</v>
      </c>
      <c r="BC56" s="21" t="s">
        <v>272</v>
      </c>
      <c r="BD56" s="21" t="s">
        <v>272</v>
      </c>
      <c r="BE56" s="21" t="s">
        <v>272</v>
      </c>
      <c r="BF56" s="21" t="s">
        <v>272</v>
      </c>
      <c r="BG56" s="21">
        <v>5</v>
      </c>
      <c r="BH56" s="21">
        <v>27</v>
      </c>
      <c r="BI56" s="21">
        <v>3</v>
      </c>
      <c r="BJ56" s="21" t="s">
        <v>271</v>
      </c>
      <c r="BK56" s="21" t="s">
        <v>272</v>
      </c>
      <c r="BL56" s="21" t="s">
        <v>272</v>
      </c>
      <c r="BM56" s="21">
        <v>2</v>
      </c>
      <c r="BN56" s="21" t="s">
        <v>271</v>
      </c>
      <c r="BO56" s="21" t="s">
        <v>272</v>
      </c>
      <c r="BP56" s="21" t="s">
        <v>272</v>
      </c>
      <c r="BQ56" s="21" t="s">
        <v>272</v>
      </c>
      <c r="BR56" s="21" t="s">
        <v>272</v>
      </c>
      <c r="BS56" s="21">
        <v>2</v>
      </c>
      <c r="BT56" s="21" t="s">
        <v>271</v>
      </c>
      <c r="BU56" s="21">
        <v>2</v>
      </c>
      <c r="BV56" s="21" t="s">
        <v>271</v>
      </c>
      <c r="BW56" s="21">
        <v>1</v>
      </c>
      <c r="BX56" s="21" t="s">
        <v>271</v>
      </c>
      <c r="BY56" s="21" t="s">
        <v>272</v>
      </c>
      <c r="BZ56" s="21" t="s">
        <v>272</v>
      </c>
      <c r="CA56" s="21">
        <v>1</v>
      </c>
      <c r="CB56" s="21" t="s">
        <v>271</v>
      </c>
      <c r="CC56" s="21" t="s">
        <v>272</v>
      </c>
      <c r="CD56" s="21" t="s">
        <v>272</v>
      </c>
      <c r="CE56" s="21" t="s">
        <v>272</v>
      </c>
      <c r="CF56" s="21" t="s">
        <v>272</v>
      </c>
      <c r="CG56" s="21" t="s">
        <v>272</v>
      </c>
      <c r="CH56" s="21" t="s">
        <v>272</v>
      </c>
      <c r="CI56" s="21" t="s">
        <v>272</v>
      </c>
      <c r="CJ56" s="21" t="s">
        <v>272</v>
      </c>
      <c r="CK56" s="21" t="s">
        <v>272</v>
      </c>
      <c r="CL56" s="21" t="s">
        <v>272</v>
      </c>
      <c r="CM56" s="21" t="s">
        <v>272</v>
      </c>
      <c r="CN56" s="21" t="s">
        <v>272</v>
      </c>
      <c r="CO56" s="21" t="s">
        <v>272</v>
      </c>
      <c r="CP56" s="21" t="s">
        <v>272</v>
      </c>
      <c r="CQ56" s="21" t="s">
        <v>272</v>
      </c>
      <c r="CR56" s="21" t="s">
        <v>272</v>
      </c>
      <c r="CS56" s="21" t="s">
        <v>272</v>
      </c>
      <c r="CT56" s="21" t="s">
        <v>272</v>
      </c>
      <c r="CU56" s="21" t="s">
        <v>272</v>
      </c>
      <c r="CV56" s="21" t="s">
        <v>272</v>
      </c>
      <c r="CW56" s="21" t="s">
        <v>272</v>
      </c>
      <c r="CX56" s="21" t="s">
        <v>272</v>
      </c>
      <c r="CY56" s="21" t="s">
        <v>272</v>
      </c>
      <c r="CZ56" s="21" t="s">
        <v>272</v>
      </c>
      <c r="DA56" s="21">
        <v>2</v>
      </c>
      <c r="DB56" s="21" t="s">
        <v>271</v>
      </c>
      <c r="DC56" s="21">
        <v>2</v>
      </c>
      <c r="DD56" s="21" t="s">
        <v>271</v>
      </c>
      <c r="DE56" s="21">
        <v>2</v>
      </c>
      <c r="DF56" s="21" t="s">
        <v>271</v>
      </c>
      <c r="DG56" s="21" t="s">
        <v>272</v>
      </c>
      <c r="DH56" s="21" t="s">
        <v>272</v>
      </c>
      <c r="DI56" s="21" t="s">
        <v>272</v>
      </c>
      <c r="DJ56" s="21" t="s">
        <v>272</v>
      </c>
      <c r="DK56" s="21" t="s">
        <v>272</v>
      </c>
      <c r="DL56" s="21" t="s">
        <v>272</v>
      </c>
      <c r="DM56" s="21" t="s">
        <v>272</v>
      </c>
      <c r="DN56" s="21" t="s">
        <v>272</v>
      </c>
      <c r="DO56" s="21" t="s">
        <v>272</v>
      </c>
      <c r="DP56" s="21" t="s">
        <v>272</v>
      </c>
      <c r="DQ56" s="21" t="s">
        <v>272</v>
      </c>
      <c r="DR56" s="21" t="s">
        <v>272</v>
      </c>
      <c r="DS56" s="21" t="s">
        <v>272</v>
      </c>
      <c r="DT56" s="21" t="s">
        <v>272</v>
      </c>
      <c r="DU56" s="21" t="s">
        <v>272</v>
      </c>
      <c r="DV56" s="21" t="s">
        <v>272</v>
      </c>
      <c r="DW56" s="21" t="s">
        <v>272</v>
      </c>
      <c r="DX56" s="21" t="s">
        <v>272</v>
      </c>
      <c r="DY56" s="21">
        <v>1</v>
      </c>
      <c r="DZ56" s="21" t="s">
        <v>271</v>
      </c>
      <c r="EA56" s="21" t="s">
        <v>272</v>
      </c>
      <c r="EB56" s="21" t="s">
        <v>272</v>
      </c>
      <c r="EC56" s="21" t="s">
        <v>272</v>
      </c>
      <c r="ED56" s="21" t="s">
        <v>272</v>
      </c>
      <c r="EE56" s="21" t="s">
        <v>272</v>
      </c>
      <c r="EF56" s="21" t="s">
        <v>272</v>
      </c>
      <c r="EG56" s="21" t="s">
        <v>272</v>
      </c>
      <c r="EH56" s="21" t="s">
        <v>272</v>
      </c>
      <c r="EI56" s="21" t="s">
        <v>272</v>
      </c>
      <c r="EJ56" s="21" t="s">
        <v>272</v>
      </c>
      <c r="EK56" s="21" t="s">
        <v>272</v>
      </c>
      <c r="EL56" s="21" t="s">
        <v>272</v>
      </c>
      <c r="EM56" s="21" t="s">
        <v>272</v>
      </c>
      <c r="EN56" s="21" t="s">
        <v>272</v>
      </c>
      <c r="EO56" s="21" t="s">
        <v>272</v>
      </c>
      <c r="EP56" s="21" t="s">
        <v>272</v>
      </c>
      <c r="EQ56" s="21" t="s">
        <v>272</v>
      </c>
      <c r="ER56" s="21" t="s">
        <v>272</v>
      </c>
      <c r="ES56" s="21" t="s">
        <v>272</v>
      </c>
      <c r="ET56" s="21" t="s">
        <v>272</v>
      </c>
      <c r="EU56" s="21" t="s">
        <v>272</v>
      </c>
      <c r="EV56" s="21" t="s">
        <v>272</v>
      </c>
      <c r="EW56" s="21" t="s">
        <v>272</v>
      </c>
      <c r="EX56" s="21" t="s">
        <v>272</v>
      </c>
      <c r="EY56" s="21" t="s">
        <v>272</v>
      </c>
      <c r="EZ56" s="21" t="s">
        <v>272</v>
      </c>
      <c r="FA56" s="21" t="s">
        <v>272</v>
      </c>
      <c r="FB56" s="21" t="s">
        <v>272</v>
      </c>
      <c r="FC56" s="21" t="s">
        <v>272</v>
      </c>
      <c r="FD56" s="21" t="s">
        <v>272</v>
      </c>
      <c r="FE56" s="21" t="s">
        <v>272</v>
      </c>
      <c r="FF56" s="21" t="s">
        <v>272</v>
      </c>
      <c r="FG56" s="21" t="s">
        <v>272</v>
      </c>
      <c r="FH56" s="21" t="s">
        <v>272</v>
      </c>
      <c r="FI56" s="21" t="s">
        <v>272</v>
      </c>
      <c r="FJ56" s="21" t="s">
        <v>272</v>
      </c>
      <c r="FK56" s="21" t="s">
        <v>272</v>
      </c>
      <c r="FL56" s="21" t="s">
        <v>272</v>
      </c>
      <c r="FM56" s="21" t="s">
        <v>272</v>
      </c>
      <c r="FN56" s="21" t="s">
        <v>272</v>
      </c>
      <c r="FO56" s="21">
        <v>16</v>
      </c>
      <c r="FP56" s="21">
        <v>206</v>
      </c>
      <c r="FQ56" s="21">
        <v>1</v>
      </c>
      <c r="FR56" s="21" t="s">
        <v>271</v>
      </c>
      <c r="FS56" s="21">
        <v>15</v>
      </c>
      <c r="FT56" s="21">
        <v>185</v>
      </c>
      <c r="FU56" s="21">
        <v>6</v>
      </c>
      <c r="FV56" s="21" t="s">
        <v>271</v>
      </c>
      <c r="FW56" s="21">
        <v>6</v>
      </c>
      <c r="FX56" s="21" t="s">
        <v>271</v>
      </c>
      <c r="FY56" s="21" t="s">
        <v>272</v>
      </c>
      <c r="FZ56" s="21" t="s">
        <v>272</v>
      </c>
      <c r="GA56" s="21" t="s">
        <v>272</v>
      </c>
      <c r="GB56" s="21" t="s">
        <v>272</v>
      </c>
      <c r="GC56" s="21" t="s">
        <v>272</v>
      </c>
      <c r="GD56" s="21" t="s">
        <v>272</v>
      </c>
      <c r="GE56" s="21" t="s">
        <v>272</v>
      </c>
      <c r="GF56" s="21" t="s">
        <v>272</v>
      </c>
      <c r="GG56" s="21" t="s">
        <v>272</v>
      </c>
      <c r="GH56" s="21" t="s">
        <v>272</v>
      </c>
      <c r="GI56" s="21" t="s">
        <v>272</v>
      </c>
      <c r="GJ56" s="21" t="s">
        <v>272</v>
      </c>
      <c r="GK56" s="21" t="s">
        <v>272</v>
      </c>
      <c r="GL56" s="21" t="s">
        <v>328</v>
      </c>
      <c r="GM56" s="60" t="s">
        <v>2</v>
      </c>
    </row>
    <row r="57" spans="1:195" x14ac:dyDescent="0.2">
      <c r="A57" s="157">
        <v>457</v>
      </c>
      <c r="B57" s="24" t="s">
        <v>371</v>
      </c>
      <c r="C57" s="21">
        <v>52</v>
      </c>
      <c r="D57" s="21">
        <v>2816</v>
      </c>
      <c r="E57" s="21">
        <v>31</v>
      </c>
      <c r="F57" s="21">
        <v>706</v>
      </c>
      <c r="G57" s="21">
        <v>14</v>
      </c>
      <c r="H57" s="21">
        <v>244</v>
      </c>
      <c r="I57" s="21">
        <v>4</v>
      </c>
      <c r="J57" s="21">
        <v>163</v>
      </c>
      <c r="K57" s="21">
        <v>3</v>
      </c>
      <c r="L57" s="21" t="s">
        <v>271</v>
      </c>
      <c r="M57" s="21">
        <v>1</v>
      </c>
      <c r="N57" s="21" t="s">
        <v>271</v>
      </c>
      <c r="O57" s="21" t="s">
        <v>272</v>
      </c>
      <c r="P57" s="21" t="s">
        <v>272</v>
      </c>
      <c r="Q57" s="21">
        <v>6</v>
      </c>
      <c r="R57" s="21">
        <v>22</v>
      </c>
      <c r="S57" s="21">
        <v>2</v>
      </c>
      <c r="T57" s="21" t="s">
        <v>271</v>
      </c>
      <c r="U57" s="21">
        <v>4</v>
      </c>
      <c r="V57" s="21">
        <v>26</v>
      </c>
      <c r="W57" s="21">
        <v>2</v>
      </c>
      <c r="X57" s="21" t="s">
        <v>271</v>
      </c>
      <c r="Y57" s="21">
        <v>2</v>
      </c>
      <c r="Z57" s="21" t="s">
        <v>271</v>
      </c>
      <c r="AA57" s="21">
        <v>5</v>
      </c>
      <c r="AB57" s="21">
        <v>24</v>
      </c>
      <c r="AC57" s="21" t="s">
        <v>272</v>
      </c>
      <c r="AD57" s="21" t="s">
        <v>272</v>
      </c>
      <c r="AE57" s="21">
        <v>1</v>
      </c>
      <c r="AF57" s="21" t="s">
        <v>271</v>
      </c>
      <c r="AG57" s="21" t="s">
        <v>272</v>
      </c>
      <c r="AH57" s="21" t="s">
        <v>272</v>
      </c>
      <c r="AI57" s="21">
        <v>29</v>
      </c>
      <c r="AJ57" s="21">
        <v>405</v>
      </c>
      <c r="AK57" s="21">
        <v>7</v>
      </c>
      <c r="AL57" s="21">
        <v>74</v>
      </c>
      <c r="AM57" s="21" t="s">
        <v>272</v>
      </c>
      <c r="AN57" s="21" t="s">
        <v>272</v>
      </c>
      <c r="AO57" s="21">
        <v>18</v>
      </c>
      <c r="AP57" s="21">
        <v>226</v>
      </c>
      <c r="AQ57" s="21">
        <v>17</v>
      </c>
      <c r="AR57" s="21">
        <v>105</v>
      </c>
      <c r="AS57" s="21" t="s">
        <v>272</v>
      </c>
      <c r="AT57" s="21" t="s">
        <v>272</v>
      </c>
      <c r="AU57" s="21">
        <v>3</v>
      </c>
      <c r="AV57" s="21">
        <v>16</v>
      </c>
      <c r="AW57" s="21">
        <v>3</v>
      </c>
      <c r="AX57" s="21" t="s">
        <v>271</v>
      </c>
      <c r="AY57" s="21">
        <v>3</v>
      </c>
      <c r="AZ57" s="21" t="s">
        <v>271</v>
      </c>
      <c r="BA57" s="21" t="s">
        <v>272</v>
      </c>
      <c r="BB57" s="21" t="s">
        <v>272</v>
      </c>
      <c r="BC57" s="21">
        <v>1</v>
      </c>
      <c r="BD57" s="21" t="s">
        <v>271</v>
      </c>
      <c r="BE57" s="21" t="s">
        <v>272</v>
      </c>
      <c r="BF57" s="21" t="s">
        <v>272</v>
      </c>
      <c r="BG57" s="21">
        <v>3</v>
      </c>
      <c r="BH57" s="21">
        <v>18</v>
      </c>
      <c r="BI57" s="21" t="s">
        <v>272</v>
      </c>
      <c r="BJ57" s="21" t="s">
        <v>272</v>
      </c>
      <c r="BK57" s="21">
        <v>1</v>
      </c>
      <c r="BL57" s="21" t="s">
        <v>271</v>
      </c>
      <c r="BM57" s="21">
        <v>1</v>
      </c>
      <c r="BN57" s="21" t="s">
        <v>271</v>
      </c>
      <c r="BO57" s="21" t="s">
        <v>272</v>
      </c>
      <c r="BP57" s="21" t="s">
        <v>272</v>
      </c>
      <c r="BQ57" s="21">
        <v>1</v>
      </c>
      <c r="BR57" s="21" t="s">
        <v>271</v>
      </c>
      <c r="BS57" s="21">
        <v>1</v>
      </c>
      <c r="BT57" s="21" t="s">
        <v>271</v>
      </c>
      <c r="BU57" s="21" t="s">
        <v>272</v>
      </c>
      <c r="BV57" s="21" t="s">
        <v>272</v>
      </c>
      <c r="BW57" s="21" t="s">
        <v>272</v>
      </c>
      <c r="BX57" s="21" t="s">
        <v>272</v>
      </c>
      <c r="BY57" s="21" t="s">
        <v>272</v>
      </c>
      <c r="BZ57" s="21" t="s">
        <v>272</v>
      </c>
      <c r="CA57" s="21" t="s">
        <v>272</v>
      </c>
      <c r="CB57" s="21" t="s">
        <v>272</v>
      </c>
      <c r="CC57" s="21" t="s">
        <v>272</v>
      </c>
      <c r="CD57" s="21" t="s">
        <v>272</v>
      </c>
      <c r="CE57" s="21" t="s">
        <v>272</v>
      </c>
      <c r="CF57" s="21" t="s">
        <v>272</v>
      </c>
      <c r="CG57" s="21">
        <v>1</v>
      </c>
      <c r="CH57" s="21" t="s">
        <v>271</v>
      </c>
      <c r="CI57" s="21" t="s">
        <v>272</v>
      </c>
      <c r="CJ57" s="21" t="s">
        <v>272</v>
      </c>
      <c r="CK57" s="21" t="s">
        <v>272</v>
      </c>
      <c r="CL57" s="21" t="s">
        <v>272</v>
      </c>
      <c r="CM57" s="21">
        <v>1</v>
      </c>
      <c r="CN57" s="21" t="s">
        <v>271</v>
      </c>
      <c r="CO57" s="21">
        <v>1</v>
      </c>
      <c r="CP57" s="21" t="s">
        <v>271</v>
      </c>
      <c r="CQ57" s="21" t="s">
        <v>272</v>
      </c>
      <c r="CR57" s="21" t="s">
        <v>272</v>
      </c>
      <c r="CS57" s="21" t="s">
        <v>272</v>
      </c>
      <c r="CT57" s="21" t="s">
        <v>272</v>
      </c>
      <c r="CU57" s="21" t="s">
        <v>272</v>
      </c>
      <c r="CV57" s="21" t="s">
        <v>272</v>
      </c>
      <c r="CW57" s="21" t="s">
        <v>272</v>
      </c>
      <c r="CX57" s="21" t="s">
        <v>272</v>
      </c>
      <c r="CY57" s="21" t="s">
        <v>272</v>
      </c>
      <c r="CZ57" s="21" t="s">
        <v>272</v>
      </c>
      <c r="DA57" s="21">
        <v>3</v>
      </c>
      <c r="DB57" s="21">
        <v>11</v>
      </c>
      <c r="DC57" s="21">
        <v>2</v>
      </c>
      <c r="DD57" s="21" t="s">
        <v>271</v>
      </c>
      <c r="DE57" s="21">
        <v>2</v>
      </c>
      <c r="DF57" s="21" t="s">
        <v>271</v>
      </c>
      <c r="DG57" s="21">
        <v>2</v>
      </c>
      <c r="DH57" s="21" t="s">
        <v>271</v>
      </c>
      <c r="DI57" s="21" t="s">
        <v>272</v>
      </c>
      <c r="DJ57" s="21" t="s">
        <v>272</v>
      </c>
      <c r="DK57" s="21" t="s">
        <v>272</v>
      </c>
      <c r="DL57" s="21" t="s">
        <v>272</v>
      </c>
      <c r="DM57" s="21" t="s">
        <v>272</v>
      </c>
      <c r="DN57" s="21" t="s">
        <v>272</v>
      </c>
      <c r="DO57" s="21">
        <v>1</v>
      </c>
      <c r="DP57" s="21" t="s">
        <v>271</v>
      </c>
      <c r="DQ57" s="21">
        <v>1</v>
      </c>
      <c r="DR57" s="21" t="s">
        <v>271</v>
      </c>
      <c r="DS57" s="21" t="s">
        <v>272</v>
      </c>
      <c r="DT57" s="21" t="s">
        <v>272</v>
      </c>
      <c r="DU57" s="21" t="s">
        <v>272</v>
      </c>
      <c r="DV57" s="21" t="s">
        <v>272</v>
      </c>
      <c r="DW57" s="21">
        <v>1</v>
      </c>
      <c r="DX57" s="21" t="s">
        <v>271</v>
      </c>
      <c r="DY57" s="21">
        <v>2</v>
      </c>
      <c r="DZ57" s="21" t="s">
        <v>271</v>
      </c>
      <c r="EA57" s="21">
        <v>3</v>
      </c>
      <c r="EB57" s="21">
        <v>4</v>
      </c>
      <c r="EC57" s="21">
        <v>3</v>
      </c>
      <c r="ED57" s="21">
        <v>4</v>
      </c>
      <c r="EE57" s="21">
        <v>1</v>
      </c>
      <c r="EF57" s="21" t="s">
        <v>271</v>
      </c>
      <c r="EG57" s="21">
        <v>1</v>
      </c>
      <c r="EH57" s="21" t="s">
        <v>271</v>
      </c>
      <c r="EI57" s="21" t="s">
        <v>272</v>
      </c>
      <c r="EJ57" s="21" t="s">
        <v>272</v>
      </c>
      <c r="EK57" s="21" t="s">
        <v>272</v>
      </c>
      <c r="EL57" s="21" t="s">
        <v>272</v>
      </c>
      <c r="EM57" s="21" t="s">
        <v>272</v>
      </c>
      <c r="EN57" s="21" t="s">
        <v>272</v>
      </c>
      <c r="EO57" s="21" t="s">
        <v>272</v>
      </c>
      <c r="EP57" s="21" t="s">
        <v>272</v>
      </c>
      <c r="EQ57" s="21">
        <v>2</v>
      </c>
      <c r="ER57" s="21" t="s">
        <v>271</v>
      </c>
      <c r="ES57" s="21">
        <v>2</v>
      </c>
      <c r="ET57" s="21" t="s">
        <v>271</v>
      </c>
      <c r="EU57" s="21" t="s">
        <v>272</v>
      </c>
      <c r="EV57" s="21" t="s">
        <v>272</v>
      </c>
      <c r="EW57" s="21" t="s">
        <v>272</v>
      </c>
      <c r="EX57" s="21" t="s">
        <v>272</v>
      </c>
      <c r="EY57" s="21" t="s">
        <v>272</v>
      </c>
      <c r="EZ57" s="21" t="s">
        <v>272</v>
      </c>
      <c r="FA57" s="21" t="s">
        <v>272</v>
      </c>
      <c r="FB57" s="21" t="s">
        <v>272</v>
      </c>
      <c r="FC57" s="21" t="s">
        <v>272</v>
      </c>
      <c r="FD57" s="21" t="s">
        <v>272</v>
      </c>
      <c r="FE57" s="21" t="s">
        <v>272</v>
      </c>
      <c r="FF57" s="21" t="s">
        <v>272</v>
      </c>
      <c r="FG57" s="21" t="s">
        <v>272</v>
      </c>
      <c r="FH57" s="21" t="s">
        <v>272</v>
      </c>
      <c r="FI57" s="21" t="s">
        <v>272</v>
      </c>
      <c r="FJ57" s="21" t="s">
        <v>272</v>
      </c>
      <c r="FK57" s="21" t="s">
        <v>272</v>
      </c>
      <c r="FL57" s="21" t="s">
        <v>272</v>
      </c>
      <c r="FM57" s="21" t="s">
        <v>272</v>
      </c>
      <c r="FN57" s="21" t="s">
        <v>272</v>
      </c>
      <c r="FO57" s="21">
        <v>46</v>
      </c>
      <c r="FP57" s="21">
        <v>2106</v>
      </c>
      <c r="FQ57" s="21">
        <v>5</v>
      </c>
      <c r="FR57" s="21">
        <v>38</v>
      </c>
      <c r="FS57" s="21">
        <v>45</v>
      </c>
      <c r="FT57" s="21">
        <v>2030</v>
      </c>
      <c r="FU57" s="21">
        <v>12</v>
      </c>
      <c r="FV57" s="21">
        <v>38</v>
      </c>
      <c r="FW57" s="21">
        <v>11</v>
      </c>
      <c r="FX57" s="21" t="s">
        <v>271</v>
      </c>
      <c r="FY57" s="21">
        <v>1</v>
      </c>
      <c r="FZ57" s="21" t="s">
        <v>271</v>
      </c>
      <c r="GA57" s="21" t="s">
        <v>272</v>
      </c>
      <c r="GB57" s="21" t="s">
        <v>272</v>
      </c>
      <c r="GC57" s="21" t="s">
        <v>272</v>
      </c>
      <c r="GD57" s="21" t="s">
        <v>272</v>
      </c>
      <c r="GE57" s="21" t="s">
        <v>272</v>
      </c>
      <c r="GF57" s="21" t="s">
        <v>272</v>
      </c>
      <c r="GG57" s="21" t="s">
        <v>272</v>
      </c>
      <c r="GH57" s="21" t="s">
        <v>272</v>
      </c>
      <c r="GI57" s="21" t="s">
        <v>272</v>
      </c>
      <c r="GJ57" s="21" t="s">
        <v>272</v>
      </c>
      <c r="GK57" s="21" t="s">
        <v>272</v>
      </c>
      <c r="GL57" s="21" t="s">
        <v>328</v>
      </c>
      <c r="GM57" s="60" t="s">
        <v>2</v>
      </c>
    </row>
    <row r="58" spans="1:195" x14ac:dyDescent="0.2">
      <c r="A58" s="157">
        <v>458</v>
      </c>
      <c r="B58" s="24" t="s">
        <v>372</v>
      </c>
      <c r="C58" s="21">
        <v>30</v>
      </c>
      <c r="D58" s="21">
        <v>1810</v>
      </c>
      <c r="E58" s="21">
        <v>21</v>
      </c>
      <c r="F58" s="21" t="s">
        <v>271</v>
      </c>
      <c r="G58" s="21">
        <v>14</v>
      </c>
      <c r="H58" s="21">
        <v>407</v>
      </c>
      <c r="I58" s="21">
        <v>5</v>
      </c>
      <c r="J58" s="21">
        <v>131</v>
      </c>
      <c r="K58" s="21">
        <v>3</v>
      </c>
      <c r="L58" s="21">
        <v>65</v>
      </c>
      <c r="M58" s="21">
        <v>4</v>
      </c>
      <c r="N58" s="21">
        <v>65</v>
      </c>
      <c r="O58" s="21" t="s">
        <v>272</v>
      </c>
      <c r="P58" s="21" t="s">
        <v>272</v>
      </c>
      <c r="Q58" s="21">
        <v>8</v>
      </c>
      <c r="R58" s="21">
        <v>46</v>
      </c>
      <c r="S58" s="21">
        <v>5</v>
      </c>
      <c r="T58" s="21">
        <v>83</v>
      </c>
      <c r="U58" s="21">
        <v>5</v>
      </c>
      <c r="V58" s="21">
        <v>43</v>
      </c>
      <c r="W58" s="21">
        <v>3</v>
      </c>
      <c r="X58" s="21" t="s">
        <v>271</v>
      </c>
      <c r="Y58" s="21">
        <v>3</v>
      </c>
      <c r="Z58" s="21" t="s">
        <v>271</v>
      </c>
      <c r="AA58" s="21">
        <v>4</v>
      </c>
      <c r="AB58" s="21">
        <v>19</v>
      </c>
      <c r="AC58" s="21">
        <v>3</v>
      </c>
      <c r="AD58" s="21">
        <v>37</v>
      </c>
      <c r="AE58" s="21">
        <v>2</v>
      </c>
      <c r="AF58" s="21" t="s">
        <v>271</v>
      </c>
      <c r="AG58" s="21">
        <v>1</v>
      </c>
      <c r="AH58" s="21" t="s">
        <v>271</v>
      </c>
      <c r="AI58" s="21">
        <v>17</v>
      </c>
      <c r="AJ58" s="21">
        <v>416</v>
      </c>
      <c r="AK58" s="21">
        <v>4</v>
      </c>
      <c r="AL58" s="21" t="s">
        <v>271</v>
      </c>
      <c r="AM58" s="21">
        <v>1</v>
      </c>
      <c r="AN58" s="21" t="s">
        <v>271</v>
      </c>
      <c r="AO58" s="21">
        <v>12</v>
      </c>
      <c r="AP58" s="21">
        <v>177</v>
      </c>
      <c r="AQ58" s="21">
        <v>8</v>
      </c>
      <c r="AR58" s="21">
        <v>151</v>
      </c>
      <c r="AS58" s="21" t="s">
        <v>272</v>
      </c>
      <c r="AT58" s="21" t="s">
        <v>272</v>
      </c>
      <c r="AU58" s="21">
        <v>9</v>
      </c>
      <c r="AV58" s="21" t="s">
        <v>271</v>
      </c>
      <c r="AW58" s="21">
        <v>8</v>
      </c>
      <c r="AX58" s="21">
        <v>35</v>
      </c>
      <c r="AY58" s="21">
        <v>8</v>
      </c>
      <c r="AZ58" s="21">
        <v>35</v>
      </c>
      <c r="BA58" s="21" t="s">
        <v>272</v>
      </c>
      <c r="BB58" s="21" t="s">
        <v>272</v>
      </c>
      <c r="BC58" s="21" t="s">
        <v>272</v>
      </c>
      <c r="BD58" s="21" t="s">
        <v>272</v>
      </c>
      <c r="BE58" s="21">
        <v>1</v>
      </c>
      <c r="BF58" s="21" t="s">
        <v>271</v>
      </c>
      <c r="BG58" s="21">
        <v>6</v>
      </c>
      <c r="BH58" s="21">
        <v>95</v>
      </c>
      <c r="BI58" s="21">
        <v>2</v>
      </c>
      <c r="BJ58" s="21" t="s">
        <v>271</v>
      </c>
      <c r="BK58" s="21">
        <v>3</v>
      </c>
      <c r="BL58" s="21" t="s">
        <v>271</v>
      </c>
      <c r="BM58" s="21">
        <v>1</v>
      </c>
      <c r="BN58" s="21" t="s">
        <v>271</v>
      </c>
      <c r="BO58" s="21">
        <v>1</v>
      </c>
      <c r="BP58" s="21" t="s">
        <v>271</v>
      </c>
      <c r="BQ58" s="21">
        <v>2</v>
      </c>
      <c r="BR58" s="21" t="s">
        <v>271</v>
      </c>
      <c r="BS58" s="21">
        <v>4</v>
      </c>
      <c r="BT58" s="21" t="s">
        <v>271</v>
      </c>
      <c r="BU58" s="21">
        <v>1</v>
      </c>
      <c r="BV58" s="21" t="s">
        <v>271</v>
      </c>
      <c r="BW58" s="21">
        <v>1</v>
      </c>
      <c r="BX58" s="21" t="s">
        <v>271</v>
      </c>
      <c r="BY58" s="21" t="s">
        <v>272</v>
      </c>
      <c r="BZ58" s="21" t="s">
        <v>272</v>
      </c>
      <c r="CA58" s="21" t="s">
        <v>272</v>
      </c>
      <c r="CB58" s="21" t="s">
        <v>272</v>
      </c>
      <c r="CC58" s="21" t="s">
        <v>272</v>
      </c>
      <c r="CD58" s="21" t="s">
        <v>272</v>
      </c>
      <c r="CE58" s="21" t="s">
        <v>272</v>
      </c>
      <c r="CF58" s="21" t="s">
        <v>272</v>
      </c>
      <c r="CG58" s="21">
        <v>4</v>
      </c>
      <c r="CH58" s="21">
        <v>12</v>
      </c>
      <c r="CI58" s="21" t="s">
        <v>272</v>
      </c>
      <c r="CJ58" s="21" t="s">
        <v>272</v>
      </c>
      <c r="CK58" s="21" t="s">
        <v>272</v>
      </c>
      <c r="CL58" s="21" t="s">
        <v>272</v>
      </c>
      <c r="CM58" s="21">
        <v>1</v>
      </c>
      <c r="CN58" s="21" t="s">
        <v>271</v>
      </c>
      <c r="CO58" s="21" t="s">
        <v>272</v>
      </c>
      <c r="CP58" s="21" t="s">
        <v>272</v>
      </c>
      <c r="CQ58" s="21">
        <v>1</v>
      </c>
      <c r="CR58" s="21" t="s">
        <v>271</v>
      </c>
      <c r="CS58" s="21">
        <v>2</v>
      </c>
      <c r="CT58" s="21" t="s">
        <v>271</v>
      </c>
      <c r="CU58" s="21" t="s">
        <v>272</v>
      </c>
      <c r="CV58" s="21" t="s">
        <v>272</v>
      </c>
      <c r="CW58" s="21">
        <v>1</v>
      </c>
      <c r="CX58" s="21" t="s">
        <v>271</v>
      </c>
      <c r="CY58" s="21" t="s">
        <v>272</v>
      </c>
      <c r="CZ58" s="21" t="s">
        <v>272</v>
      </c>
      <c r="DA58" s="21">
        <v>5</v>
      </c>
      <c r="DB58" s="21">
        <v>8</v>
      </c>
      <c r="DC58" s="21">
        <v>5</v>
      </c>
      <c r="DD58" s="21">
        <v>8</v>
      </c>
      <c r="DE58" s="21">
        <v>5</v>
      </c>
      <c r="DF58" s="21">
        <v>7</v>
      </c>
      <c r="DG58" s="21">
        <v>3</v>
      </c>
      <c r="DH58" s="21">
        <v>1</v>
      </c>
      <c r="DI58" s="21" t="s">
        <v>272</v>
      </c>
      <c r="DJ58" s="21" t="s">
        <v>272</v>
      </c>
      <c r="DK58" s="21" t="s">
        <v>272</v>
      </c>
      <c r="DL58" s="21" t="s">
        <v>272</v>
      </c>
      <c r="DM58" s="21" t="s">
        <v>272</v>
      </c>
      <c r="DN58" s="21" t="s">
        <v>272</v>
      </c>
      <c r="DO58" s="21" t="s">
        <v>272</v>
      </c>
      <c r="DP58" s="21" t="s">
        <v>272</v>
      </c>
      <c r="DQ58" s="21" t="s">
        <v>272</v>
      </c>
      <c r="DR58" s="21" t="s">
        <v>272</v>
      </c>
      <c r="DS58" s="21" t="s">
        <v>272</v>
      </c>
      <c r="DT58" s="21" t="s">
        <v>272</v>
      </c>
      <c r="DU58" s="21">
        <v>2</v>
      </c>
      <c r="DV58" s="21" t="s">
        <v>271</v>
      </c>
      <c r="DW58" s="21">
        <v>4</v>
      </c>
      <c r="DX58" s="21">
        <v>10</v>
      </c>
      <c r="DY58" s="21">
        <v>6</v>
      </c>
      <c r="DZ58" s="21">
        <v>13</v>
      </c>
      <c r="EA58" s="21">
        <v>2</v>
      </c>
      <c r="EB58" s="21" t="s">
        <v>271</v>
      </c>
      <c r="EC58" s="21">
        <v>2</v>
      </c>
      <c r="ED58" s="21" t="s">
        <v>271</v>
      </c>
      <c r="EE58" s="21">
        <v>1</v>
      </c>
      <c r="EF58" s="21" t="s">
        <v>271</v>
      </c>
      <c r="EG58" s="21">
        <v>1</v>
      </c>
      <c r="EH58" s="21" t="s">
        <v>271</v>
      </c>
      <c r="EI58" s="21" t="s">
        <v>272</v>
      </c>
      <c r="EJ58" s="21" t="s">
        <v>272</v>
      </c>
      <c r="EK58" s="21" t="s">
        <v>272</v>
      </c>
      <c r="EL58" s="21" t="s">
        <v>272</v>
      </c>
      <c r="EM58" s="21" t="s">
        <v>272</v>
      </c>
      <c r="EN58" s="21" t="s">
        <v>272</v>
      </c>
      <c r="EO58" s="21" t="s">
        <v>272</v>
      </c>
      <c r="EP58" s="21" t="s">
        <v>272</v>
      </c>
      <c r="EQ58" s="21">
        <v>1</v>
      </c>
      <c r="ER58" s="21" t="s">
        <v>271</v>
      </c>
      <c r="ES58" s="21">
        <v>1</v>
      </c>
      <c r="ET58" s="21" t="s">
        <v>271</v>
      </c>
      <c r="EU58" s="21" t="s">
        <v>272</v>
      </c>
      <c r="EV58" s="21" t="s">
        <v>272</v>
      </c>
      <c r="EW58" s="21" t="s">
        <v>272</v>
      </c>
      <c r="EX58" s="21" t="s">
        <v>272</v>
      </c>
      <c r="EY58" s="21" t="s">
        <v>272</v>
      </c>
      <c r="EZ58" s="21" t="s">
        <v>272</v>
      </c>
      <c r="FA58" s="21" t="s">
        <v>272</v>
      </c>
      <c r="FB58" s="21" t="s">
        <v>272</v>
      </c>
      <c r="FC58" s="21" t="s">
        <v>272</v>
      </c>
      <c r="FD58" s="21" t="s">
        <v>272</v>
      </c>
      <c r="FE58" s="21" t="s">
        <v>272</v>
      </c>
      <c r="FF58" s="21" t="s">
        <v>272</v>
      </c>
      <c r="FG58" s="21" t="s">
        <v>272</v>
      </c>
      <c r="FH58" s="21" t="s">
        <v>272</v>
      </c>
      <c r="FI58" s="21" t="s">
        <v>272</v>
      </c>
      <c r="FJ58" s="21" t="s">
        <v>272</v>
      </c>
      <c r="FK58" s="21" t="s">
        <v>272</v>
      </c>
      <c r="FL58" s="21" t="s">
        <v>272</v>
      </c>
      <c r="FM58" s="21" t="s">
        <v>272</v>
      </c>
      <c r="FN58" s="21" t="s">
        <v>272</v>
      </c>
      <c r="FO58" s="21">
        <v>27</v>
      </c>
      <c r="FP58" s="21">
        <v>760</v>
      </c>
      <c r="FQ58" s="21">
        <v>5</v>
      </c>
      <c r="FR58" s="21" t="s">
        <v>271</v>
      </c>
      <c r="FS58" s="21">
        <v>24</v>
      </c>
      <c r="FT58" s="21">
        <v>534</v>
      </c>
      <c r="FU58" s="21">
        <v>10</v>
      </c>
      <c r="FV58" s="21" t="s">
        <v>271</v>
      </c>
      <c r="FW58" s="21">
        <v>10</v>
      </c>
      <c r="FX58" s="21" t="s">
        <v>271</v>
      </c>
      <c r="FY58" s="21" t="s">
        <v>272</v>
      </c>
      <c r="FZ58" s="21" t="s">
        <v>272</v>
      </c>
      <c r="GA58" s="21" t="s">
        <v>272</v>
      </c>
      <c r="GB58" s="21" t="s">
        <v>272</v>
      </c>
      <c r="GC58" s="21" t="s">
        <v>272</v>
      </c>
      <c r="GD58" s="21" t="s">
        <v>272</v>
      </c>
      <c r="GE58" s="21" t="s">
        <v>272</v>
      </c>
      <c r="GF58" s="21" t="s">
        <v>272</v>
      </c>
      <c r="GG58" s="21" t="s">
        <v>272</v>
      </c>
      <c r="GH58" s="21" t="s">
        <v>272</v>
      </c>
      <c r="GI58" s="21" t="s">
        <v>272</v>
      </c>
      <c r="GJ58" s="21" t="s">
        <v>272</v>
      </c>
      <c r="GK58" s="21" t="s">
        <v>272</v>
      </c>
      <c r="GL58" s="21" t="s">
        <v>328</v>
      </c>
      <c r="GM58" s="60" t="s">
        <v>2</v>
      </c>
    </row>
    <row r="59" spans="1:195" x14ac:dyDescent="0.2">
      <c r="A59" s="157">
        <v>459</v>
      </c>
      <c r="B59" s="24" t="s">
        <v>373</v>
      </c>
      <c r="C59" s="21">
        <v>75</v>
      </c>
      <c r="D59" s="21">
        <v>3681</v>
      </c>
      <c r="E59" s="21">
        <v>59</v>
      </c>
      <c r="F59" s="21">
        <v>2269</v>
      </c>
      <c r="G59" s="21">
        <v>46</v>
      </c>
      <c r="H59" s="21">
        <v>849</v>
      </c>
      <c r="I59" s="21">
        <v>32</v>
      </c>
      <c r="J59" s="21">
        <v>331</v>
      </c>
      <c r="K59" s="21">
        <v>29</v>
      </c>
      <c r="L59" s="21">
        <v>281</v>
      </c>
      <c r="M59" s="21">
        <v>10</v>
      </c>
      <c r="N59" s="21">
        <v>50</v>
      </c>
      <c r="O59" s="21" t="s">
        <v>272</v>
      </c>
      <c r="P59" s="21" t="s">
        <v>272</v>
      </c>
      <c r="Q59" s="21">
        <v>16</v>
      </c>
      <c r="R59" s="21">
        <v>103</v>
      </c>
      <c r="S59" s="21">
        <v>16</v>
      </c>
      <c r="T59" s="21">
        <v>142</v>
      </c>
      <c r="U59" s="21">
        <v>13</v>
      </c>
      <c r="V59" s="21">
        <v>106</v>
      </c>
      <c r="W59" s="21">
        <v>7</v>
      </c>
      <c r="X59" s="21">
        <v>54</v>
      </c>
      <c r="Y59" s="21">
        <v>7</v>
      </c>
      <c r="Z59" s="21">
        <v>52</v>
      </c>
      <c r="AA59" s="21">
        <v>10</v>
      </c>
      <c r="AB59" s="21">
        <v>60</v>
      </c>
      <c r="AC59" s="21">
        <v>12</v>
      </c>
      <c r="AD59" s="21">
        <v>79</v>
      </c>
      <c r="AE59" s="21">
        <v>5</v>
      </c>
      <c r="AF59" s="21" t="s">
        <v>271</v>
      </c>
      <c r="AG59" s="21">
        <v>1</v>
      </c>
      <c r="AH59" s="21" t="s">
        <v>271</v>
      </c>
      <c r="AI59" s="21">
        <v>52</v>
      </c>
      <c r="AJ59" s="21">
        <v>925</v>
      </c>
      <c r="AK59" s="21">
        <v>15</v>
      </c>
      <c r="AL59" s="21">
        <v>138</v>
      </c>
      <c r="AM59" s="21">
        <v>2</v>
      </c>
      <c r="AN59" s="21" t="s">
        <v>271</v>
      </c>
      <c r="AO59" s="21">
        <v>37</v>
      </c>
      <c r="AP59" s="21">
        <v>637</v>
      </c>
      <c r="AQ59" s="21">
        <v>21</v>
      </c>
      <c r="AR59" s="21">
        <v>135</v>
      </c>
      <c r="AS59" s="21">
        <v>1</v>
      </c>
      <c r="AT59" s="21" t="s">
        <v>271</v>
      </c>
      <c r="AU59" s="21">
        <v>22</v>
      </c>
      <c r="AV59" s="21">
        <v>43</v>
      </c>
      <c r="AW59" s="21">
        <v>22</v>
      </c>
      <c r="AX59" s="21">
        <v>43</v>
      </c>
      <c r="AY59" s="21">
        <v>22</v>
      </c>
      <c r="AZ59" s="21" t="s">
        <v>271</v>
      </c>
      <c r="BA59" s="21">
        <v>1</v>
      </c>
      <c r="BB59" s="21" t="s">
        <v>271</v>
      </c>
      <c r="BC59" s="21" t="s">
        <v>272</v>
      </c>
      <c r="BD59" s="21" t="s">
        <v>272</v>
      </c>
      <c r="BE59" s="21" t="s">
        <v>272</v>
      </c>
      <c r="BF59" s="21" t="s">
        <v>272</v>
      </c>
      <c r="BG59" s="21">
        <v>27</v>
      </c>
      <c r="BH59" s="21">
        <v>208</v>
      </c>
      <c r="BI59" s="21">
        <v>3</v>
      </c>
      <c r="BJ59" s="21" t="s">
        <v>271</v>
      </c>
      <c r="BK59" s="21">
        <v>13</v>
      </c>
      <c r="BL59" s="21">
        <v>70</v>
      </c>
      <c r="BM59" s="21">
        <v>4</v>
      </c>
      <c r="BN59" s="21">
        <v>19</v>
      </c>
      <c r="BO59" s="21">
        <v>1</v>
      </c>
      <c r="BP59" s="21" t="s">
        <v>271</v>
      </c>
      <c r="BQ59" s="21">
        <v>13</v>
      </c>
      <c r="BR59" s="21">
        <v>106</v>
      </c>
      <c r="BS59" s="21">
        <v>7</v>
      </c>
      <c r="BT59" s="21">
        <v>28</v>
      </c>
      <c r="BU59" s="21">
        <v>4</v>
      </c>
      <c r="BV59" s="21">
        <v>26</v>
      </c>
      <c r="BW59" s="21">
        <v>3</v>
      </c>
      <c r="BX59" s="21" t="s">
        <v>271</v>
      </c>
      <c r="BY59" s="21">
        <v>1</v>
      </c>
      <c r="BZ59" s="21" t="s">
        <v>271</v>
      </c>
      <c r="CA59" s="21" t="s">
        <v>272</v>
      </c>
      <c r="CB59" s="21" t="s">
        <v>272</v>
      </c>
      <c r="CC59" s="21" t="s">
        <v>272</v>
      </c>
      <c r="CD59" s="21" t="s">
        <v>272</v>
      </c>
      <c r="CE59" s="21">
        <v>1</v>
      </c>
      <c r="CF59" s="21" t="s">
        <v>271</v>
      </c>
      <c r="CG59" s="21">
        <v>3</v>
      </c>
      <c r="CH59" s="21">
        <v>2</v>
      </c>
      <c r="CI59" s="21" t="s">
        <v>272</v>
      </c>
      <c r="CJ59" s="21" t="s">
        <v>272</v>
      </c>
      <c r="CK59" s="21" t="s">
        <v>272</v>
      </c>
      <c r="CL59" s="21" t="s">
        <v>272</v>
      </c>
      <c r="CM59" s="21" t="s">
        <v>272</v>
      </c>
      <c r="CN59" s="21" t="s">
        <v>272</v>
      </c>
      <c r="CO59" s="21" t="s">
        <v>272</v>
      </c>
      <c r="CP59" s="21" t="s">
        <v>272</v>
      </c>
      <c r="CQ59" s="21" t="s">
        <v>272</v>
      </c>
      <c r="CR59" s="21" t="s">
        <v>272</v>
      </c>
      <c r="CS59" s="21" t="s">
        <v>272</v>
      </c>
      <c r="CT59" s="21" t="s">
        <v>272</v>
      </c>
      <c r="CU59" s="21" t="s">
        <v>272</v>
      </c>
      <c r="CV59" s="21" t="s">
        <v>272</v>
      </c>
      <c r="CW59" s="21">
        <v>3</v>
      </c>
      <c r="CX59" s="21">
        <v>2</v>
      </c>
      <c r="CY59" s="21" t="s">
        <v>272</v>
      </c>
      <c r="CZ59" s="21" t="s">
        <v>272</v>
      </c>
      <c r="DA59" s="21">
        <v>19</v>
      </c>
      <c r="DB59" s="21">
        <v>189</v>
      </c>
      <c r="DC59" s="21">
        <v>19</v>
      </c>
      <c r="DD59" s="21">
        <v>189</v>
      </c>
      <c r="DE59" s="21">
        <v>19</v>
      </c>
      <c r="DF59" s="21">
        <v>186</v>
      </c>
      <c r="DG59" s="21">
        <v>7</v>
      </c>
      <c r="DH59" s="21">
        <v>2</v>
      </c>
      <c r="DI59" s="21" t="s">
        <v>272</v>
      </c>
      <c r="DJ59" s="21" t="s">
        <v>272</v>
      </c>
      <c r="DK59" s="21" t="s">
        <v>272</v>
      </c>
      <c r="DL59" s="21" t="s">
        <v>272</v>
      </c>
      <c r="DM59" s="21" t="s">
        <v>272</v>
      </c>
      <c r="DN59" s="21" t="s">
        <v>272</v>
      </c>
      <c r="DO59" s="21" t="s">
        <v>272</v>
      </c>
      <c r="DP59" s="21" t="s">
        <v>272</v>
      </c>
      <c r="DQ59" s="21" t="s">
        <v>272</v>
      </c>
      <c r="DR59" s="21" t="s">
        <v>272</v>
      </c>
      <c r="DS59" s="21" t="s">
        <v>272</v>
      </c>
      <c r="DT59" s="21" t="s">
        <v>272</v>
      </c>
      <c r="DU59" s="21" t="s">
        <v>272</v>
      </c>
      <c r="DV59" s="21" t="s">
        <v>272</v>
      </c>
      <c r="DW59" s="21">
        <v>3</v>
      </c>
      <c r="DX59" s="21">
        <v>1</v>
      </c>
      <c r="DY59" s="21">
        <v>14</v>
      </c>
      <c r="DZ59" s="21">
        <v>25</v>
      </c>
      <c r="EA59" s="21">
        <v>8</v>
      </c>
      <c r="EB59" s="21">
        <v>57</v>
      </c>
      <c r="EC59" s="21">
        <v>7</v>
      </c>
      <c r="ED59" s="21" t="s">
        <v>271</v>
      </c>
      <c r="EE59" s="21">
        <v>2</v>
      </c>
      <c r="EF59" s="21" t="s">
        <v>271</v>
      </c>
      <c r="EG59" s="21">
        <v>2</v>
      </c>
      <c r="EH59" s="21" t="s">
        <v>271</v>
      </c>
      <c r="EI59" s="21" t="s">
        <v>272</v>
      </c>
      <c r="EJ59" s="21" t="s">
        <v>272</v>
      </c>
      <c r="EK59" s="21" t="s">
        <v>272</v>
      </c>
      <c r="EL59" s="21" t="s">
        <v>272</v>
      </c>
      <c r="EM59" s="21" t="s">
        <v>272</v>
      </c>
      <c r="EN59" s="21" t="s">
        <v>272</v>
      </c>
      <c r="EO59" s="21" t="s">
        <v>272</v>
      </c>
      <c r="EP59" s="21" t="s">
        <v>272</v>
      </c>
      <c r="EQ59" s="21">
        <v>5</v>
      </c>
      <c r="ER59" s="21">
        <v>43</v>
      </c>
      <c r="ES59" s="21">
        <v>5</v>
      </c>
      <c r="ET59" s="21">
        <v>43</v>
      </c>
      <c r="EU59" s="21" t="s">
        <v>272</v>
      </c>
      <c r="EV59" s="21" t="s">
        <v>272</v>
      </c>
      <c r="EW59" s="21" t="s">
        <v>272</v>
      </c>
      <c r="EX59" s="21" t="s">
        <v>272</v>
      </c>
      <c r="EY59" s="21" t="s">
        <v>272</v>
      </c>
      <c r="EZ59" s="21" t="s">
        <v>272</v>
      </c>
      <c r="FA59" s="21" t="s">
        <v>272</v>
      </c>
      <c r="FB59" s="21" t="s">
        <v>272</v>
      </c>
      <c r="FC59" s="21" t="s">
        <v>272</v>
      </c>
      <c r="FD59" s="21" t="s">
        <v>272</v>
      </c>
      <c r="FE59" s="21">
        <v>1</v>
      </c>
      <c r="FF59" s="21" t="s">
        <v>271</v>
      </c>
      <c r="FG59" s="21">
        <v>1</v>
      </c>
      <c r="FH59" s="21" t="s">
        <v>271</v>
      </c>
      <c r="FI59" s="21" t="s">
        <v>272</v>
      </c>
      <c r="FJ59" s="21" t="s">
        <v>272</v>
      </c>
      <c r="FK59" s="21" t="s">
        <v>272</v>
      </c>
      <c r="FL59" s="21" t="s">
        <v>272</v>
      </c>
      <c r="FM59" s="21" t="s">
        <v>272</v>
      </c>
      <c r="FN59" s="21" t="s">
        <v>272</v>
      </c>
      <c r="FO59" s="21">
        <v>66</v>
      </c>
      <c r="FP59" s="21">
        <v>1355</v>
      </c>
      <c r="FQ59" s="21">
        <v>13</v>
      </c>
      <c r="FR59" s="21">
        <v>77</v>
      </c>
      <c r="FS59" s="21">
        <v>60</v>
      </c>
      <c r="FT59" s="21">
        <v>1099</v>
      </c>
      <c r="FU59" s="21">
        <v>24</v>
      </c>
      <c r="FV59" s="21">
        <v>179</v>
      </c>
      <c r="FW59" s="21">
        <v>24</v>
      </c>
      <c r="FX59" s="21">
        <v>179</v>
      </c>
      <c r="FY59" s="21" t="s">
        <v>272</v>
      </c>
      <c r="FZ59" s="21" t="s">
        <v>272</v>
      </c>
      <c r="GA59" s="21" t="s">
        <v>272</v>
      </c>
      <c r="GB59" s="21" t="s">
        <v>272</v>
      </c>
      <c r="GC59" s="21" t="s">
        <v>272</v>
      </c>
      <c r="GD59" s="21" t="s">
        <v>272</v>
      </c>
      <c r="GE59" s="21" t="s">
        <v>272</v>
      </c>
      <c r="GF59" s="21" t="s">
        <v>272</v>
      </c>
      <c r="GG59" s="21" t="s">
        <v>272</v>
      </c>
      <c r="GH59" s="21" t="s">
        <v>272</v>
      </c>
      <c r="GI59" s="21" t="s">
        <v>272</v>
      </c>
      <c r="GJ59" s="21" t="s">
        <v>272</v>
      </c>
      <c r="GK59" s="21" t="s">
        <v>272</v>
      </c>
      <c r="GL59" s="21" t="s">
        <v>328</v>
      </c>
      <c r="GM59" s="60" t="s">
        <v>2</v>
      </c>
    </row>
    <row r="60" spans="1:195" x14ac:dyDescent="0.2">
      <c r="A60" s="157">
        <v>460</v>
      </c>
      <c r="B60" s="24" t="s">
        <v>374</v>
      </c>
      <c r="C60" s="21">
        <v>18</v>
      </c>
      <c r="D60" s="21">
        <v>751</v>
      </c>
      <c r="E60" s="21">
        <v>11</v>
      </c>
      <c r="F60" s="21" t="s">
        <v>271</v>
      </c>
      <c r="G60" s="21">
        <v>7</v>
      </c>
      <c r="H60" s="21">
        <v>240</v>
      </c>
      <c r="I60" s="21">
        <v>4</v>
      </c>
      <c r="J60" s="21">
        <v>127</v>
      </c>
      <c r="K60" s="21">
        <v>4</v>
      </c>
      <c r="L60" s="21">
        <v>127</v>
      </c>
      <c r="M60" s="21" t="s">
        <v>272</v>
      </c>
      <c r="N60" s="21" t="s">
        <v>272</v>
      </c>
      <c r="O60" s="21" t="s">
        <v>272</v>
      </c>
      <c r="P60" s="21" t="s">
        <v>272</v>
      </c>
      <c r="Q60" s="21">
        <v>4</v>
      </c>
      <c r="R60" s="21">
        <v>35</v>
      </c>
      <c r="S60" s="21">
        <v>2</v>
      </c>
      <c r="T60" s="21" t="s">
        <v>271</v>
      </c>
      <c r="U60" s="21">
        <v>4</v>
      </c>
      <c r="V60" s="21">
        <v>16</v>
      </c>
      <c r="W60" s="21">
        <v>3</v>
      </c>
      <c r="X60" s="21" t="s">
        <v>271</v>
      </c>
      <c r="Y60" s="21">
        <v>1</v>
      </c>
      <c r="Z60" s="21" t="s">
        <v>271</v>
      </c>
      <c r="AA60" s="21">
        <v>1</v>
      </c>
      <c r="AB60" s="21" t="s">
        <v>271</v>
      </c>
      <c r="AC60" s="21">
        <v>2</v>
      </c>
      <c r="AD60" s="21" t="s">
        <v>271</v>
      </c>
      <c r="AE60" s="21" t="s">
        <v>272</v>
      </c>
      <c r="AF60" s="21" t="s">
        <v>272</v>
      </c>
      <c r="AG60" s="21" t="s">
        <v>272</v>
      </c>
      <c r="AH60" s="21" t="s">
        <v>272</v>
      </c>
      <c r="AI60" s="21">
        <v>7</v>
      </c>
      <c r="AJ60" s="21">
        <v>45</v>
      </c>
      <c r="AK60" s="21">
        <v>1</v>
      </c>
      <c r="AL60" s="21" t="s">
        <v>271</v>
      </c>
      <c r="AM60" s="21" t="s">
        <v>272</v>
      </c>
      <c r="AN60" s="21" t="s">
        <v>272</v>
      </c>
      <c r="AO60" s="21">
        <v>3</v>
      </c>
      <c r="AP60" s="21">
        <v>8</v>
      </c>
      <c r="AQ60" s="21">
        <v>4</v>
      </c>
      <c r="AR60" s="21" t="s">
        <v>271</v>
      </c>
      <c r="AS60" s="21">
        <v>1</v>
      </c>
      <c r="AT60" s="21" t="s">
        <v>271</v>
      </c>
      <c r="AU60" s="21">
        <v>4</v>
      </c>
      <c r="AV60" s="21" t="s">
        <v>271</v>
      </c>
      <c r="AW60" s="21">
        <v>4</v>
      </c>
      <c r="AX60" s="21">
        <v>44</v>
      </c>
      <c r="AY60" s="21">
        <v>4</v>
      </c>
      <c r="AZ60" s="21">
        <v>44</v>
      </c>
      <c r="BA60" s="21" t="s">
        <v>272</v>
      </c>
      <c r="BB60" s="21" t="s">
        <v>272</v>
      </c>
      <c r="BC60" s="21" t="s">
        <v>272</v>
      </c>
      <c r="BD60" s="21" t="s">
        <v>272</v>
      </c>
      <c r="BE60" s="21">
        <v>1</v>
      </c>
      <c r="BF60" s="21" t="s">
        <v>271</v>
      </c>
      <c r="BG60" s="21">
        <v>4</v>
      </c>
      <c r="BH60" s="21">
        <v>67</v>
      </c>
      <c r="BI60" s="21" t="s">
        <v>272</v>
      </c>
      <c r="BJ60" s="21" t="s">
        <v>272</v>
      </c>
      <c r="BK60" s="21">
        <v>2</v>
      </c>
      <c r="BL60" s="21" t="s">
        <v>271</v>
      </c>
      <c r="BM60" s="21">
        <v>2</v>
      </c>
      <c r="BN60" s="21" t="s">
        <v>271</v>
      </c>
      <c r="BO60" s="21" t="s">
        <v>272</v>
      </c>
      <c r="BP60" s="21" t="s">
        <v>272</v>
      </c>
      <c r="BQ60" s="21">
        <v>1</v>
      </c>
      <c r="BR60" s="21" t="s">
        <v>271</v>
      </c>
      <c r="BS60" s="21">
        <v>1</v>
      </c>
      <c r="BT60" s="21" t="s">
        <v>271</v>
      </c>
      <c r="BU60" s="21">
        <v>1</v>
      </c>
      <c r="BV60" s="21" t="s">
        <v>271</v>
      </c>
      <c r="BW60" s="21">
        <v>1</v>
      </c>
      <c r="BX60" s="21" t="s">
        <v>271</v>
      </c>
      <c r="BY60" s="21" t="s">
        <v>272</v>
      </c>
      <c r="BZ60" s="21" t="s">
        <v>272</v>
      </c>
      <c r="CA60" s="21">
        <v>1</v>
      </c>
      <c r="CB60" s="21" t="s">
        <v>271</v>
      </c>
      <c r="CC60" s="21" t="s">
        <v>272</v>
      </c>
      <c r="CD60" s="21" t="s">
        <v>272</v>
      </c>
      <c r="CE60" s="21" t="s">
        <v>272</v>
      </c>
      <c r="CF60" s="21" t="s">
        <v>272</v>
      </c>
      <c r="CG60" s="21" t="s">
        <v>272</v>
      </c>
      <c r="CH60" s="21" t="s">
        <v>272</v>
      </c>
      <c r="CI60" s="21" t="s">
        <v>272</v>
      </c>
      <c r="CJ60" s="21" t="s">
        <v>272</v>
      </c>
      <c r="CK60" s="21" t="s">
        <v>272</v>
      </c>
      <c r="CL60" s="21" t="s">
        <v>272</v>
      </c>
      <c r="CM60" s="21" t="s">
        <v>272</v>
      </c>
      <c r="CN60" s="21" t="s">
        <v>272</v>
      </c>
      <c r="CO60" s="21" t="s">
        <v>272</v>
      </c>
      <c r="CP60" s="21" t="s">
        <v>272</v>
      </c>
      <c r="CQ60" s="21" t="s">
        <v>272</v>
      </c>
      <c r="CR60" s="21" t="s">
        <v>272</v>
      </c>
      <c r="CS60" s="21" t="s">
        <v>272</v>
      </c>
      <c r="CT60" s="21" t="s">
        <v>272</v>
      </c>
      <c r="CU60" s="21" t="s">
        <v>272</v>
      </c>
      <c r="CV60" s="21" t="s">
        <v>272</v>
      </c>
      <c r="CW60" s="21" t="s">
        <v>272</v>
      </c>
      <c r="CX60" s="21" t="s">
        <v>272</v>
      </c>
      <c r="CY60" s="21" t="s">
        <v>272</v>
      </c>
      <c r="CZ60" s="21" t="s">
        <v>272</v>
      </c>
      <c r="DA60" s="21">
        <v>5</v>
      </c>
      <c r="DB60" s="21">
        <v>16</v>
      </c>
      <c r="DC60" s="21">
        <v>5</v>
      </c>
      <c r="DD60" s="21">
        <v>16</v>
      </c>
      <c r="DE60" s="21">
        <v>5</v>
      </c>
      <c r="DF60" s="21">
        <v>16</v>
      </c>
      <c r="DG60" s="21" t="s">
        <v>272</v>
      </c>
      <c r="DH60" s="21" t="s">
        <v>272</v>
      </c>
      <c r="DI60" s="21" t="s">
        <v>272</v>
      </c>
      <c r="DJ60" s="21" t="s">
        <v>272</v>
      </c>
      <c r="DK60" s="21" t="s">
        <v>272</v>
      </c>
      <c r="DL60" s="21" t="s">
        <v>272</v>
      </c>
      <c r="DM60" s="21" t="s">
        <v>272</v>
      </c>
      <c r="DN60" s="21" t="s">
        <v>272</v>
      </c>
      <c r="DO60" s="21" t="s">
        <v>272</v>
      </c>
      <c r="DP60" s="21" t="s">
        <v>272</v>
      </c>
      <c r="DQ60" s="21" t="s">
        <v>272</v>
      </c>
      <c r="DR60" s="21" t="s">
        <v>272</v>
      </c>
      <c r="DS60" s="21" t="s">
        <v>272</v>
      </c>
      <c r="DT60" s="21" t="s">
        <v>272</v>
      </c>
      <c r="DU60" s="21" t="s">
        <v>272</v>
      </c>
      <c r="DV60" s="21" t="s">
        <v>272</v>
      </c>
      <c r="DW60" s="21" t="s">
        <v>272</v>
      </c>
      <c r="DX60" s="21" t="s">
        <v>272</v>
      </c>
      <c r="DY60" s="21">
        <v>1</v>
      </c>
      <c r="DZ60" s="21" t="s">
        <v>271</v>
      </c>
      <c r="EA60" s="21">
        <v>1</v>
      </c>
      <c r="EB60" s="21" t="s">
        <v>271</v>
      </c>
      <c r="EC60" s="21">
        <v>1</v>
      </c>
      <c r="ED60" s="21" t="s">
        <v>271</v>
      </c>
      <c r="EE60" s="21">
        <v>1</v>
      </c>
      <c r="EF60" s="21" t="s">
        <v>271</v>
      </c>
      <c r="EG60" s="21">
        <v>1</v>
      </c>
      <c r="EH60" s="21" t="s">
        <v>271</v>
      </c>
      <c r="EI60" s="21" t="s">
        <v>272</v>
      </c>
      <c r="EJ60" s="21" t="s">
        <v>272</v>
      </c>
      <c r="EK60" s="21">
        <v>1</v>
      </c>
      <c r="EL60" s="21" t="s">
        <v>271</v>
      </c>
      <c r="EM60" s="21">
        <v>1</v>
      </c>
      <c r="EN60" s="21" t="s">
        <v>271</v>
      </c>
      <c r="EO60" s="21" t="s">
        <v>272</v>
      </c>
      <c r="EP60" s="21" t="s">
        <v>272</v>
      </c>
      <c r="EQ60" s="21">
        <v>1</v>
      </c>
      <c r="ER60" s="21" t="s">
        <v>271</v>
      </c>
      <c r="ES60" s="21">
        <v>1</v>
      </c>
      <c r="ET60" s="21" t="s">
        <v>271</v>
      </c>
      <c r="EU60" s="21" t="s">
        <v>272</v>
      </c>
      <c r="EV60" s="21" t="s">
        <v>272</v>
      </c>
      <c r="EW60" s="21" t="s">
        <v>272</v>
      </c>
      <c r="EX60" s="21" t="s">
        <v>272</v>
      </c>
      <c r="EY60" s="21" t="s">
        <v>272</v>
      </c>
      <c r="EZ60" s="21" t="s">
        <v>272</v>
      </c>
      <c r="FA60" s="21" t="s">
        <v>272</v>
      </c>
      <c r="FB60" s="21" t="s">
        <v>272</v>
      </c>
      <c r="FC60" s="21" t="s">
        <v>272</v>
      </c>
      <c r="FD60" s="21" t="s">
        <v>272</v>
      </c>
      <c r="FE60" s="21" t="s">
        <v>272</v>
      </c>
      <c r="FF60" s="21" t="s">
        <v>272</v>
      </c>
      <c r="FG60" s="21" t="s">
        <v>272</v>
      </c>
      <c r="FH60" s="21" t="s">
        <v>272</v>
      </c>
      <c r="FI60" s="21" t="s">
        <v>272</v>
      </c>
      <c r="FJ60" s="21" t="s">
        <v>272</v>
      </c>
      <c r="FK60" s="21" t="s">
        <v>272</v>
      </c>
      <c r="FL60" s="21" t="s">
        <v>272</v>
      </c>
      <c r="FM60" s="21" t="s">
        <v>272</v>
      </c>
      <c r="FN60" s="21" t="s">
        <v>272</v>
      </c>
      <c r="FO60" s="21">
        <v>16</v>
      </c>
      <c r="FP60" s="21">
        <v>274</v>
      </c>
      <c r="FQ60" s="21">
        <v>3</v>
      </c>
      <c r="FR60" s="21">
        <v>29</v>
      </c>
      <c r="FS60" s="21">
        <v>13</v>
      </c>
      <c r="FT60" s="21">
        <v>230</v>
      </c>
      <c r="FU60" s="21">
        <v>7</v>
      </c>
      <c r="FV60" s="21">
        <v>15</v>
      </c>
      <c r="FW60" s="21">
        <v>7</v>
      </c>
      <c r="FX60" s="21" t="s">
        <v>271</v>
      </c>
      <c r="FY60" s="21">
        <v>1</v>
      </c>
      <c r="FZ60" s="21" t="s">
        <v>271</v>
      </c>
      <c r="GA60" s="21" t="s">
        <v>272</v>
      </c>
      <c r="GB60" s="21" t="s">
        <v>272</v>
      </c>
      <c r="GC60" s="21" t="s">
        <v>272</v>
      </c>
      <c r="GD60" s="21" t="s">
        <v>272</v>
      </c>
      <c r="GE60" s="21" t="s">
        <v>272</v>
      </c>
      <c r="GF60" s="21" t="s">
        <v>272</v>
      </c>
      <c r="GG60" s="21" t="s">
        <v>272</v>
      </c>
      <c r="GH60" s="21" t="s">
        <v>272</v>
      </c>
      <c r="GI60" s="21" t="s">
        <v>272</v>
      </c>
      <c r="GJ60" s="21" t="s">
        <v>272</v>
      </c>
      <c r="GK60" s="21" t="s">
        <v>272</v>
      </c>
      <c r="GL60" s="21" t="s">
        <v>328</v>
      </c>
      <c r="GM60" s="60" t="s">
        <v>2</v>
      </c>
    </row>
    <row r="61" spans="1:195" x14ac:dyDescent="0.2">
      <c r="A61" s="157">
        <v>461</v>
      </c>
      <c r="B61" s="24" t="s">
        <v>376</v>
      </c>
      <c r="C61" s="21">
        <v>51</v>
      </c>
      <c r="D61" s="21">
        <v>4378</v>
      </c>
      <c r="E61" s="21">
        <v>17</v>
      </c>
      <c r="F61" s="21" t="s">
        <v>271</v>
      </c>
      <c r="G61" s="21">
        <v>6</v>
      </c>
      <c r="H61" s="21">
        <v>147</v>
      </c>
      <c r="I61" s="21">
        <v>3</v>
      </c>
      <c r="J61" s="21">
        <v>57</v>
      </c>
      <c r="K61" s="21">
        <v>3</v>
      </c>
      <c r="L61" s="21">
        <v>57</v>
      </c>
      <c r="M61" s="21" t="s">
        <v>272</v>
      </c>
      <c r="N61" s="21" t="s">
        <v>272</v>
      </c>
      <c r="O61" s="21" t="s">
        <v>272</v>
      </c>
      <c r="P61" s="21" t="s">
        <v>272</v>
      </c>
      <c r="Q61" s="21">
        <v>1</v>
      </c>
      <c r="R61" s="21" t="s">
        <v>271</v>
      </c>
      <c r="S61" s="21">
        <v>1</v>
      </c>
      <c r="T61" s="21" t="s">
        <v>271</v>
      </c>
      <c r="U61" s="21" t="s">
        <v>272</v>
      </c>
      <c r="V61" s="21" t="s">
        <v>272</v>
      </c>
      <c r="W61" s="21" t="s">
        <v>272</v>
      </c>
      <c r="X61" s="21" t="s">
        <v>272</v>
      </c>
      <c r="Y61" s="21" t="s">
        <v>272</v>
      </c>
      <c r="Z61" s="21" t="s">
        <v>272</v>
      </c>
      <c r="AA61" s="21">
        <v>1</v>
      </c>
      <c r="AB61" s="21" t="s">
        <v>271</v>
      </c>
      <c r="AC61" s="21">
        <v>1</v>
      </c>
      <c r="AD61" s="21" t="s">
        <v>271</v>
      </c>
      <c r="AE61" s="21" t="s">
        <v>272</v>
      </c>
      <c r="AF61" s="21" t="s">
        <v>272</v>
      </c>
      <c r="AG61" s="21">
        <v>1</v>
      </c>
      <c r="AH61" s="21" t="s">
        <v>271</v>
      </c>
      <c r="AI61" s="21">
        <v>13</v>
      </c>
      <c r="AJ61" s="21">
        <v>90</v>
      </c>
      <c r="AK61" s="21">
        <v>3</v>
      </c>
      <c r="AL61" s="21">
        <v>16</v>
      </c>
      <c r="AM61" s="21" t="s">
        <v>272</v>
      </c>
      <c r="AN61" s="21" t="s">
        <v>272</v>
      </c>
      <c r="AO61" s="21">
        <v>6</v>
      </c>
      <c r="AP61" s="21">
        <v>42</v>
      </c>
      <c r="AQ61" s="21">
        <v>8</v>
      </c>
      <c r="AR61" s="21">
        <v>32</v>
      </c>
      <c r="AS61" s="21" t="s">
        <v>272</v>
      </c>
      <c r="AT61" s="21" t="s">
        <v>272</v>
      </c>
      <c r="AU61" s="21">
        <v>1</v>
      </c>
      <c r="AV61" s="21" t="s">
        <v>271</v>
      </c>
      <c r="AW61" s="21">
        <v>1</v>
      </c>
      <c r="AX61" s="21" t="s">
        <v>271</v>
      </c>
      <c r="AY61" s="21">
        <v>1</v>
      </c>
      <c r="AZ61" s="21" t="s">
        <v>271</v>
      </c>
      <c r="BA61" s="21" t="s">
        <v>272</v>
      </c>
      <c r="BB61" s="21" t="s">
        <v>272</v>
      </c>
      <c r="BC61" s="21" t="s">
        <v>272</v>
      </c>
      <c r="BD61" s="21" t="s">
        <v>272</v>
      </c>
      <c r="BE61" s="21" t="s">
        <v>272</v>
      </c>
      <c r="BF61" s="21" t="s">
        <v>272</v>
      </c>
      <c r="BG61" s="21">
        <v>3</v>
      </c>
      <c r="BH61" s="21" t="s">
        <v>271</v>
      </c>
      <c r="BI61" s="21" t="s">
        <v>272</v>
      </c>
      <c r="BJ61" s="21" t="s">
        <v>272</v>
      </c>
      <c r="BK61" s="21">
        <v>1</v>
      </c>
      <c r="BL61" s="21" t="s">
        <v>271</v>
      </c>
      <c r="BM61" s="21" t="s">
        <v>272</v>
      </c>
      <c r="BN61" s="21" t="s">
        <v>272</v>
      </c>
      <c r="BO61" s="21" t="s">
        <v>272</v>
      </c>
      <c r="BP61" s="21" t="s">
        <v>272</v>
      </c>
      <c r="BQ61" s="21">
        <v>2</v>
      </c>
      <c r="BR61" s="21" t="s">
        <v>271</v>
      </c>
      <c r="BS61" s="21">
        <v>1</v>
      </c>
      <c r="BT61" s="21" t="s">
        <v>271</v>
      </c>
      <c r="BU61" s="21">
        <v>1</v>
      </c>
      <c r="BV61" s="21" t="s">
        <v>271</v>
      </c>
      <c r="BW61" s="21" t="s">
        <v>272</v>
      </c>
      <c r="BX61" s="21" t="s">
        <v>272</v>
      </c>
      <c r="BY61" s="21" t="s">
        <v>272</v>
      </c>
      <c r="BZ61" s="21" t="s">
        <v>272</v>
      </c>
      <c r="CA61" s="21">
        <v>1</v>
      </c>
      <c r="CB61" s="21" t="s">
        <v>271</v>
      </c>
      <c r="CC61" s="21" t="s">
        <v>272</v>
      </c>
      <c r="CD61" s="21" t="s">
        <v>272</v>
      </c>
      <c r="CE61" s="21" t="s">
        <v>272</v>
      </c>
      <c r="CF61" s="21" t="s">
        <v>272</v>
      </c>
      <c r="CG61" s="21" t="s">
        <v>272</v>
      </c>
      <c r="CH61" s="21" t="s">
        <v>272</v>
      </c>
      <c r="CI61" s="21" t="s">
        <v>272</v>
      </c>
      <c r="CJ61" s="21" t="s">
        <v>272</v>
      </c>
      <c r="CK61" s="21" t="s">
        <v>272</v>
      </c>
      <c r="CL61" s="21" t="s">
        <v>272</v>
      </c>
      <c r="CM61" s="21" t="s">
        <v>272</v>
      </c>
      <c r="CN61" s="21" t="s">
        <v>272</v>
      </c>
      <c r="CO61" s="21" t="s">
        <v>272</v>
      </c>
      <c r="CP61" s="21" t="s">
        <v>272</v>
      </c>
      <c r="CQ61" s="21" t="s">
        <v>272</v>
      </c>
      <c r="CR61" s="21" t="s">
        <v>272</v>
      </c>
      <c r="CS61" s="21" t="s">
        <v>272</v>
      </c>
      <c r="CT61" s="21" t="s">
        <v>272</v>
      </c>
      <c r="CU61" s="21" t="s">
        <v>272</v>
      </c>
      <c r="CV61" s="21" t="s">
        <v>272</v>
      </c>
      <c r="CW61" s="21" t="s">
        <v>272</v>
      </c>
      <c r="CX61" s="21" t="s">
        <v>272</v>
      </c>
      <c r="CY61" s="21" t="s">
        <v>272</v>
      </c>
      <c r="CZ61" s="21" t="s">
        <v>272</v>
      </c>
      <c r="DA61" s="21">
        <v>2</v>
      </c>
      <c r="DB61" s="21" t="s">
        <v>271</v>
      </c>
      <c r="DC61" s="21">
        <v>2</v>
      </c>
      <c r="DD61" s="21" t="s">
        <v>271</v>
      </c>
      <c r="DE61" s="21">
        <v>2</v>
      </c>
      <c r="DF61" s="21" t="s">
        <v>271</v>
      </c>
      <c r="DG61" s="21" t="s">
        <v>272</v>
      </c>
      <c r="DH61" s="21" t="s">
        <v>272</v>
      </c>
      <c r="DI61" s="21" t="s">
        <v>272</v>
      </c>
      <c r="DJ61" s="21" t="s">
        <v>272</v>
      </c>
      <c r="DK61" s="21" t="s">
        <v>272</v>
      </c>
      <c r="DL61" s="21" t="s">
        <v>272</v>
      </c>
      <c r="DM61" s="21" t="s">
        <v>272</v>
      </c>
      <c r="DN61" s="21" t="s">
        <v>272</v>
      </c>
      <c r="DO61" s="21" t="s">
        <v>272</v>
      </c>
      <c r="DP61" s="21" t="s">
        <v>272</v>
      </c>
      <c r="DQ61" s="21" t="s">
        <v>272</v>
      </c>
      <c r="DR61" s="21" t="s">
        <v>272</v>
      </c>
      <c r="DS61" s="21" t="s">
        <v>272</v>
      </c>
      <c r="DT61" s="21" t="s">
        <v>272</v>
      </c>
      <c r="DU61" s="21" t="s">
        <v>272</v>
      </c>
      <c r="DV61" s="21" t="s">
        <v>272</v>
      </c>
      <c r="DW61" s="21">
        <v>2</v>
      </c>
      <c r="DX61" s="21" t="s">
        <v>271</v>
      </c>
      <c r="DY61" s="21">
        <v>3</v>
      </c>
      <c r="DZ61" s="21">
        <v>50</v>
      </c>
      <c r="EA61" s="21">
        <v>1</v>
      </c>
      <c r="EB61" s="21" t="s">
        <v>271</v>
      </c>
      <c r="EC61" s="21">
        <v>1</v>
      </c>
      <c r="ED61" s="21" t="s">
        <v>271</v>
      </c>
      <c r="EE61" s="21" t="s">
        <v>272</v>
      </c>
      <c r="EF61" s="21" t="s">
        <v>272</v>
      </c>
      <c r="EG61" s="21" t="s">
        <v>272</v>
      </c>
      <c r="EH61" s="21" t="s">
        <v>272</v>
      </c>
      <c r="EI61" s="21" t="s">
        <v>272</v>
      </c>
      <c r="EJ61" s="21" t="s">
        <v>272</v>
      </c>
      <c r="EK61" s="21" t="s">
        <v>272</v>
      </c>
      <c r="EL61" s="21" t="s">
        <v>272</v>
      </c>
      <c r="EM61" s="21" t="s">
        <v>272</v>
      </c>
      <c r="EN61" s="21" t="s">
        <v>272</v>
      </c>
      <c r="EO61" s="21" t="s">
        <v>272</v>
      </c>
      <c r="EP61" s="21" t="s">
        <v>272</v>
      </c>
      <c r="EQ61" s="21">
        <v>1</v>
      </c>
      <c r="ER61" s="21" t="s">
        <v>271</v>
      </c>
      <c r="ES61" s="21">
        <v>1</v>
      </c>
      <c r="ET61" s="21" t="s">
        <v>271</v>
      </c>
      <c r="EU61" s="21" t="s">
        <v>272</v>
      </c>
      <c r="EV61" s="21" t="s">
        <v>272</v>
      </c>
      <c r="EW61" s="21" t="s">
        <v>272</v>
      </c>
      <c r="EX61" s="21" t="s">
        <v>272</v>
      </c>
      <c r="EY61" s="21" t="s">
        <v>272</v>
      </c>
      <c r="EZ61" s="21" t="s">
        <v>272</v>
      </c>
      <c r="FA61" s="21" t="s">
        <v>272</v>
      </c>
      <c r="FB61" s="21" t="s">
        <v>272</v>
      </c>
      <c r="FC61" s="21" t="s">
        <v>272</v>
      </c>
      <c r="FD61" s="21" t="s">
        <v>272</v>
      </c>
      <c r="FE61" s="21" t="s">
        <v>272</v>
      </c>
      <c r="FF61" s="21" t="s">
        <v>272</v>
      </c>
      <c r="FG61" s="21" t="s">
        <v>272</v>
      </c>
      <c r="FH61" s="21" t="s">
        <v>272</v>
      </c>
      <c r="FI61" s="21" t="s">
        <v>272</v>
      </c>
      <c r="FJ61" s="21" t="s">
        <v>272</v>
      </c>
      <c r="FK61" s="21">
        <v>1</v>
      </c>
      <c r="FL61" s="21" t="s">
        <v>271</v>
      </c>
      <c r="FM61" s="21" t="s">
        <v>272</v>
      </c>
      <c r="FN61" s="21" t="s">
        <v>272</v>
      </c>
      <c r="FO61" s="21">
        <v>51</v>
      </c>
      <c r="FP61" s="21">
        <v>4048</v>
      </c>
      <c r="FQ61" s="21">
        <v>6</v>
      </c>
      <c r="FR61" s="21">
        <v>79</v>
      </c>
      <c r="FS61" s="21">
        <v>51</v>
      </c>
      <c r="FT61" s="21">
        <v>3716</v>
      </c>
      <c r="FU61" s="21">
        <v>15</v>
      </c>
      <c r="FV61" s="21">
        <v>253</v>
      </c>
      <c r="FW61" s="21">
        <v>15</v>
      </c>
      <c r="FX61" s="21">
        <v>253</v>
      </c>
      <c r="FY61" s="21" t="s">
        <v>272</v>
      </c>
      <c r="FZ61" s="21" t="s">
        <v>272</v>
      </c>
      <c r="GA61" s="21" t="s">
        <v>272</v>
      </c>
      <c r="GB61" s="21" t="s">
        <v>272</v>
      </c>
      <c r="GC61" s="21" t="s">
        <v>272</v>
      </c>
      <c r="GD61" s="21" t="s">
        <v>272</v>
      </c>
      <c r="GE61" s="21" t="s">
        <v>272</v>
      </c>
      <c r="GF61" s="21" t="s">
        <v>272</v>
      </c>
      <c r="GG61" s="21" t="s">
        <v>272</v>
      </c>
      <c r="GH61" s="21" t="s">
        <v>272</v>
      </c>
      <c r="GI61" s="21" t="s">
        <v>272</v>
      </c>
      <c r="GJ61" s="21" t="s">
        <v>272</v>
      </c>
      <c r="GK61" s="21" t="s">
        <v>272</v>
      </c>
      <c r="GL61" s="21" t="s">
        <v>328</v>
      </c>
      <c r="GM61" s="60" t="s">
        <v>2</v>
      </c>
    </row>
    <row r="62" spans="1:195" x14ac:dyDescent="0.2">
      <c r="A62" s="157">
        <v>462</v>
      </c>
      <c r="B62" s="24" t="s">
        <v>377</v>
      </c>
      <c r="C62" s="21">
        <v>22</v>
      </c>
      <c r="D62" s="21">
        <v>1020</v>
      </c>
      <c r="E62" s="21">
        <v>9</v>
      </c>
      <c r="F62" s="21" t="s">
        <v>271</v>
      </c>
      <c r="G62" s="21">
        <v>3</v>
      </c>
      <c r="H62" s="21">
        <v>37</v>
      </c>
      <c r="I62" s="21">
        <v>2</v>
      </c>
      <c r="J62" s="21" t="s">
        <v>271</v>
      </c>
      <c r="K62" s="21">
        <v>2</v>
      </c>
      <c r="L62" s="21" t="s">
        <v>271</v>
      </c>
      <c r="M62" s="21" t="s">
        <v>272</v>
      </c>
      <c r="N62" s="21" t="s">
        <v>272</v>
      </c>
      <c r="O62" s="21" t="s">
        <v>272</v>
      </c>
      <c r="P62" s="21" t="s">
        <v>272</v>
      </c>
      <c r="Q62" s="21">
        <v>2</v>
      </c>
      <c r="R62" s="21" t="s">
        <v>271</v>
      </c>
      <c r="S62" s="21">
        <v>1</v>
      </c>
      <c r="T62" s="21" t="s">
        <v>271</v>
      </c>
      <c r="U62" s="21">
        <v>1</v>
      </c>
      <c r="V62" s="21" t="s">
        <v>271</v>
      </c>
      <c r="W62" s="21" t="s">
        <v>272</v>
      </c>
      <c r="X62" s="21" t="s">
        <v>272</v>
      </c>
      <c r="Y62" s="21">
        <v>1</v>
      </c>
      <c r="Z62" s="21" t="s">
        <v>271</v>
      </c>
      <c r="AA62" s="21" t="s">
        <v>272</v>
      </c>
      <c r="AB62" s="21" t="s">
        <v>272</v>
      </c>
      <c r="AC62" s="21" t="s">
        <v>272</v>
      </c>
      <c r="AD62" s="21" t="s">
        <v>272</v>
      </c>
      <c r="AE62" s="21" t="s">
        <v>272</v>
      </c>
      <c r="AF62" s="21" t="s">
        <v>272</v>
      </c>
      <c r="AG62" s="21" t="s">
        <v>272</v>
      </c>
      <c r="AH62" s="21" t="s">
        <v>272</v>
      </c>
      <c r="AI62" s="21">
        <v>7</v>
      </c>
      <c r="AJ62" s="21">
        <v>140</v>
      </c>
      <c r="AK62" s="21">
        <v>3</v>
      </c>
      <c r="AL62" s="21" t="s">
        <v>271</v>
      </c>
      <c r="AM62" s="21">
        <v>1</v>
      </c>
      <c r="AN62" s="21" t="s">
        <v>271</v>
      </c>
      <c r="AO62" s="21">
        <v>3</v>
      </c>
      <c r="AP62" s="21">
        <v>32</v>
      </c>
      <c r="AQ62" s="21">
        <v>4</v>
      </c>
      <c r="AR62" s="21">
        <v>66</v>
      </c>
      <c r="AS62" s="21" t="s">
        <v>272</v>
      </c>
      <c r="AT62" s="21" t="s">
        <v>272</v>
      </c>
      <c r="AU62" s="21" t="s">
        <v>272</v>
      </c>
      <c r="AV62" s="21" t="s">
        <v>272</v>
      </c>
      <c r="AW62" s="21" t="s">
        <v>272</v>
      </c>
      <c r="AX62" s="21" t="s">
        <v>272</v>
      </c>
      <c r="AY62" s="21" t="s">
        <v>272</v>
      </c>
      <c r="AZ62" s="21" t="s">
        <v>272</v>
      </c>
      <c r="BA62" s="21" t="s">
        <v>272</v>
      </c>
      <c r="BB62" s="21" t="s">
        <v>272</v>
      </c>
      <c r="BC62" s="21" t="s">
        <v>272</v>
      </c>
      <c r="BD62" s="21" t="s">
        <v>272</v>
      </c>
      <c r="BE62" s="21" t="s">
        <v>272</v>
      </c>
      <c r="BF62" s="21" t="s">
        <v>272</v>
      </c>
      <c r="BG62" s="21" t="s">
        <v>272</v>
      </c>
      <c r="BH62" s="21" t="s">
        <v>272</v>
      </c>
      <c r="BI62" s="21" t="s">
        <v>272</v>
      </c>
      <c r="BJ62" s="21" t="s">
        <v>272</v>
      </c>
      <c r="BK62" s="21" t="s">
        <v>272</v>
      </c>
      <c r="BL62" s="21" t="s">
        <v>272</v>
      </c>
      <c r="BM62" s="21" t="s">
        <v>272</v>
      </c>
      <c r="BN62" s="21" t="s">
        <v>272</v>
      </c>
      <c r="BO62" s="21" t="s">
        <v>272</v>
      </c>
      <c r="BP62" s="21" t="s">
        <v>272</v>
      </c>
      <c r="BQ62" s="21" t="s">
        <v>272</v>
      </c>
      <c r="BR62" s="21" t="s">
        <v>272</v>
      </c>
      <c r="BS62" s="21">
        <v>1</v>
      </c>
      <c r="BT62" s="21" t="s">
        <v>271</v>
      </c>
      <c r="BU62" s="21" t="s">
        <v>272</v>
      </c>
      <c r="BV62" s="21" t="s">
        <v>272</v>
      </c>
      <c r="BW62" s="21" t="s">
        <v>272</v>
      </c>
      <c r="BX62" s="21" t="s">
        <v>272</v>
      </c>
      <c r="BY62" s="21" t="s">
        <v>272</v>
      </c>
      <c r="BZ62" s="21" t="s">
        <v>272</v>
      </c>
      <c r="CA62" s="21" t="s">
        <v>272</v>
      </c>
      <c r="CB62" s="21" t="s">
        <v>272</v>
      </c>
      <c r="CC62" s="21" t="s">
        <v>272</v>
      </c>
      <c r="CD62" s="21" t="s">
        <v>272</v>
      </c>
      <c r="CE62" s="21" t="s">
        <v>272</v>
      </c>
      <c r="CF62" s="21" t="s">
        <v>272</v>
      </c>
      <c r="CG62" s="21">
        <v>1</v>
      </c>
      <c r="CH62" s="21" t="s">
        <v>271</v>
      </c>
      <c r="CI62" s="21" t="s">
        <v>272</v>
      </c>
      <c r="CJ62" s="21" t="s">
        <v>272</v>
      </c>
      <c r="CK62" s="21" t="s">
        <v>272</v>
      </c>
      <c r="CL62" s="21" t="s">
        <v>272</v>
      </c>
      <c r="CM62" s="21" t="s">
        <v>272</v>
      </c>
      <c r="CN62" s="21" t="s">
        <v>272</v>
      </c>
      <c r="CO62" s="21" t="s">
        <v>272</v>
      </c>
      <c r="CP62" s="21" t="s">
        <v>272</v>
      </c>
      <c r="CQ62" s="21" t="s">
        <v>272</v>
      </c>
      <c r="CR62" s="21" t="s">
        <v>272</v>
      </c>
      <c r="CS62" s="21" t="s">
        <v>272</v>
      </c>
      <c r="CT62" s="21" t="s">
        <v>272</v>
      </c>
      <c r="CU62" s="21" t="s">
        <v>272</v>
      </c>
      <c r="CV62" s="21" t="s">
        <v>272</v>
      </c>
      <c r="CW62" s="21">
        <v>1</v>
      </c>
      <c r="CX62" s="21" t="s">
        <v>271</v>
      </c>
      <c r="CY62" s="21" t="s">
        <v>272</v>
      </c>
      <c r="CZ62" s="21" t="s">
        <v>272</v>
      </c>
      <c r="DA62" s="21">
        <v>1</v>
      </c>
      <c r="DB62" s="21" t="s">
        <v>271</v>
      </c>
      <c r="DC62" s="21">
        <v>1</v>
      </c>
      <c r="DD62" s="21" t="s">
        <v>271</v>
      </c>
      <c r="DE62" s="21">
        <v>1</v>
      </c>
      <c r="DF62" s="21" t="s">
        <v>271</v>
      </c>
      <c r="DG62" s="21">
        <v>1</v>
      </c>
      <c r="DH62" s="21" t="s">
        <v>271</v>
      </c>
      <c r="DI62" s="21" t="s">
        <v>272</v>
      </c>
      <c r="DJ62" s="21" t="s">
        <v>272</v>
      </c>
      <c r="DK62" s="21" t="s">
        <v>272</v>
      </c>
      <c r="DL62" s="21" t="s">
        <v>272</v>
      </c>
      <c r="DM62" s="21" t="s">
        <v>272</v>
      </c>
      <c r="DN62" s="21" t="s">
        <v>272</v>
      </c>
      <c r="DO62" s="21" t="s">
        <v>272</v>
      </c>
      <c r="DP62" s="21" t="s">
        <v>272</v>
      </c>
      <c r="DQ62" s="21" t="s">
        <v>272</v>
      </c>
      <c r="DR62" s="21" t="s">
        <v>272</v>
      </c>
      <c r="DS62" s="21" t="s">
        <v>272</v>
      </c>
      <c r="DT62" s="21" t="s">
        <v>272</v>
      </c>
      <c r="DU62" s="21" t="s">
        <v>272</v>
      </c>
      <c r="DV62" s="21" t="s">
        <v>272</v>
      </c>
      <c r="DW62" s="21" t="s">
        <v>272</v>
      </c>
      <c r="DX62" s="21" t="s">
        <v>272</v>
      </c>
      <c r="DY62" s="21">
        <v>2</v>
      </c>
      <c r="DZ62" s="21" t="s">
        <v>271</v>
      </c>
      <c r="EA62" s="21">
        <v>1</v>
      </c>
      <c r="EB62" s="21" t="s">
        <v>271</v>
      </c>
      <c r="EC62" s="21">
        <v>1</v>
      </c>
      <c r="ED62" s="21" t="s">
        <v>271</v>
      </c>
      <c r="EE62" s="21" t="s">
        <v>272</v>
      </c>
      <c r="EF62" s="21" t="s">
        <v>272</v>
      </c>
      <c r="EG62" s="21" t="s">
        <v>272</v>
      </c>
      <c r="EH62" s="21" t="s">
        <v>272</v>
      </c>
      <c r="EI62" s="21" t="s">
        <v>272</v>
      </c>
      <c r="EJ62" s="21" t="s">
        <v>272</v>
      </c>
      <c r="EK62" s="21" t="s">
        <v>272</v>
      </c>
      <c r="EL62" s="21" t="s">
        <v>272</v>
      </c>
      <c r="EM62" s="21" t="s">
        <v>272</v>
      </c>
      <c r="EN62" s="21" t="s">
        <v>272</v>
      </c>
      <c r="EO62" s="21" t="s">
        <v>272</v>
      </c>
      <c r="EP62" s="21" t="s">
        <v>272</v>
      </c>
      <c r="EQ62" s="21">
        <v>1</v>
      </c>
      <c r="ER62" s="21" t="s">
        <v>271</v>
      </c>
      <c r="ES62" s="21">
        <v>1</v>
      </c>
      <c r="ET62" s="21" t="s">
        <v>271</v>
      </c>
      <c r="EU62" s="21" t="s">
        <v>272</v>
      </c>
      <c r="EV62" s="21" t="s">
        <v>272</v>
      </c>
      <c r="EW62" s="21" t="s">
        <v>272</v>
      </c>
      <c r="EX62" s="21" t="s">
        <v>272</v>
      </c>
      <c r="EY62" s="21" t="s">
        <v>272</v>
      </c>
      <c r="EZ62" s="21" t="s">
        <v>272</v>
      </c>
      <c r="FA62" s="21" t="s">
        <v>272</v>
      </c>
      <c r="FB62" s="21" t="s">
        <v>272</v>
      </c>
      <c r="FC62" s="21" t="s">
        <v>272</v>
      </c>
      <c r="FD62" s="21" t="s">
        <v>272</v>
      </c>
      <c r="FE62" s="21" t="s">
        <v>272</v>
      </c>
      <c r="FF62" s="21" t="s">
        <v>272</v>
      </c>
      <c r="FG62" s="21" t="s">
        <v>272</v>
      </c>
      <c r="FH62" s="21" t="s">
        <v>272</v>
      </c>
      <c r="FI62" s="21" t="s">
        <v>272</v>
      </c>
      <c r="FJ62" s="21" t="s">
        <v>272</v>
      </c>
      <c r="FK62" s="21" t="s">
        <v>272</v>
      </c>
      <c r="FL62" s="21" t="s">
        <v>272</v>
      </c>
      <c r="FM62" s="21" t="s">
        <v>272</v>
      </c>
      <c r="FN62" s="21" t="s">
        <v>272</v>
      </c>
      <c r="FO62" s="21">
        <v>22</v>
      </c>
      <c r="FP62" s="21">
        <v>806</v>
      </c>
      <c r="FQ62" s="21">
        <v>3</v>
      </c>
      <c r="FR62" s="21" t="s">
        <v>271</v>
      </c>
      <c r="FS62" s="21">
        <v>21</v>
      </c>
      <c r="FT62" s="21">
        <v>708</v>
      </c>
      <c r="FU62" s="21">
        <v>8</v>
      </c>
      <c r="FV62" s="21" t="s">
        <v>271</v>
      </c>
      <c r="FW62" s="21">
        <v>8</v>
      </c>
      <c r="FX62" s="21" t="s">
        <v>271</v>
      </c>
      <c r="FY62" s="21" t="s">
        <v>272</v>
      </c>
      <c r="FZ62" s="21" t="s">
        <v>272</v>
      </c>
      <c r="GA62" s="21" t="s">
        <v>272</v>
      </c>
      <c r="GB62" s="21" t="s">
        <v>272</v>
      </c>
      <c r="GC62" s="21" t="s">
        <v>272</v>
      </c>
      <c r="GD62" s="21" t="s">
        <v>272</v>
      </c>
      <c r="GE62" s="21" t="s">
        <v>272</v>
      </c>
      <c r="GF62" s="21" t="s">
        <v>272</v>
      </c>
      <c r="GG62" s="21" t="s">
        <v>272</v>
      </c>
      <c r="GH62" s="21" t="s">
        <v>272</v>
      </c>
      <c r="GI62" s="21" t="s">
        <v>272</v>
      </c>
      <c r="GJ62" s="21" t="s">
        <v>272</v>
      </c>
      <c r="GK62" s="21" t="s">
        <v>272</v>
      </c>
      <c r="GL62" s="21" t="s">
        <v>328</v>
      </c>
      <c r="GM62" s="60" t="s">
        <v>2</v>
      </c>
    </row>
    <row r="63" spans="1:195" s="26" customFormat="1" ht="9" x14ac:dyDescent="0.15">
      <c r="A63" s="467" t="s">
        <v>1395</v>
      </c>
      <c r="B63" s="467"/>
      <c r="C63" s="467"/>
      <c r="D63" s="467"/>
      <c r="E63" s="467"/>
      <c r="F63" s="467"/>
      <c r="G63" s="467"/>
      <c r="H63" s="467"/>
      <c r="I63" s="467"/>
      <c r="J63" s="467"/>
      <c r="K63" s="467"/>
      <c r="L63" s="467"/>
      <c r="M63" s="467"/>
      <c r="N63" s="467"/>
      <c r="O63" s="467"/>
      <c r="P63" s="467"/>
      <c r="Q63" s="467"/>
      <c r="R63" s="467"/>
      <c r="S63" s="467"/>
      <c r="T63" s="467"/>
      <c r="U63" s="467"/>
      <c r="V63" s="467"/>
      <c r="W63" s="467"/>
      <c r="X63" s="467"/>
      <c r="Y63" s="467"/>
      <c r="Z63" s="467"/>
      <c r="AA63" s="467"/>
      <c r="AB63" s="467"/>
      <c r="AC63" s="467"/>
      <c r="AD63" s="467"/>
      <c r="AE63" s="467"/>
      <c r="AF63" s="467"/>
      <c r="AG63" s="467"/>
      <c r="AH63" s="467"/>
      <c r="AI63" s="467"/>
      <c r="AJ63" s="467"/>
      <c r="AK63" s="467"/>
      <c r="AL63" s="467"/>
      <c r="AM63" s="467"/>
      <c r="AN63" s="467"/>
      <c r="AO63" s="467"/>
      <c r="AP63" s="467"/>
      <c r="AQ63" s="467"/>
      <c r="AR63" s="467"/>
      <c r="AS63" s="467"/>
      <c r="AT63" s="467"/>
      <c r="AU63" s="467"/>
      <c r="AV63" s="467"/>
      <c r="AW63" s="467"/>
      <c r="AX63" s="467"/>
      <c r="AY63" s="467"/>
      <c r="AZ63" s="467"/>
      <c r="BA63" s="467"/>
      <c r="BB63" s="467"/>
      <c r="BC63" s="467"/>
      <c r="BD63" s="467"/>
      <c r="BE63" s="467"/>
      <c r="BF63" s="467"/>
      <c r="BG63" s="467"/>
      <c r="BH63" s="467"/>
      <c r="BI63" s="467"/>
      <c r="BJ63" s="467"/>
      <c r="BK63" s="467"/>
      <c r="BL63" s="467"/>
      <c r="BM63" s="467"/>
      <c r="BN63" s="467"/>
      <c r="BO63" s="467"/>
      <c r="BP63" s="467"/>
      <c r="BQ63" s="467"/>
      <c r="BR63" s="467"/>
      <c r="BS63" s="467"/>
      <c r="BT63" s="467"/>
      <c r="BU63" s="467"/>
      <c r="BV63" s="467"/>
      <c r="BW63" s="467"/>
      <c r="BX63" s="467"/>
      <c r="BY63" s="467"/>
      <c r="BZ63" s="467"/>
      <c r="CA63" s="467"/>
      <c r="CB63" s="467"/>
      <c r="CC63" s="467"/>
      <c r="CD63" s="467"/>
      <c r="CE63" s="467"/>
      <c r="CF63" s="467"/>
      <c r="CG63" s="467"/>
      <c r="CH63" s="467"/>
      <c r="CI63" s="467"/>
      <c r="CJ63" s="467"/>
      <c r="CK63" s="467"/>
      <c r="CL63" s="467"/>
      <c r="CM63" s="467"/>
      <c r="CN63" s="467"/>
      <c r="CO63" s="467"/>
      <c r="CP63" s="467"/>
      <c r="CQ63" s="467"/>
      <c r="CR63" s="467"/>
      <c r="CS63" s="467"/>
      <c r="CT63" s="467"/>
      <c r="CU63" s="467"/>
      <c r="CV63" s="467"/>
      <c r="CW63" s="467"/>
      <c r="CX63" s="467"/>
      <c r="CY63" s="467"/>
      <c r="CZ63" s="467"/>
      <c r="DA63" s="467"/>
      <c r="DB63" s="467"/>
      <c r="DC63" s="467"/>
      <c r="DD63" s="467"/>
      <c r="DE63" s="467"/>
      <c r="DF63" s="467"/>
      <c r="DG63" s="467"/>
      <c r="DH63" s="467"/>
      <c r="DI63" s="467"/>
      <c r="DJ63" s="467"/>
      <c r="DK63" s="467"/>
      <c r="DL63" s="467"/>
      <c r="DM63" s="467"/>
      <c r="DN63" s="467"/>
      <c r="DO63" s="467"/>
      <c r="DP63" s="467"/>
      <c r="DQ63" s="467"/>
      <c r="DR63" s="467"/>
      <c r="DS63" s="467"/>
      <c r="DT63" s="467"/>
      <c r="DU63" s="467"/>
      <c r="DV63" s="467"/>
      <c r="DW63" s="467"/>
      <c r="DX63" s="467"/>
      <c r="DY63" s="467"/>
      <c r="DZ63" s="467"/>
      <c r="EA63" s="467"/>
      <c r="EB63" s="467"/>
      <c r="EC63" s="467"/>
      <c r="ED63" s="467"/>
      <c r="EE63" s="467"/>
      <c r="EF63" s="467"/>
      <c r="EG63" s="467"/>
      <c r="EH63" s="467"/>
      <c r="EI63" s="467"/>
      <c r="EJ63" s="467"/>
      <c r="EK63" s="467"/>
      <c r="EL63" s="467"/>
      <c r="EM63" s="467"/>
      <c r="EN63" s="467"/>
      <c r="EO63" s="467"/>
      <c r="EP63" s="467"/>
      <c r="EQ63" s="467"/>
      <c r="ER63" s="467"/>
      <c r="ES63" s="467"/>
      <c r="ET63" s="467"/>
      <c r="EU63" s="467"/>
      <c r="EV63" s="467"/>
      <c r="EW63" s="467"/>
      <c r="EX63" s="467"/>
      <c r="EY63" s="467"/>
      <c r="EZ63" s="467"/>
      <c r="FA63" s="467"/>
      <c r="FB63" s="467"/>
      <c r="FC63" s="467"/>
      <c r="FD63" s="467"/>
      <c r="FE63" s="467"/>
      <c r="FF63" s="467"/>
      <c r="FG63" s="467"/>
      <c r="FH63" s="467"/>
      <c r="FI63" s="467"/>
      <c r="FJ63" s="467"/>
      <c r="FK63" s="467"/>
      <c r="FL63" s="467"/>
      <c r="FM63" s="467"/>
      <c r="FN63" s="467"/>
      <c r="FO63" s="467"/>
      <c r="FP63" s="467"/>
      <c r="FQ63" s="467"/>
      <c r="FR63" s="467"/>
      <c r="FS63" s="467"/>
      <c r="FT63" s="467"/>
      <c r="FU63" s="467"/>
      <c r="FV63" s="467"/>
      <c r="FW63" s="467"/>
      <c r="FX63" s="467"/>
      <c r="FY63" s="467"/>
      <c r="FZ63" s="467"/>
      <c r="GA63" s="467"/>
      <c r="GB63" s="467"/>
      <c r="GC63" s="467"/>
      <c r="GD63" s="467"/>
      <c r="GE63" s="467"/>
      <c r="GF63" s="467"/>
      <c r="GG63" s="467"/>
      <c r="GH63" s="467"/>
      <c r="GI63" s="467"/>
      <c r="GJ63" s="467"/>
      <c r="GK63" s="467"/>
      <c r="GL63" s="467"/>
      <c r="GM63" s="60" t="s">
        <v>2</v>
      </c>
    </row>
    <row r="64" spans="1:195" ht="9.6" customHeight="1" x14ac:dyDescent="0.2">
      <c r="A64" s="468" t="s">
        <v>378</v>
      </c>
      <c r="B64" s="468"/>
      <c r="C64" s="468"/>
      <c r="D64" s="468"/>
      <c r="E64" s="468"/>
      <c r="F64" s="468"/>
      <c r="G64" s="468"/>
      <c r="H64" s="468"/>
      <c r="I64" s="468"/>
      <c r="J64" s="468"/>
      <c r="K64" s="468"/>
      <c r="L64" s="468"/>
      <c r="M64" s="468"/>
      <c r="N64" s="468"/>
      <c r="O64" s="468"/>
      <c r="P64" s="468"/>
      <c r="Q64" s="468"/>
      <c r="R64" s="468"/>
      <c r="S64" s="468"/>
      <c r="T64" s="468"/>
      <c r="U64" s="468"/>
      <c r="V64" s="468"/>
      <c r="W64" s="468"/>
      <c r="X64" s="468"/>
      <c r="Y64" s="468"/>
      <c r="Z64" s="468"/>
      <c r="AA64" s="468"/>
      <c r="AB64" s="468"/>
      <c r="AC64" s="468"/>
      <c r="AD64" s="468"/>
      <c r="AE64" s="468"/>
      <c r="AF64" s="468"/>
      <c r="AG64" s="468"/>
      <c r="AH64" s="468"/>
      <c r="AI64" s="468"/>
      <c r="AJ64" s="468"/>
      <c r="AK64" s="468"/>
      <c r="AL64" s="468"/>
      <c r="AM64" s="468"/>
      <c r="AN64" s="468"/>
      <c r="AO64" s="468"/>
      <c r="AP64" s="468"/>
      <c r="AQ64" s="468"/>
      <c r="AR64" s="468"/>
      <c r="AS64" s="468"/>
      <c r="AT64" s="468"/>
      <c r="AU64" s="468"/>
      <c r="AV64" s="468"/>
      <c r="AW64" s="468"/>
      <c r="AX64" s="468"/>
      <c r="AY64" s="468"/>
      <c r="AZ64" s="468"/>
      <c r="BA64" s="468"/>
      <c r="BB64" s="468"/>
      <c r="BC64" s="468"/>
      <c r="BD64" s="468"/>
      <c r="BE64" s="468"/>
      <c r="BF64" s="468"/>
      <c r="BG64" s="468"/>
      <c r="BH64" s="468"/>
      <c r="BI64" s="468"/>
      <c r="BJ64" s="468"/>
      <c r="BK64" s="468"/>
      <c r="BL64" s="468"/>
      <c r="BM64" s="468"/>
      <c r="BN64" s="468"/>
      <c r="BO64" s="468"/>
      <c r="BP64" s="468"/>
      <c r="BQ64" s="468"/>
      <c r="BR64" s="468"/>
      <c r="BS64" s="468"/>
      <c r="BT64" s="468"/>
      <c r="BU64" s="468"/>
      <c r="BV64" s="468"/>
      <c r="BW64" s="468"/>
      <c r="BX64" s="468"/>
      <c r="BY64" s="468"/>
      <c r="BZ64" s="468"/>
      <c r="CA64" s="468"/>
      <c r="CB64" s="468"/>
      <c r="CC64" s="468"/>
      <c r="CD64" s="468"/>
      <c r="CE64" s="468"/>
      <c r="CF64" s="468"/>
      <c r="CG64" s="468"/>
      <c r="CH64" s="468"/>
      <c r="CI64" s="468"/>
      <c r="CJ64" s="468"/>
      <c r="CK64" s="468"/>
      <c r="CL64" s="468"/>
      <c r="CM64" s="468"/>
      <c r="CN64" s="468"/>
      <c r="CO64" s="468"/>
      <c r="CP64" s="468"/>
      <c r="CQ64" s="468"/>
      <c r="CR64" s="468"/>
      <c r="CS64" s="468"/>
      <c r="CT64" s="468"/>
      <c r="CU64" s="468"/>
      <c r="CV64" s="468"/>
      <c r="CW64" s="468"/>
      <c r="CX64" s="468"/>
      <c r="CY64" s="468"/>
      <c r="CZ64" s="468"/>
      <c r="DA64" s="468"/>
      <c r="DB64" s="468"/>
      <c r="DC64" s="468"/>
      <c r="DD64" s="468"/>
      <c r="DE64" s="468"/>
      <c r="DF64" s="468"/>
      <c r="DG64" s="468"/>
      <c r="DH64" s="468"/>
      <c r="DI64" s="468"/>
      <c r="DJ64" s="468"/>
      <c r="DK64" s="468"/>
      <c r="DL64" s="468"/>
      <c r="DM64" s="468"/>
      <c r="DN64" s="468"/>
      <c r="DO64" s="468"/>
      <c r="DP64" s="468"/>
      <c r="DQ64" s="468"/>
      <c r="DR64" s="468"/>
      <c r="DS64" s="468"/>
      <c r="DT64" s="468"/>
      <c r="DU64" s="468"/>
      <c r="DV64" s="468"/>
      <c r="DW64" s="468"/>
      <c r="DX64" s="468"/>
      <c r="DY64" s="468"/>
      <c r="DZ64" s="468"/>
      <c r="EA64" s="468"/>
      <c r="EB64" s="468"/>
      <c r="EC64" s="468"/>
      <c r="ED64" s="468"/>
      <c r="EE64" s="468"/>
      <c r="EF64" s="468"/>
      <c r="EG64" s="468"/>
      <c r="EH64" s="468"/>
      <c r="EI64" s="468"/>
      <c r="EJ64" s="468"/>
      <c r="EK64" s="468"/>
      <c r="EL64" s="468"/>
      <c r="EM64" s="468"/>
      <c r="EN64" s="468"/>
      <c r="EO64" s="468"/>
      <c r="EP64" s="468"/>
      <c r="EQ64" s="468"/>
      <c r="ER64" s="468"/>
      <c r="ES64" s="468"/>
      <c r="ET64" s="468"/>
      <c r="EU64" s="468"/>
      <c r="EV64" s="468"/>
      <c r="EW64" s="468"/>
      <c r="EX64" s="468"/>
      <c r="EY64" s="468"/>
      <c r="EZ64" s="468"/>
      <c r="FA64" s="468"/>
      <c r="FB64" s="468"/>
      <c r="FC64" s="468"/>
      <c r="FD64" s="468"/>
      <c r="FE64" s="468"/>
      <c r="FF64" s="468"/>
      <c r="FG64" s="468"/>
      <c r="FH64" s="468"/>
      <c r="FI64" s="468"/>
      <c r="FJ64" s="468"/>
      <c r="FK64" s="468"/>
      <c r="FL64" s="468"/>
      <c r="FM64" s="468"/>
      <c r="FN64" s="468"/>
      <c r="FO64" s="468"/>
      <c r="FP64" s="468"/>
      <c r="FQ64" s="468"/>
      <c r="FR64" s="468"/>
      <c r="FS64" s="468"/>
      <c r="FT64" s="468"/>
      <c r="FU64" s="468"/>
      <c r="FV64" s="468"/>
      <c r="FW64" s="468"/>
      <c r="FX64" s="468"/>
      <c r="FY64" s="468"/>
      <c r="FZ64" s="468"/>
      <c r="GA64" s="468"/>
      <c r="GB64" s="468"/>
      <c r="GC64" s="468"/>
      <c r="GD64" s="468"/>
      <c r="GE64" s="468"/>
      <c r="GF64" s="468"/>
      <c r="GG64" s="468"/>
      <c r="GH64" s="468"/>
      <c r="GI64" s="468"/>
      <c r="GJ64" s="468"/>
      <c r="GK64" s="468"/>
      <c r="GL64" s="468"/>
      <c r="GM64" s="60" t="s">
        <v>2</v>
      </c>
    </row>
    <row r="65" spans="1:195" ht="9.6" customHeight="1" x14ac:dyDescent="0.2">
      <c r="A65" s="468" t="s">
        <v>1396</v>
      </c>
      <c r="B65" s="468"/>
      <c r="C65" s="468"/>
      <c r="D65" s="468"/>
      <c r="E65" s="468"/>
      <c r="F65" s="468"/>
      <c r="G65" s="468"/>
      <c r="H65" s="468"/>
      <c r="I65" s="468"/>
      <c r="J65" s="468"/>
      <c r="K65" s="468"/>
      <c r="L65" s="468"/>
      <c r="M65" s="468"/>
      <c r="N65" s="468"/>
      <c r="O65" s="468"/>
      <c r="P65" s="468"/>
      <c r="Q65" s="468"/>
      <c r="R65" s="468"/>
      <c r="S65" s="468"/>
      <c r="T65" s="468"/>
      <c r="U65" s="468"/>
      <c r="V65" s="468"/>
      <c r="W65" s="468"/>
      <c r="X65" s="468"/>
      <c r="Y65" s="468"/>
      <c r="Z65" s="468"/>
      <c r="AA65" s="468"/>
      <c r="AB65" s="468"/>
      <c r="AC65" s="468"/>
      <c r="AD65" s="468"/>
      <c r="AE65" s="468"/>
      <c r="AF65" s="468"/>
      <c r="AG65" s="468"/>
      <c r="AH65" s="468"/>
      <c r="AI65" s="468"/>
      <c r="AJ65" s="468"/>
      <c r="AK65" s="468"/>
      <c r="AL65" s="468"/>
      <c r="AM65" s="468"/>
      <c r="AN65" s="468"/>
      <c r="AO65" s="468"/>
      <c r="AP65" s="468"/>
      <c r="AQ65" s="468"/>
      <c r="AR65" s="468"/>
      <c r="AS65" s="468"/>
      <c r="AT65" s="468"/>
      <c r="AU65" s="468"/>
      <c r="AV65" s="468"/>
      <c r="AW65" s="468"/>
      <c r="AX65" s="468"/>
      <c r="AY65" s="468"/>
      <c r="AZ65" s="468"/>
      <c r="BA65" s="468"/>
      <c r="BB65" s="468"/>
      <c r="BC65" s="468"/>
      <c r="BD65" s="468"/>
      <c r="BE65" s="468"/>
      <c r="BF65" s="468"/>
      <c r="BG65" s="468"/>
      <c r="BH65" s="468"/>
      <c r="BI65" s="468"/>
      <c r="BJ65" s="468"/>
      <c r="BK65" s="468"/>
      <c r="BL65" s="468"/>
      <c r="BM65" s="468"/>
      <c r="BN65" s="468"/>
      <c r="BO65" s="468"/>
      <c r="BP65" s="468"/>
      <c r="BQ65" s="468"/>
      <c r="BR65" s="468"/>
      <c r="BS65" s="468"/>
      <c r="BT65" s="468"/>
      <c r="BU65" s="468"/>
      <c r="BV65" s="468"/>
      <c r="BW65" s="468"/>
      <c r="BX65" s="468"/>
      <c r="BY65" s="468"/>
      <c r="BZ65" s="468"/>
      <c r="CA65" s="468"/>
      <c r="CB65" s="468"/>
      <c r="CC65" s="468"/>
      <c r="CD65" s="468"/>
      <c r="CE65" s="468"/>
      <c r="CF65" s="468"/>
      <c r="CG65" s="468"/>
      <c r="CH65" s="468"/>
      <c r="CI65" s="468"/>
      <c r="CJ65" s="468"/>
      <c r="CK65" s="468"/>
      <c r="CL65" s="468"/>
      <c r="CM65" s="468"/>
      <c r="CN65" s="468"/>
      <c r="CO65" s="468"/>
      <c r="CP65" s="468"/>
      <c r="CQ65" s="468"/>
      <c r="CR65" s="468"/>
      <c r="CS65" s="468"/>
      <c r="CT65" s="468"/>
      <c r="CU65" s="468"/>
      <c r="CV65" s="468"/>
      <c r="CW65" s="468"/>
      <c r="CX65" s="468"/>
      <c r="CY65" s="468"/>
      <c r="CZ65" s="468"/>
      <c r="DA65" s="468"/>
      <c r="DB65" s="468"/>
      <c r="DC65" s="468"/>
      <c r="DD65" s="468"/>
      <c r="DE65" s="468"/>
      <c r="DF65" s="468"/>
      <c r="DG65" s="468"/>
      <c r="DH65" s="468"/>
      <c r="DI65" s="468"/>
      <c r="DJ65" s="468"/>
      <c r="DK65" s="468"/>
      <c r="DL65" s="468"/>
      <c r="DM65" s="468"/>
      <c r="DN65" s="468"/>
      <c r="DO65" s="468"/>
      <c r="DP65" s="468"/>
      <c r="DQ65" s="468"/>
      <c r="DR65" s="468"/>
      <c r="DS65" s="468"/>
      <c r="DT65" s="468"/>
      <c r="DU65" s="468"/>
      <c r="DV65" s="468"/>
      <c r="DW65" s="468"/>
      <c r="DX65" s="468"/>
      <c r="DY65" s="468"/>
      <c r="DZ65" s="468"/>
      <c r="EA65" s="468"/>
      <c r="EB65" s="468"/>
      <c r="EC65" s="468"/>
      <c r="ED65" s="468"/>
      <c r="EE65" s="468"/>
      <c r="EF65" s="468"/>
      <c r="EG65" s="468"/>
      <c r="EH65" s="468"/>
      <c r="EI65" s="468"/>
      <c r="EJ65" s="468"/>
      <c r="EK65" s="468"/>
      <c r="EL65" s="468"/>
      <c r="EM65" s="468"/>
      <c r="EN65" s="468"/>
      <c r="EO65" s="468"/>
      <c r="EP65" s="468"/>
      <c r="EQ65" s="468"/>
      <c r="ER65" s="468"/>
      <c r="ES65" s="468"/>
      <c r="ET65" s="468"/>
      <c r="EU65" s="468"/>
      <c r="EV65" s="468"/>
      <c r="EW65" s="468"/>
      <c r="EX65" s="468"/>
      <c r="EY65" s="468"/>
      <c r="EZ65" s="468"/>
      <c r="FA65" s="468"/>
      <c r="FB65" s="468"/>
      <c r="FC65" s="468"/>
      <c r="FD65" s="468"/>
      <c r="FE65" s="468"/>
      <c r="FF65" s="468"/>
      <c r="FG65" s="468"/>
      <c r="FH65" s="468"/>
      <c r="FI65" s="468"/>
      <c r="FJ65" s="468"/>
      <c r="FK65" s="468"/>
      <c r="FL65" s="468"/>
      <c r="FM65" s="468"/>
      <c r="FN65" s="468"/>
      <c r="FO65" s="468"/>
      <c r="FP65" s="468"/>
      <c r="FQ65" s="468"/>
      <c r="FR65" s="468"/>
      <c r="FS65" s="468"/>
      <c r="FT65" s="468"/>
      <c r="FU65" s="468"/>
      <c r="FV65" s="468"/>
      <c r="FW65" s="468"/>
      <c r="FX65" s="468"/>
      <c r="FY65" s="468"/>
      <c r="FZ65" s="468"/>
      <c r="GA65" s="468"/>
      <c r="GB65" s="468"/>
      <c r="GC65" s="468"/>
      <c r="GD65" s="468"/>
      <c r="GE65" s="468"/>
      <c r="GF65" s="468"/>
      <c r="GG65" s="468"/>
      <c r="GH65" s="468"/>
      <c r="GI65" s="468"/>
      <c r="GJ65" s="468"/>
      <c r="GK65" s="468"/>
      <c r="GL65" s="468"/>
      <c r="GM65" s="60" t="s">
        <v>2</v>
      </c>
    </row>
    <row r="66" spans="1:195" s="62" customFormat="1" ht="8.25" x14ac:dyDescent="0.15">
      <c r="A66" s="60" t="s">
        <v>8</v>
      </c>
      <c r="B66" s="60" t="s">
        <v>8</v>
      </c>
      <c r="C66" s="60" t="s">
        <v>8</v>
      </c>
      <c r="D66" s="60" t="s">
        <v>8</v>
      </c>
      <c r="E66" s="60" t="s">
        <v>8</v>
      </c>
      <c r="F66" s="60" t="s">
        <v>8</v>
      </c>
      <c r="G66" s="60" t="s">
        <v>8</v>
      </c>
      <c r="H66" s="60" t="s">
        <v>8</v>
      </c>
      <c r="I66" s="60" t="s">
        <v>8</v>
      </c>
      <c r="J66" s="60" t="s">
        <v>8</v>
      </c>
      <c r="K66" s="60" t="s">
        <v>8</v>
      </c>
      <c r="L66" s="60" t="s">
        <v>8</v>
      </c>
      <c r="M66" s="60" t="s">
        <v>8</v>
      </c>
      <c r="N66" s="60" t="s">
        <v>8</v>
      </c>
      <c r="O66" s="60" t="s">
        <v>8</v>
      </c>
      <c r="P66" s="60" t="s">
        <v>8</v>
      </c>
      <c r="Q66" s="60" t="s">
        <v>8</v>
      </c>
      <c r="R66" s="60" t="s">
        <v>8</v>
      </c>
      <c r="S66" s="60" t="s">
        <v>8</v>
      </c>
      <c r="T66" s="60" t="s">
        <v>8</v>
      </c>
      <c r="U66" s="60" t="s">
        <v>8</v>
      </c>
      <c r="V66" s="60" t="s">
        <v>8</v>
      </c>
      <c r="W66" s="60" t="s">
        <v>8</v>
      </c>
      <c r="X66" s="60" t="s">
        <v>8</v>
      </c>
      <c r="Y66" s="60" t="s">
        <v>8</v>
      </c>
      <c r="Z66" s="60" t="s">
        <v>8</v>
      </c>
      <c r="AA66" s="60" t="s">
        <v>8</v>
      </c>
      <c r="AB66" s="60" t="s">
        <v>8</v>
      </c>
      <c r="AC66" s="60" t="s">
        <v>8</v>
      </c>
      <c r="AD66" s="60" t="s">
        <v>8</v>
      </c>
      <c r="AE66" s="60" t="s">
        <v>8</v>
      </c>
      <c r="AF66" s="60" t="s">
        <v>8</v>
      </c>
      <c r="AG66" s="60" t="s">
        <v>8</v>
      </c>
      <c r="AH66" s="60" t="s">
        <v>8</v>
      </c>
      <c r="AI66" s="60" t="s">
        <v>8</v>
      </c>
      <c r="AJ66" s="60" t="s">
        <v>8</v>
      </c>
      <c r="AK66" s="60" t="s">
        <v>8</v>
      </c>
      <c r="AL66" s="60" t="s">
        <v>8</v>
      </c>
      <c r="AM66" s="60" t="s">
        <v>8</v>
      </c>
      <c r="AN66" s="60" t="s">
        <v>8</v>
      </c>
      <c r="AO66" s="60" t="s">
        <v>8</v>
      </c>
      <c r="AP66" s="60" t="s">
        <v>8</v>
      </c>
      <c r="AQ66" s="60" t="s">
        <v>8</v>
      </c>
      <c r="AR66" s="60" t="s">
        <v>8</v>
      </c>
      <c r="AS66" s="60" t="s">
        <v>8</v>
      </c>
      <c r="AT66" s="60" t="s">
        <v>8</v>
      </c>
      <c r="AU66" s="60" t="s">
        <v>8</v>
      </c>
      <c r="AV66" s="60" t="s">
        <v>8</v>
      </c>
      <c r="AW66" s="60" t="s">
        <v>8</v>
      </c>
      <c r="AX66" s="60" t="s">
        <v>8</v>
      </c>
      <c r="AY66" s="60" t="s">
        <v>8</v>
      </c>
      <c r="AZ66" s="60" t="s">
        <v>8</v>
      </c>
      <c r="BA66" s="60" t="s">
        <v>8</v>
      </c>
      <c r="BB66" s="60" t="s">
        <v>8</v>
      </c>
      <c r="BC66" s="60" t="s">
        <v>8</v>
      </c>
      <c r="BD66" s="60" t="s">
        <v>8</v>
      </c>
      <c r="BE66" s="60" t="s">
        <v>8</v>
      </c>
      <c r="BF66" s="60" t="s">
        <v>8</v>
      </c>
      <c r="BG66" s="60" t="s">
        <v>8</v>
      </c>
      <c r="BH66" s="60" t="s">
        <v>8</v>
      </c>
      <c r="BI66" s="60" t="s">
        <v>8</v>
      </c>
      <c r="BJ66" s="60" t="s">
        <v>8</v>
      </c>
      <c r="BK66" s="60" t="s">
        <v>8</v>
      </c>
      <c r="BL66" s="60" t="s">
        <v>8</v>
      </c>
      <c r="BM66" s="60" t="s">
        <v>8</v>
      </c>
      <c r="BN66" s="60" t="s">
        <v>8</v>
      </c>
      <c r="BO66" s="60" t="s">
        <v>8</v>
      </c>
      <c r="BP66" s="60" t="s">
        <v>8</v>
      </c>
      <c r="BQ66" s="60" t="s">
        <v>8</v>
      </c>
      <c r="BR66" s="60" t="s">
        <v>8</v>
      </c>
      <c r="BS66" s="60" t="s">
        <v>8</v>
      </c>
      <c r="BT66" s="60" t="s">
        <v>8</v>
      </c>
      <c r="BU66" s="60" t="s">
        <v>8</v>
      </c>
      <c r="BV66" s="60" t="s">
        <v>8</v>
      </c>
      <c r="BW66" s="60" t="s">
        <v>8</v>
      </c>
      <c r="BX66" s="60" t="s">
        <v>8</v>
      </c>
      <c r="BY66" s="60" t="s">
        <v>8</v>
      </c>
      <c r="BZ66" s="60" t="s">
        <v>8</v>
      </c>
      <c r="CA66" s="60" t="s">
        <v>8</v>
      </c>
      <c r="CB66" s="60" t="s">
        <v>8</v>
      </c>
      <c r="CC66" s="60" t="s">
        <v>8</v>
      </c>
      <c r="CD66" s="60" t="s">
        <v>8</v>
      </c>
      <c r="CE66" s="60" t="s">
        <v>8</v>
      </c>
      <c r="CF66" s="60" t="s">
        <v>8</v>
      </c>
      <c r="CG66" s="60" t="s">
        <v>8</v>
      </c>
      <c r="CH66" s="60" t="s">
        <v>8</v>
      </c>
      <c r="CI66" s="60" t="s">
        <v>8</v>
      </c>
      <c r="CJ66" s="60" t="s">
        <v>8</v>
      </c>
      <c r="CK66" s="60" t="s">
        <v>8</v>
      </c>
      <c r="CL66" s="60" t="s">
        <v>8</v>
      </c>
      <c r="CM66" s="60" t="s">
        <v>8</v>
      </c>
      <c r="CN66" s="60" t="s">
        <v>8</v>
      </c>
      <c r="CO66" s="60" t="s">
        <v>8</v>
      </c>
      <c r="CP66" s="60" t="s">
        <v>8</v>
      </c>
      <c r="CQ66" s="60" t="s">
        <v>8</v>
      </c>
      <c r="CR66" s="60" t="s">
        <v>8</v>
      </c>
      <c r="CS66" s="60" t="s">
        <v>8</v>
      </c>
      <c r="CT66" s="60" t="s">
        <v>8</v>
      </c>
      <c r="CU66" s="60" t="s">
        <v>8</v>
      </c>
      <c r="CV66" s="60" t="s">
        <v>8</v>
      </c>
      <c r="CW66" s="60" t="s">
        <v>8</v>
      </c>
      <c r="CX66" s="60" t="s">
        <v>8</v>
      </c>
      <c r="CY66" s="60" t="s">
        <v>8</v>
      </c>
      <c r="CZ66" s="60" t="s">
        <v>8</v>
      </c>
      <c r="DA66" s="60" t="s">
        <v>8</v>
      </c>
      <c r="DB66" s="60" t="s">
        <v>8</v>
      </c>
      <c r="DC66" s="60" t="s">
        <v>8</v>
      </c>
      <c r="DD66" s="60" t="s">
        <v>8</v>
      </c>
      <c r="DE66" s="60" t="s">
        <v>8</v>
      </c>
      <c r="DF66" s="60" t="s">
        <v>8</v>
      </c>
      <c r="DG66" s="60" t="s">
        <v>8</v>
      </c>
      <c r="DH66" s="60" t="s">
        <v>8</v>
      </c>
      <c r="DI66" s="60" t="s">
        <v>8</v>
      </c>
      <c r="DJ66" s="60" t="s">
        <v>8</v>
      </c>
      <c r="DK66" s="60" t="s">
        <v>8</v>
      </c>
      <c r="DL66" s="60" t="s">
        <v>8</v>
      </c>
      <c r="DM66" s="60" t="s">
        <v>8</v>
      </c>
      <c r="DN66" s="60" t="s">
        <v>8</v>
      </c>
      <c r="DO66" s="60" t="s">
        <v>8</v>
      </c>
      <c r="DP66" s="60" t="s">
        <v>8</v>
      </c>
      <c r="DQ66" s="60" t="s">
        <v>8</v>
      </c>
      <c r="DR66" s="60" t="s">
        <v>8</v>
      </c>
      <c r="DS66" s="60" t="s">
        <v>8</v>
      </c>
      <c r="DT66" s="60" t="s">
        <v>8</v>
      </c>
      <c r="DU66" s="60" t="s">
        <v>8</v>
      </c>
      <c r="DV66" s="60" t="s">
        <v>8</v>
      </c>
      <c r="DW66" s="60" t="s">
        <v>8</v>
      </c>
      <c r="DX66" s="60" t="s">
        <v>8</v>
      </c>
      <c r="DY66" s="60" t="s">
        <v>8</v>
      </c>
      <c r="DZ66" s="60" t="s">
        <v>8</v>
      </c>
      <c r="EA66" s="60" t="s">
        <v>8</v>
      </c>
      <c r="EB66" s="60" t="s">
        <v>8</v>
      </c>
      <c r="EC66" s="60" t="s">
        <v>8</v>
      </c>
      <c r="ED66" s="60" t="s">
        <v>8</v>
      </c>
      <c r="EE66" s="60" t="s">
        <v>8</v>
      </c>
      <c r="EF66" s="60" t="s">
        <v>8</v>
      </c>
      <c r="EG66" s="60" t="s">
        <v>8</v>
      </c>
      <c r="EH66" s="60" t="s">
        <v>8</v>
      </c>
      <c r="EI66" s="60" t="s">
        <v>8</v>
      </c>
      <c r="EJ66" s="60" t="s">
        <v>8</v>
      </c>
      <c r="EK66" s="60" t="s">
        <v>8</v>
      </c>
      <c r="EL66" s="60" t="s">
        <v>8</v>
      </c>
      <c r="EM66" s="60" t="s">
        <v>8</v>
      </c>
      <c r="EN66" s="60" t="s">
        <v>8</v>
      </c>
      <c r="EO66" s="60" t="s">
        <v>8</v>
      </c>
      <c r="EP66" s="60" t="s">
        <v>8</v>
      </c>
      <c r="EQ66" s="60" t="s">
        <v>8</v>
      </c>
      <c r="ER66" s="60" t="s">
        <v>8</v>
      </c>
      <c r="ES66" s="60" t="s">
        <v>8</v>
      </c>
      <c r="ET66" s="60" t="s">
        <v>8</v>
      </c>
      <c r="EU66" s="60" t="s">
        <v>8</v>
      </c>
      <c r="EV66" s="60" t="s">
        <v>8</v>
      </c>
      <c r="EW66" s="60" t="s">
        <v>8</v>
      </c>
      <c r="EX66" s="60" t="s">
        <v>8</v>
      </c>
      <c r="EY66" s="60" t="s">
        <v>8</v>
      </c>
      <c r="EZ66" s="60" t="s">
        <v>8</v>
      </c>
      <c r="FA66" s="60" t="s">
        <v>8</v>
      </c>
      <c r="FB66" s="60" t="s">
        <v>8</v>
      </c>
      <c r="FC66" s="60" t="s">
        <v>8</v>
      </c>
      <c r="FD66" s="60" t="s">
        <v>8</v>
      </c>
      <c r="FE66" s="60" t="s">
        <v>8</v>
      </c>
      <c r="FF66" s="60" t="s">
        <v>8</v>
      </c>
      <c r="FG66" s="60" t="s">
        <v>8</v>
      </c>
      <c r="FH66" s="60" t="s">
        <v>8</v>
      </c>
      <c r="FI66" s="60" t="s">
        <v>8</v>
      </c>
      <c r="FJ66" s="60" t="s">
        <v>8</v>
      </c>
      <c r="FK66" s="60" t="s">
        <v>8</v>
      </c>
      <c r="FL66" s="60" t="s">
        <v>8</v>
      </c>
      <c r="FM66" s="60" t="s">
        <v>8</v>
      </c>
      <c r="FN66" s="60" t="s">
        <v>8</v>
      </c>
      <c r="FO66" s="60" t="s">
        <v>8</v>
      </c>
      <c r="FP66" s="60" t="s">
        <v>8</v>
      </c>
      <c r="FQ66" s="60" t="s">
        <v>8</v>
      </c>
      <c r="FR66" s="60" t="s">
        <v>8</v>
      </c>
      <c r="FS66" s="60" t="s">
        <v>8</v>
      </c>
      <c r="FT66" s="60" t="s">
        <v>8</v>
      </c>
      <c r="FU66" s="60" t="s">
        <v>8</v>
      </c>
      <c r="FV66" s="60" t="s">
        <v>8</v>
      </c>
      <c r="FW66" s="60" t="s">
        <v>8</v>
      </c>
      <c r="FX66" s="60" t="s">
        <v>8</v>
      </c>
      <c r="FY66" s="60" t="s">
        <v>8</v>
      </c>
      <c r="FZ66" s="60" t="s">
        <v>8</v>
      </c>
      <c r="GA66" s="60" t="s">
        <v>8</v>
      </c>
      <c r="GB66" s="60" t="s">
        <v>8</v>
      </c>
      <c r="GC66" s="60" t="s">
        <v>8</v>
      </c>
      <c r="GD66" s="60" t="s">
        <v>8</v>
      </c>
      <c r="GE66" s="60" t="s">
        <v>8</v>
      </c>
      <c r="GF66" s="60" t="s">
        <v>8</v>
      </c>
      <c r="GG66" s="60" t="s">
        <v>8</v>
      </c>
      <c r="GH66" s="60" t="s">
        <v>8</v>
      </c>
      <c r="GI66" s="60" t="s">
        <v>8</v>
      </c>
      <c r="GJ66" s="60" t="s">
        <v>8</v>
      </c>
      <c r="GK66" s="60" t="s">
        <v>8</v>
      </c>
      <c r="GL66" s="60" t="s">
        <v>8</v>
      </c>
      <c r="GM66" s="60" t="s">
        <v>7</v>
      </c>
    </row>
  </sheetData>
  <mergeCells count="130">
    <mergeCell ref="DI7:DJ9"/>
    <mergeCell ref="DA6:DB9"/>
    <mergeCell ref="A64:GL64"/>
    <mergeCell ref="A65:GL65"/>
    <mergeCell ref="DK8:DL9"/>
    <mergeCell ref="DM8:DN9"/>
    <mergeCell ref="DQ8:DR9"/>
    <mergeCell ref="DS8:DT9"/>
    <mergeCell ref="EG8:EH9"/>
    <mergeCell ref="EI8:EJ9"/>
    <mergeCell ref="CI8:CJ9"/>
    <mergeCell ref="CK8:CL9"/>
    <mergeCell ref="CM8:CN9"/>
    <mergeCell ref="CO8:CR8"/>
    <mergeCell ref="CS8:CT9"/>
    <mergeCell ref="CU8:CV9"/>
    <mergeCell ref="BA8:BB9"/>
    <mergeCell ref="BW8:BX9"/>
    <mergeCell ref="BY8:BZ9"/>
    <mergeCell ref="CA8:CB9"/>
    <mergeCell ref="CC8:CD9"/>
    <mergeCell ref="CE8:CF9"/>
    <mergeCell ref="DG8:DH9"/>
    <mergeCell ref="DC7:DD9"/>
    <mergeCell ref="DE7:DH7"/>
    <mergeCell ref="CI7:CZ7"/>
    <mergeCell ref="G5:DZ5"/>
    <mergeCell ref="EC5:FN5"/>
    <mergeCell ref="A1:GL1"/>
    <mergeCell ref="A63:GL63"/>
    <mergeCell ref="ES7:EV7"/>
    <mergeCell ref="EW7:EX9"/>
    <mergeCell ref="ES8:ET9"/>
    <mergeCell ref="DQ7:DT7"/>
    <mergeCell ref="EE7:EF9"/>
    <mergeCell ref="BU7:BV9"/>
    <mergeCell ref="FA7:FB9"/>
    <mergeCell ref="BS6:BT9"/>
    <mergeCell ref="EK7:EL9"/>
    <mergeCell ref="EM7:EP7"/>
    <mergeCell ref="EM8:EN9"/>
    <mergeCell ref="EO8:EP9"/>
    <mergeCell ref="DE8:DF9"/>
    <mergeCell ref="FC7:FD9"/>
    <mergeCell ref="FG7:FH9"/>
    <mergeCell ref="FI7:FJ9"/>
    <mergeCell ref="EU8:EV9"/>
    <mergeCell ref="BU6:CZ6"/>
    <mergeCell ref="DC6:DT6"/>
    <mergeCell ref="BO7:BP9"/>
    <mergeCell ref="CQ9:CR9"/>
    <mergeCell ref="EE6:EX6"/>
    <mergeCell ref="FA6:FD6"/>
    <mergeCell ref="AU6:AV9"/>
    <mergeCell ref="AW6:BF6"/>
    <mergeCell ref="BG6:BH9"/>
    <mergeCell ref="AY7:BB7"/>
    <mergeCell ref="BC7:BD9"/>
    <mergeCell ref="BE7:BF9"/>
    <mergeCell ref="BI7:BJ9"/>
    <mergeCell ref="BQ7:BR9"/>
    <mergeCell ref="DU6:DV9"/>
    <mergeCell ref="DW6:DX9"/>
    <mergeCell ref="DY6:DZ9"/>
    <mergeCell ref="EC6:ED9"/>
    <mergeCell ref="CG7:CH9"/>
    <mergeCell ref="CO9:CP9"/>
    <mergeCell ref="EQ7:ER9"/>
    <mergeCell ref="DK7:DN7"/>
    <mergeCell ref="DO7:DP9"/>
    <mergeCell ref="CW8:CX9"/>
    <mergeCell ref="CY8:CZ9"/>
    <mergeCell ref="BW7:CF7"/>
    <mergeCell ref="Y8:Z9"/>
    <mergeCell ref="AM7:AN9"/>
    <mergeCell ref="AO7:AP9"/>
    <mergeCell ref="AQ7:AR9"/>
    <mergeCell ref="AS7:AT9"/>
    <mergeCell ref="AW7:AX9"/>
    <mergeCell ref="AY8:AZ9"/>
    <mergeCell ref="BK7:BL9"/>
    <mergeCell ref="BM7:BN9"/>
    <mergeCell ref="FW6:FX9"/>
    <mergeCell ref="EG7:EJ7"/>
    <mergeCell ref="GI6:GJ9"/>
    <mergeCell ref="GK6:GL9"/>
    <mergeCell ref="FQ5:FZ5"/>
    <mergeCell ref="AK6:AT6"/>
    <mergeCell ref="BI6:BR6"/>
    <mergeCell ref="G6:H9"/>
    <mergeCell ref="AI6:AJ9"/>
    <mergeCell ref="I7:J9"/>
    <mergeCell ref="K7:P7"/>
    <mergeCell ref="Q7:R9"/>
    <mergeCell ref="S7:T9"/>
    <mergeCell ref="AK7:AL9"/>
    <mergeCell ref="U7:V9"/>
    <mergeCell ref="W7:Z7"/>
    <mergeCell ref="AA7:AB9"/>
    <mergeCell ref="AC7:AD9"/>
    <mergeCell ref="AE7:AF9"/>
    <mergeCell ref="AG7:AH9"/>
    <mergeCell ref="K8:L9"/>
    <mergeCell ref="M8:N9"/>
    <mergeCell ref="O8:P9"/>
    <mergeCell ref="W8:X9"/>
    <mergeCell ref="FY6:FZ9"/>
    <mergeCell ref="I6:AH6"/>
    <mergeCell ref="A2:GL2"/>
    <mergeCell ref="A3:GL3"/>
    <mergeCell ref="A4:A11"/>
    <mergeCell ref="B4:B11"/>
    <mergeCell ref="C4:D9"/>
    <mergeCell ref="E5:F9"/>
    <mergeCell ref="E4:GL4"/>
    <mergeCell ref="EA5:EB9"/>
    <mergeCell ref="FO5:FP9"/>
    <mergeCell ref="EY6:EZ9"/>
    <mergeCell ref="FE6:FF9"/>
    <mergeCell ref="FG6:FJ6"/>
    <mergeCell ref="FK6:FL9"/>
    <mergeCell ref="FM6:FN9"/>
    <mergeCell ref="FQ6:FR9"/>
    <mergeCell ref="FS6:FT9"/>
    <mergeCell ref="FU6:FV9"/>
    <mergeCell ref="GA5:GB9"/>
    <mergeCell ref="GC5:GD9"/>
    <mergeCell ref="GE5:GF9"/>
    <mergeCell ref="GG5:GH9"/>
    <mergeCell ref="GI5:GL5"/>
  </mergeCells>
  <hyperlinks>
    <hyperlink ref="A1:H1" location="Inhaltsverzeichnis!A13" display="Zurück zum Inhaltsverzeichnis" xr:uid="{690E47D4-64A3-40A0-81C7-BC34F8809E9C}"/>
    <hyperlink ref="A1:GL1" location="Inhaltsverzeichnis!A14" display="Zum Inhaltsverzeichnis" xr:uid="{35C6A898-B90A-4B26-9C62-64C5E330569E}"/>
  </hyperlinks>
  <pageMargins left="0.70866141732283472" right="0.70866141732283472" top="0.78740157480314965" bottom="0.78740157480314965" header="0.31496062992125984" footer="0.31496062992125984"/>
  <pageSetup paperSize="9" pageOrder="overThenDown"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761A0-C4DC-4B98-8272-992ABC0F2A2F}">
  <dimension ref="A1:U1016"/>
  <sheetViews>
    <sheetView showGridLines="0" zoomScaleNormal="100" workbookViewId="0">
      <selection sqref="A1:T1"/>
    </sheetView>
  </sheetViews>
  <sheetFormatPr baseColWidth="10" defaultColWidth="11.5703125" defaultRowHeight="9" x14ac:dyDescent="0.15"/>
  <cols>
    <col min="1" max="1" width="8.7109375" style="35" customWidth="1"/>
    <col min="2" max="2" width="17" style="35" customWidth="1"/>
    <col min="3" max="3" width="7.42578125" style="29" customWidth="1"/>
    <col min="4" max="4" width="29.42578125" style="29" bestFit="1" customWidth="1"/>
    <col min="5" max="5" width="17.42578125" style="36" customWidth="1"/>
    <col min="6" max="6" width="14" style="29" customWidth="1"/>
    <col min="7" max="20" width="12.28515625" style="29" customWidth="1"/>
    <col min="21" max="21" width="11.5703125" style="84"/>
    <col min="22" max="16384" width="11.5703125" style="29"/>
  </cols>
  <sheetData>
    <row r="1" spans="1:21" ht="25.15" customHeight="1" x14ac:dyDescent="0.15">
      <c r="A1" s="466" t="s">
        <v>9</v>
      </c>
      <c r="B1" s="466"/>
      <c r="C1" s="466"/>
      <c r="D1" s="466"/>
      <c r="E1" s="466"/>
      <c r="F1" s="466"/>
      <c r="G1" s="466"/>
      <c r="H1" s="466"/>
      <c r="I1" s="466"/>
      <c r="J1" s="466"/>
      <c r="K1" s="466"/>
      <c r="L1" s="466"/>
      <c r="M1" s="466"/>
      <c r="N1" s="466"/>
      <c r="O1" s="466"/>
      <c r="P1" s="466"/>
      <c r="Q1" s="466"/>
      <c r="R1" s="466"/>
      <c r="S1" s="466"/>
      <c r="T1" s="466"/>
      <c r="U1" s="272" t="s">
        <v>2</v>
      </c>
    </row>
    <row r="2" spans="1:21" s="30" customFormat="1" ht="40.5" customHeight="1" x14ac:dyDescent="0.15">
      <c r="A2" s="479" t="s">
        <v>1249</v>
      </c>
      <c r="B2" s="479"/>
      <c r="C2" s="480"/>
      <c r="D2" s="480"/>
      <c r="E2" s="480"/>
      <c r="F2" s="480"/>
      <c r="G2" s="480"/>
      <c r="H2" s="480"/>
      <c r="I2" s="480"/>
      <c r="J2" s="480"/>
      <c r="K2" s="480"/>
      <c r="L2" s="480"/>
      <c r="M2" s="480"/>
      <c r="N2" s="480"/>
      <c r="O2" s="480"/>
      <c r="P2" s="480"/>
      <c r="Q2" s="480"/>
      <c r="R2" s="480"/>
      <c r="S2" s="480"/>
      <c r="T2" s="480"/>
      <c r="U2" s="272" t="s">
        <v>2</v>
      </c>
    </row>
    <row r="3" spans="1:21" s="30" customFormat="1" ht="4.9000000000000004" customHeight="1" x14ac:dyDescent="0.15">
      <c r="A3" s="481" t="s">
        <v>717</v>
      </c>
      <c r="B3" s="481"/>
      <c r="C3" s="481"/>
      <c r="D3" s="481"/>
      <c r="E3" s="481"/>
      <c r="F3" s="481"/>
      <c r="G3" s="481"/>
      <c r="H3" s="481"/>
      <c r="I3" s="481"/>
      <c r="J3" s="481"/>
      <c r="K3" s="481"/>
      <c r="L3" s="481"/>
      <c r="M3" s="481"/>
      <c r="N3" s="481"/>
      <c r="O3" s="481"/>
      <c r="P3" s="481"/>
      <c r="Q3" s="481"/>
      <c r="R3" s="481"/>
      <c r="S3" s="481"/>
      <c r="T3" s="481"/>
      <c r="U3" s="272" t="s">
        <v>2</v>
      </c>
    </row>
    <row r="4" spans="1:21" s="30" customFormat="1" ht="15" customHeight="1" x14ac:dyDescent="0.15">
      <c r="A4" s="472" t="s">
        <v>632</v>
      </c>
      <c r="B4" s="473" t="s">
        <v>268</v>
      </c>
      <c r="C4" s="469" t="s">
        <v>274</v>
      </c>
      <c r="D4" s="475" t="s">
        <v>703</v>
      </c>
      <c r="E4" s="482" t="s">
        <v>1112</v>
      </c>
      <c r="F4" s="469" t="s">
        <v>379</v>
      </c>
      <c r="G4" s="471" t="s">
        <v>1113</v>
      </c>
      <c r="H4" s="471"/>
      <c r="I4" s="471"/>
      <c r="J4" s="471"/>
      <c r="K4" s="471"/>
      <c r="L4" s="471"/>
      <c r="M4" s="471"/>
      <c r="N4" s="471"/>
      <c r="O4" s="471"/>
      <c r="P4" s="471"/>
      <c r="Q4" s="471"/>
      <c r="R4" s="471"/>
      <c r="S4" s="471"/>
      <c r="T4" s="474"/>
      <c r="U4" s="272" t="s">
        <v>2</v>
      </c>
    </row>
    <row r="5" spans="1:21" s="30" customFormat="1" ht="15" customHeight="1" x14ac:dyDescent="0.15">
      <c r="A5" s="473"/>
      <c r="B5" s="473"/>
      <c r="C5" s="469"/>
      <c r="D5" s="476"/>
      <c r="E5" s="483"/>
      <c r="F5" s="469"/>
      <c r="G5" s="469" t="s">
        <v>548</v>
      </c>
      <c r="H5" s="471" t="s">
        <v>727</v>
      </c>
      <c r="I5" s="471"/>
      <c r="J5" s="471"/>
      <c r="K5" s="471"/>
      <c r="L5" s="471"/>
      <c r="M5" s="471"/>
      <c r="N5" s="471"/>
      <c r="O5" s="469" t="s">
        <v>549</v>
      </c>
      <c r="P5" s="471" t="s">
        <v>547</v>
      </c>
      <c r="Q5" s="471"/>
      <c r="R5" s="469" t="s">
        <v>550</v>
      </c>
      <c r="S5" s="469" t="s">
        <v>551</v>
      </c>
      <c r="T5" s="485" t="s">
        <v>552</v>
      </c>
      <c r="U5" s="272" t="s">
        <v>2</v>
      </c>
    </row>
    <row r="6" spans="1:21" s="30" customFormat="1" ht="15" customHeight="1" x14ac:dyDescent="0.15">
      <c r="A6" s="473"/>
      <c r="B6" s="473"/>
      <c r="C6" s="469"/>
      <c r="D6" s="476"/>
      <c r="E6" s="483"/>
      <c r="F6" s="469"/>
      <c r="G6" s="469"/>
      <c r="H6" s="486" t="s">
        <v>542</v>
      </c>
      <c r="I6" s="471" t="s">
        <v>547</v>
      </c>
      <c r="J6" s="471"/>
      <c r="K6" s="471"/>
      <c r="L6" s="471"/>
      <c r="M6" s="471"/>
      <c r="N6" s="471"/>
      <c r="O6" s="469"/>
      <c r="P6" s="469" t="s">
        <v>1322</v>
      </c>
      <c r="Q6" s="469" t="s">
        <v>553</v>
      </c>
      <c r="R6" s="469"/>
      <c r="S6" s="469"/>
      <c r="T6" s="485"/>
      <c r="U6" s="272" t="s">
        <v>2</v>
      </c>
    </row>
    <row r="7" spans="1:21" s="30" customFormat="1" ht="15" customHeight="1" x14ac:dyDescent="0.15">
      <c r="A7" s="473"/>
      <c r="B7" s="473"/>
      <c r="C7" s="469"/>
      <c r="D7" s="476"/>
      <c r="E7" s="483"/>
      <c r="F7" s="469"/>
      <c r="G7" s="469"/>
      <c r="H7" s="486"/>
      <c r="I7" s="469" t="s">
        <v>554</v>
      </c>
      <c r="J7" s="59" t="s">
        <v>547</v>
      </c>
      <c r="K7" s="469" t="s">
        <v>1320</v>
      </c>
      <c r="L7" s="469" t="s">
        <v>555</v>
      </c>
      <c r="M7" s="469" t="s">
        <v>556</v>
      </c>
      <c r="N7" s="469" t="s">
        <v>557</v>
      </c>
      <c r="O7" s="469"/>
      <c r="P7" s="469"/>
      <c r="Q7" s="469"/>
      <c r="R7" s="469"/>
      <c r="S7" s="469"/>
      <c r="T7" s="485"/>
      <c r="U7" s="272" t="s">
        <v>2</v>
      </c>
    </row>
    <row r="8" spans="1:21" s="30" customFormat="1" ht="30" customHeight="1" x14ac:dyDescent="0.15">
      <c r="A8" s="473"/>
      <c r="B8" s="473"/>
      <c r="C8" s="469"/>
      <c r="D8" s="476"/>
      <c r="E8" s="483"/>
      <c r="F8" s="469"/>
      <c r="G8" s="469"/>
      <c r="H8" s="486"/>
      <c r="I8" s="469"/>
      <c r="J8" s="58" t="s">
        <v>558</v>
      </c>
      <c r="K8" s="469"/>
      <c r="L8" s="469"/>
      <c r="M8" s="469"/>
      <c r="N8" s="469"/>
      <c r="O8" s="469"/>
      <c r="P8" s="469"/>
      <c r="Q8" s="469"/>
      <c r="R8" s="469"/>
      <c r="S8" s="469"/>
      <c r="T8" s="485"/>
      <c r="U8" s="272" t="s">
        <v>2</v>
      </c>
    </row>
    <row r="9" spans="1:21" s="31" customFormat="1" ht="15" customHeight="1" x14ac:dyDescent="0.2">
      <c r="A9" s="473"/>
      <c r="B9" s="473"/>
      <c r="C9" s="469"/>
      <c r="D9" s="477"/>
      <c r="E9" s="484"/>
      <c r="F9" s="167">
        <v>1</v>
      </c>
      <c r="G9" s="167">
        <v>2</v>
      </c>
      <c r="H9" s="167">
        <v>3</v>
      </c>
      <c r="I9" s="167">
        <v>4</v>
      </c>
      <c r="J9" s="167">
        <v>5</v>
      </c>
      <c r="K9" s="167">
        <v>6</v>
      </c>
      <c r="L9" s="167">
        <v>7</v>
      </c>
      <c r="M9" s="167">
        <v>8</v>
      </c>
      <c r="N9" s="167">
        <v>9</v>
      </c>
      <c r="O9" s="167">
        <v>10</v>
      </c>
      <c r="P9" s="167">
        <v>11</v>
      </c>
      <c r="Q9" s="167">
        <v>12</v>
      </c>
      <c r="R9" s="167">
        <v>13</v>
      </c>
      <c r="S9" s="167">
        <v>14</v>
      </c>
      <c r="T9" s="168">
        <v>15</v>
      </c>
      <c r="U9" s="272" t="s">
        <v>2</v>
      </c>
    </row>
    <row r="10" spans="1:21" s="31" customFormat="1" ht="4.9000000000000004" customHeight="1" x14ac:dyDescent="0.2">
      <c r="A10" s="153" t="s">
        <v>268</v>
      </c>
      <c r="B10" s="153" t="s">
        <v>268</v>
      </c>
      <c r="C10" s="154" t="s">
        <v>274</v>
      </c>
      <c r="D10" s="154" t="s">
        <v>703</v>
      </c>
      <c r="E10" s="154" t="s">
        <v>1126</v>
      </c>
      <c r="F10" s="154" t="s">
        <v>379</v>
      </c>
      <c r="G10" s="154" t="s">
        <v>1114</v>
      </c>
      <c r="H10" s="154" t="s">
        <v>1115</v>
      </c>
      <c r="I10" s="154" t="s">
        <v>1116</v>
      </c>
      <c r="J10" s="154" t="s">
        <v>1117</v>
      </c>
      <c r="K10" s="154" t="s">
        <v>1321</v>
      </c>
      <c r="L10" s="154" t="s">
        <v>1118</v>
      </c>
      <c r="M10" s="154" t="s">
        <v>1119</v>
      </c>
      <c r="N10" s="154" t="s">
        <v>1120</v>
      </c>
      <c r="O10" s="154" t="s">
        <v>1121</v>
      </c>
      <c r="P10" s="154" t="s">
        <v>1125</v>
      </c>
      <c r="Q10" s="154" t="s">
        <v>1127</v>
      </c>
      <c r="R10" s="154" t="s">
        <v>1122</v>
      </c>
      <c r="S10" s="154" t="s">
        <v>1123</v>
      </c>
      <c r="T10" s="154" t="s">
        <v>1124</v>
      </c>
      <c r="U10" s="272" t="s">
        <v>2</v>
      </c>
    </row>
    <row r="11" spans="1:21" s="30" customFormat="1" ht="15" customHeight="1" x14ac:dyDescent="0.15">
      <c r="A11" s="395" t="s">
        <v>1349</v>
      </c>
      <c r="B11" s="32" t="s">
        <v>380</v>
      </c>
      <c r="C11" s="159">
        <v>1</v>
      </c>
      <c r="D11" s="160" t="s">
        <v>381</v>
      </c>
      <c r="E11" s="102" t="s">
        <v>770</v>
      </c>
      <c r="F11" s="33">
        <v>107</v>
      </c>
      <c r="G11" s="33">
        <v>51</v>
      </c>
      <c r="H11" s="33">
        <v>6</v>
      </c>
      <c r="I11" s="33">
        <v>3</v>
      </c>
      <c r="J11" s="33">
        <v>2</v>
      </c>
      <c r="K11" s="33" t="s">
        <v>272</v>
      </c>
      <c r="L11" s="33" t="s">
        <v>272</v>
      </c>
      <c r="M11" s="33" t="s">
        <v>272</v>
      </c>
      <c r="N11" s="33">
        <v>1</v>
      </c>
      <c r="O11" s="33">
        <v>22</v>
      </c>
      <c r="P11" s="33">
        <v>1</v>
      </c>
      <c r="Q11" s="33">
        <v>13</v>
      </c>
      <c r="R11" s="33">
        <v>9</v>
      </c>
      <c r="S11" s="33" t="s">
        <v>272</v>
      </c>
      <c r="T11" s="33">
        <v>62</v>
      </c>
      <c r="U11" s="272" t="s">
        <v>2</v>
      </c>
    </row>
    <row r="12" spans="1:21" s="30" customFormat="1" ht="12" customHeight="1" x14ac:dyDescent="0.15">
      <c r="A12" s="395" t="s">
        <v>1349</v>
      </c>
      <c r="B12" s="34" t="s">
        <v>380</v>
      </c>
      <c r="C12" s="159">
        <v>2</v>
      </c>
      <c r="D12" s="161" t="s">
        <v>381</v>
      </c>
      <c r="E12" s="102" t="s">
        <v>771</v>
      </c>
      <c r="F12" s="33">
        <v>230</v>
      </c>
      <c r="G12" s="33">
        <v>110</v>
      </c>
      <c r="H12" s="33">
        <v>36</v>
      </c>
      <c r="I12" s="33">
        <v>16</v>
      </c>
      <c r="J12" s="33">
        <v>11</v>
      </c>
      <c r="K12" s="33">
        <v>13</v>
      </c>
      <c r="L12" s="33" t="s">
        <v>272</v>
      </c>
      <c r="M12" s="33">
        <v>8</v>
      </c>
      <c r="N12" s="33">
        <v>11</v>
      </c>
      <c r="O12" s="33">
        <v>66</v>
      </c>
      <c r="P12" s="33">
        <v>5</v>
      </c>
      <c r="Q12" s="33">
        <v>32</v>
      </c>
      <c r="R12" s="33">
        <v>28</v>
      </c>
      <c r="S12" s="33">
        <v>12</v>
      </c>
      <c r="T12" s="33">
        <v>190</v>
      </c>
      <c r="U12" s="272" t="s">
        <v>2</v>
      </c>
    </row>
    <row r="13" spans="1:21" s="30" customFormat="1" ht="12" customHeight="1" x14ac:dyDescent="0.15">
      <c r="A13" s="395" t="s">
        <v>1349</v>
      </c>
      <c r="B13" s="34" t="s">
        <v>380</v>
      </c>
      <c r="C13" s="159">
        <v>3</v>
      </c>
      <c r="D13" s="161" t="s">
        <v>381</v>
      </c>
      <c r="E13" s="102" t="s">
        <v>772</v>
      </c>
      <c r="F13" s="33">
        <v>260</v>
      </c>
      <c r="G13" s="33">
        <v>135</v>
      </c>
      <c r="H13" s="33">
        <v>76</v>
      </c>
      <c r="I13" s="33">
        <v>31</v>
      </c>
      <c r="J13" s="33">
        <v>19</v>
      </c>
      <c r="K13" s="33">
        <v>23</v>
      </c>
      <c r="L13" s="33">
        <v>7</v>
      </c>
      <c r="M13" s="33">
        <v>21</v>
      </c>
      <c r="N13" s="33">
        <v>16</v>
      </c>
      <c r="O13" s="33">
        <v>96</v>
      </c>
      <c r="P13" s="33">
        <v>3</v>
      </c>
      <c r="Q13" s="33">
        <v>57</v>
      </c>
      <c r="R13" s="33">
        <v>36</v>
      </c>
      <c r="S13" s="33">
        <v>26</v>
      </c>
      <c r="T13" s="33">
        <v>236</v>
      </c>
      <c r="U13" s="272" t="s">
        <v>2</v>
      </c>
    </row>
    <row r="14" spans="1:21" s="30" customFormat="1" ht="12" customHeight="1" x14ac:dyDescent="0.15">
      <c r="A14" s="395" t="s">
        <v>1349</v>
      </c>
      <c r="B14" s="34" t="s">
        <v>380</v>
      </c>
      <c r="C14" s="159">
        <v>4</v>
      </c>
      <c r="D14" s="161" t="s">
        <v>381</v>
      </c>
      <c r="E14" s="102" t="s">
        <v>773</v>
      </c>
      <c r="F14" s="33">
        <v>174</v>
      </c>
      <c r="G14" s="33">
        <v>97</v>
      </c>
      <c r="H14" s="33">
        <v>52</v>
      </c>
      <c r="I14" s="33">
        <v>25</v>
      </c>
      <c r="J14" s="33">
        <v>21</v>
      </c>
      <c r="K14" s="33">
        <v>15</v>
      </c>
      <c r="L14" s="33">
        <v>10</v>
      </c>
      <c r="M14" s="33">
        <v>14</v>
      </c>
      <c r="N14" s="33">
        <v>11</v>
      </c>
      <c r="O14" s="33">
        <v>66</v>
      </c>
      <c r="P14" s="33">
        <v>8</v>
      </c>
      <c r="Q14" s="33">
        <v>39</v>
      </c>
      <c r="R14" s="33">
        <v>17</v>
      </c>
      <c r="S14" s="33">
        <v>30</v>
      </c>
      <c r="T14" s="33">
        <v>153</v>
      </c>
      <c r="U14" s="272" t="s">
        <v>2</v>
      </c>
    </row>
    <row r="15" spans="1:21" s="30" customFormat="1" ht="12" customHeight="1" x14ac:dyDescent="0.15">
      <c r="A15" s="395" t="s">
        <v>1349</v>
      </c>
      <c r="B15" s="34" t="s">
        <v>380</v>
      </c>
      <c r="C15" s="159">
        <v>5</v>
      </c>
      <c r="D15" s="161" t="s">
        <v>381</v>
      </c>
      <c r="E15" s="102" t="s">
        <v>774</v>
      </c>
      <c r="F15" s="33">
        <v>250</v>
      </c>
      <c r="G15" s="33">
        <v>185</v>
      </c>
      <c r="H15" s="33">
        <v>125</v>
      </c>
      <c r="I15" s="33">
        <v>60</v>
      </c>
      <c r="J15" s="33">
        <v>51</v>
      </c>
      <c r="K15" s="33">
        <v>49</v>
      </c>
      <c r="L15" s="33">
        <v>33</v>
      </c>
      <c r="M15" s="33">
        <v>40</v>
      </c>
      <c r="N15" s="33">
        <v>44</v>
      </c>
      <c r="O15" s="33">
        <v>146</v>
      </c>
      <c r="P15" s="33">
        <v>27</v>
      </c>
      <c r="Q15" s="33">
        <v>85</v>
      </c>
      <c r="R15" s="33">
        <v>40</v>
      </c>
      <c r="S15" s="33">
        <v>54</v>
      </c>
      <c r="T15" s="33">
        <v>223</v>
      </c>
      <c r="U15" s="272" t="s">
        <v>2</v>
      </c>
    </row>
    <row r="16" spans="1:21" s="30" customFormat="1" ht="12" customHeight="1" x14ac:dyDescent="0.15">
      <c r="A16" s="395" t="s">
        <v>1349</v>
      </c>
      <c r="B16" s="34" t="s">
        <v>380</v>
      </c>
      <c r="C16" s="159">
        <v>6</v>
      </c>
      <c r="D16" s="161" t="s">
        <v>381</v>
      </c>
      <c r="E16" s="102" t="s">
        <v>775</v>
      </c>
      <c r="F16" s="33">
        <v>355</v>
      </c>
      <c r="G16" s="33">
        <v>297</v>
      </c>
      <c r="H16" s="33">
        <v>217</v>
      </c>
      <c r="I16" s="33">
        <v>119</v>
      </c>
      <c r="J16" s="33">
        <v>106</v>
      </c>
      <c r="K16" s="33">
        <v>101</v>
      </c>
      <c r="L16" s="33">
        <v>52</v>
      </c>
      <c r="M16" s="33">
        <v>59</v>
      </c>
      <c r="N16" s="33">
        <v>70</v>
      </c>
      <c r="O16" s="33">
        <v>261</v>
      </c>
      <c r="P16" s="33">
        <v>63</v>
      </c>
      <c r="Q16" s="33">
        <v>172</v>
      </c>
      <c r="R16" s="33">
        <v>80</v>
      </c>
      <c r="S16" s="33">
        <v>115</v>
      </c>
      <c r="T16" s="33">
        <v>332</v>
      </c>
      <c r="U16" s="272" t="s">
        <v>2</v>
      </c>
    </row>
    <row r="17" spans="1:21" s="30" customFormat="1" ht="12" customHeight="1" x14ac:dyDescent="0.15">
      <c r="A17" s="395" t="s">
        <v>1349</v>
      </c>
      <c r="B17" s="34" t="s">
        <v>380</v>
      </c>
      <c r="C17" s="159">
        <v>7</v>
      </c>
      <c r="D17" s="161" t="s">
        <v>381</v>
      </c>
      <c r="E17" s="102" t="s">
        <v>776</v>
      </c>
      <c r="F17" s="33">
        <v>265</v>
      </c>
      <c r="G17" s="33">
        <v>229</v>
      </c>
      <c r="H17" s="33">
        <v>182</v>
      </c>
      <c r="I17" s="33">
        <v>119</v>
      </c>
      <c r="J17" s="33">
        <v>113</v>
      </c>
      <c r="K17" s="33">
        <v>74</v>
      </c>
      <c r="L17" s="33">
        <v>75</v>
      </c>
      <c r="M17" s="33">
        <v>83</v>
      </c>
      <c r="N17" s="33">
        <v>75</v>
      </c>
      <c r="O17" s="33">
        <v>203</v>
      </c>
      <c r="P17" s="33">
        <v>73</v>
      </c>
      <c r="Q17" s="33">
        <v>149</v>
      </c>
      <c r="R17" s="33">
        <v>74</v>
      </c>
      <c r="S17" s="33">
        <v>126</v>
      </c>
      <c r="T17" s="33">
        <v>252</v>
      </c>
      <c r="U17" s="272" t="s">
        <v>2</v>
      </c>
    </row>
    <row r="18" spans="1:21" s="30" customFormat="1" ht="12" customHeight="1" x14ac:dyDescent="0.15">
      <c r="A18" s="395" t="s">
        <v>1349</v>
      </c>
      <c r="B18" s="34" t="s">
        <v>380</v>
      </c>
      <c r="C18" s="159">
        <v>8</v>
      </c>
      <c r="D18" s="161" t="s">
        <v>381</v>
      </c>
      <c r="E18" s="102" t="s">
        <v>777</v>
      </c>
      <c r="F18" s="33">
        <v>96</v>
      </c>
      <c r="G18" s="33">
        <v>89</v>
      </c>
      <c r="H18" s="33">
        <v>68</v>
      </c>
      <c r="I18" s="33">
        <v>56</v>
      </c>
      <c r="J18" s="33">
        <v>54</v>
      </c>
      <c r="K18" s="33">
        <v>29</v>
      </c>
      <c r="L18" s="33">
        <v>24</v>
      </c>
      <c r="M18" s="33">
        <v>30</v>
      </c>
      <c r="N18" s="33">
        <v>28</v>
      </c>
      <c r="O18" s="33">
        <v>85</v>
      </c>
      <c r="P18" s="33">
        <v>27</v>
      </c>
      <c r="Q18" s="33">
        <v>57</v>
      </c>
      <c r="R18" s="33">
        <v>38</v>
      </c>
      <c r="S18" s="33">
        <v>47</v>
      </c>
      <c r="T18" s="33">
        <v>91</v>
      </c>
      <c r="U18" s="272" t="s">
        <v>2</v>
      </c>
    </row>
    <row r="19" spans="1:21" s="30" customFormat="1" ht="12" customHeight="1" x14ac:dyDescent="0.15">
      <c r="A19" s="395" t="s">
        <v>1349</v>
      </c>
      <c r="B19" s="34" t="s">
        <v>380</v>
      </c>
      <c r="C19" s="159">
        <v>9</v>
      </c>
      <c r="D19" s="161" t="s">
        <v>381</v>
      </c>
      <c r="E19" s="102" t="s">
        <v>778</v>
      </c>
      <c r="F19" s="33">
        <v>11</v>
      </c>
      <c r="G19" s="33">
        <v>10</v>
      </c>
      <c r="H19" s="33">
        <v>9</v>
      </c>
      <c r="I19" s="33">
        <v>5</v>
      </c>
      <c r="J19" s="33">
        <v>5</v>
      </c>
      <c r="K19" s="33">
        <v>6</v>
      </c>
      <c r="L19" s="33">
        <v>3</v>
      </c>
      <c r="M19" s="33">
        <v>4</v>
      </c>
      <c r="N19" s="33">
        <v>4</v>
      </c>
      <c r="O19" s="33">
        <v>10</v>
      </c>
      <c r="P19" s="33">
        <v>4</v>
      </c>
      <c r="Q19" s="33">
        <v>6</v>
      </c>
      <c r="R19" s="33">
        <v>2</v>
      </c>
      <c r="S19" s="33">
        <v>5</v>
      </c>
      <c r="T19" s="33">
        <v>11</v>
      </c>
      <c r="U19" s="272" t="s">
        <v>2</v>
      </c>
    </row>
    <row r="20" spans="1:21" s="30" customFormat="1" ht="12" customHeight="1" x14ac:dyDescent="0.15">
      <c r="A20" s="395" t="s">
        <v>1349</v>
      </c>
      <c r="B20" s="34" t="s">
        <v>380</v>
      </c>
      <c r="C20" s="185">
        <v>10</v>
      </c>
      <c r="D20" s="161" t="s">
        <v>381</v>
      </c>
      <c r="E20" s="162" t="s">
        <v>779</v>
      </c>
      <c r="F20" s="187">
        <v>1748</v>
      </c>
      <c r="G20" s="187">
        <v>1203</v>
      </c>
      <c r="H20" s="187">
        <v>771</v>
      </c>
      <c r="I20" s="187">
        <v>434</v>
      </c>
      <c r="J20" s="187">
        <v>382</v>
      </c>
      <c r="K20" s="187">
        <v>310</v>
      </c>
      <c r="L20" s="187">
        <v>204</v>
      </c>
      <c r="M20" s="187">
        <v>259</v>
      </c>
      <c r="N20" s="187">
        <v>260</v>
      </c>
      <c r="O20" s="187">
        <v>955</v>
      </c>
      <c r="P20" s="187">
        <v>211</v>
      </c>
      <c r="Q20" s="187">
        <v>610</v>
      </c>
      <c r="R20" s="187">
        <v>324</v>
      </c>
      <c r="S20" s="187">
        <v>415</v>
      </c>
      <c r="T20" s="187">
        <v>1550</v>
      </c>
      <c r="U20" s="272" t="s">
        <v>2</v>
      </c>
    </row>
    <row r="21" spans="1:21" s="30" customFormat="1" ht="15" customHeight="1" x14ac:dyDescent="0.15">
      <c r="A21" s="395" t="s">
        <v>1349</v>
      </c>
      <c r="B21" s="34" t="s">
        <v>380</v>
      </c>
      <c r="C21" s="163">
        <v>11</v>
      </c>
      <c r="D21" s="164" t="s">
        <v>1339</v>
      </c>
      <c r="E21" s="102" t="s">
        <v>770</v>
      </c>
      <c r="F21" s="33">
        <v>309</v>
      </c>
      <c r="G21" s="165">
        <v>100</v>
      </c>
      <c r="H21" s="33">
        <v>6</v>
      </c>
      <c r="I21" s="165">
        <v>4</v>
      </c>
      <c r="J21" s="165" t="s">
        <v>271</v>
      </c>
      <c r="K21" s="165" t="s">
        <v>272</v>
      </c>
      <c r="L21" s="165" t="s">
        <v>272</v>
      </c>
      <c r="M21" s="165" t="s">
        <v>272</v>
      </c>
      <c r="N21" s="33" t="s">
        <v>271</v>
      </c>
      <c r="O21" s="165">
        <v>35</v>
      </c>
      <c r="P21" s="33" t="s">
        <v>271</v>
      </c>
      <c r="Q21" s="165">
        <v>16</v>
      </c>
      <c r="R21" s="33" t="s">
        <v>271</v>
      </c>
      <c r="S21" s="33" t="s">
        <v>272</v>
      </c>
      <c r="T21" s="33">
        <v>140</v>
      </c>
      <c r="U21" s="272" t="s">
        <v>2</v>
      </c>
    </row>
    <row r="22" spans="1:21" s="30" customFormat="1" ht="12" customHeight="1" x14ac:dyDescent="0.15">
      <c r="A22" s="395" t="s">
        <v>1349</v>
      </c>
      <c r="B22" s="34" t="s">
        <v>380</v>
      </c>
      <c r="C22" s="163">
        <v>12</v>
      </c>
      <c r="D22" s="166" t="s">
        <v>1339</v>
      </c>
      <c r="E22" s="102" t="s">
        <v>771</v>
      </c>
      <c r="F22" s="33">
        <v>1663</v>
      </c>
      <c r="G22" s="165">
        <v>427</v>
      </c>
      <c r="H22" s="165">
        <v>90</v>
      </c>
      <c r="I22" s="165">
        <v>29</v>
      </c>
      <c r="J22" s="165" t="s">
        <v>271</v>
      </c>
      <c r="K22" s="33">
        <v>23</v>
      </c>
      <c r="L22" s="33" t="s">
        <v>272</v>
      </c>
      <c r="M22" s="165">
        <v>10</v>
      </c>
      <c r="N22" s="33" t="s">
        <v>271</v>
      </c>
      <c r="O22" s="165">
        <v>191</v>
      </c>
      <c r="P22" s="165" t="s">
        <v>271</v>
      </c>
      <c r="Q22" s="33">
        <v>49</v>
      </c>
      <c r="R22" s="165">
        <v>21</v>
      </c>
      <c r="S22" s="33">
        <v>17</v>
      </c>
      <c r="T22" s="33">
        <v>1105</v>
      </c>
      <c r="U22" s="272" t="s">
        <v>2</v>
      </c>
    </row>
    <row r="23" spans="1:21" s="30" customFormat="1" ht="12" customHeight="1" x14ac:dyDescent="0.15">
      <c r="A23" s="395" t="s">
        <v>1349</v>
      </c>
      <c r="B23" s="34" t="s">
        <v>380</v>
      </c>
      <c r="C23" s="163">
        <v>13</v>
      </c>
      <c r="D23" s="166" t="s">
        <v>1339</v>
      </c>
      <c r="E23" s="102" t="s">
        <v>772</v>
      </c>
      <c r="F23" s="165">
        <v>3808</v>
      </c>
      <c r="G23" s="165">
        <v>1043</v>
      </c>
      <c r="H23" s="165">
        <v>351</v>
      </c>
      <c r="I23" s="165">
        <v>112</v>
      </c>
      <c r="J23" s="165">
        <v>77</v>
      </c>
      <c r="K23" s="33">
        <v>67</v>
      </c>
      <c r="L23" s="33">
        <v>23</v>
      </c>
      <c r="M23" s="165">
        <v>43</v>
      </c>
      <c r="N23" s="33">
        <v>44</v>
      </c>
      <c r="O23" s="165">
        <v>335</v>
      </c>
      <c r="P23" s="165">
        <v>14</v>
      </c>
      <c r="Q23" s="33">
        <v>208</v>
      </c>
      <c r="R23" s="165">
        <v>61</v>
      </c>
      <c r="S23" s="33">
        <v>66</v>
      </c>
      <c r="T23" s="33">
        <v>2583</v>
      </c>
      <c r="U23" s="272" t="s">
        <v>2</v>
      </c>
    </row>
    <row r="24" spans="1:21" s="30" customFormat="1" ht="12" customHeight="1" x14ac:dyDescent="0.15">
      <c r="A24" s="395" t="s">
        <v>1349</v>
      </c>
      <c r="B24" s="34" t="s">
        <v>380</v>
      </c>
      <c r="C24" s="163">
        <v>14</v>
      </c>
      <c r="D24" s="166" t="s">
        <v>1339</v>
      </c>
      <c r="E24" s="102" t="s">
        <v>773</v>
      </c>
      <c r="F24" s="165">
        <v>4281</v>
      </c>
      <c r="G24" s="165">
        <v>1259</v>
      </c>
      <c r="H24" s="165">
        <v>433</v>
      </c>
      <c r="I24" s="165">
        <v>144</v>
      </c>
      <c r="J24" s="165">
        <v>113</v>
      </c>
      <c r="K24" s="33">
        <v>69</v>
      </c>
      <c r="L24" s="33">
        <v>51</v>
      </c>
      <c r="M24" s="33">
        <v>55</v>
      </c>
      <c r="N24" s="33">
        <v>51</v>
      </c>
      <c r="O24" s="165">
        <v>365</v>
      </c>
      <c r="P24" s="165">
        <v>57</v>
      </c>
      <c r="Q24" s="33">
        <v>170</v>
      </c>
      <c r="R24" s="165">
        <v>27</v>
      </c>
      <c r="S24" s="33">
        <v>145</v>
      </c>
      <c r="T24" s="33">
        <v>2636</v>
      </c>
      <c r="U24" s="272" t="s">
        <v>2</v>
      </c>
    </row>
    <row r="25" spans="1:21" s="30" customFormat="1" ht="12" customHeight="1" x14ac:dyDescent="0.15">
      <c r="A25" s="395" t="s">
        <v>1349</v>
      </c>
      <c r="B25" s="34" t="s">
        <v>380</v>
      </c>
      <c r="C25" s="163">
        <v>15</v>
      </c>
      <c r="D25" s="166" t="s">
        <v>1339</v>
      </c>
      <c r="E25" s="102" t="s">
        <v>774</v>
      </c>
      <c r="F25" s="165">
        <v>9766</v>
      </c>
      <c r="G25" s="165">
        <v>3885</v>
      </c>
      <c r="H25" s="165">
        <v>1721</v>
      </c>
      <c r="I25" s="33">
        <v>514</v>
      </c>
      <c r="J25" s="165">
        <v>445</v>
      </c>
      <c r="K25" s="33">
        <v>343</v>
      </c>
      <c r="L25" s="33">
        <v>179</v>
      </c>
      <c r="M25" s="33">
        <v>239</v>
      </c>
      <c r="N25" s="33">
        <v>228</v>
      </c>
      <c r="O25" s="165">
        <v>1191</v>
      </c>
      <c r="P25" s="165">
        <v>228</v>
      </c>
      <c r="Q25" s="33">
        <v>631</v>
      </c>
      <c r="R25" s="165">
        <v>148</v>
      </c>
      <c r="S25" s="33">
        <v>289</v>
      </c>
      <c r="T25" s="33">
        <v>5306</v>
      </c>
      <c r="U25" s="272" t="s">
        <v>2</v>
      </c>
    </row>
    <row r="26" spans="1:21" s="30" customFormat="1" ht="12" customHeight="1" x14ac:dyDescent="0.15">
      <c r="A26" s="395" t="s">
        <v>1349</v>
      </c>
      <c r="B26" s="34" t="s">
        <v>380</v>
      </c>
      <c r="C26" s="163">
        <v>16</v>
      </c>
      <c r="D26" s="166" t="s">
        <v>1339</v>
      </c>
      <c r="E26" s="102" t="s">
        <v>775</v>
      </c>
      <c r="F26" s="165">
        <v>25310</v>
      </c>
      <c r="G26" s="165">
        <v>11657</v>
      </c>
      <c r="H26" s="165">
        <v>4495</v>
      </c>
      <c r="I26" s="33">
        <v>1608</v>
      </c>
      <c r="J26" s="33">
        <v>1417</v>
      </c>
      <c r="K26" s="33">
        <v>863</v>
      </c>
      <c r="L26" s="33">
        <v>435</v>
      </c>
      <c r="M26" s="33">
        <v>454</v>
      </c>
      <c r="N26" s="33">
        <v>414</v>
      </c>
      <c r="O26" s="165">
        <v>4319</v>
      </c>
      <c r="P26" s="33">
        <v>863</v>
      </c>
      <c r="Q26" s="33">
        <v>2389</v>
      </c>
      <c r="R26" s="33">
        <v>406</v>
      </c>
      <c r="S26" s="33">
        <v>1032</v>
      </c>
      <c r="T26" s="33">
        <v>13024</v>
      </c>
      <c r="U26" s="272" t="s">
        <v>2</v>
      </c>
    </row>
    <row r="27" spans="1:21" s="30" customFormat="1" ht="12" customHeight="1" x14ac:dyDescent="0.15">
      <c r="A27" s="395" t="s">
        <v>1349</v>
      </c>
      <c r="B27" s="34" t="s">
        <v>380</v>
      </c>
      <c r="C27" s="163">
        <v>17</v>
      </c>
      <c r="D27" s="166" t="s">
        <v>1339</v>
      </c>
      <c r="E27" s="102" t="s">
        <v>776</v>
      </c>
      <c r="F27" s="165">
        <v>36484</v>
      </c>
      <c r="G27" s="165">
        <v>19307</v>
      </c>
      <c r="H27" s="165">
        <v>8658</v>
      </c>
      <c r="I27" s="33">
        <v>3391</v>
      </c>
      <c r="J27" s="33">
        <v>3058</v>
      </c>
      <c r="K27" s="33">
        <v>1090</v>
      </c>
      <c r="L27" s="33">
        <v>1151</v>
      </c>
      <c r="M27" s="33">
        <v>1048</v>
      </c>
      <c r="N27" s="33">
        <v>752</v>
      </c>
      <c r="O27" s="165">
        <v>5508</v>
      </c>
      <c r="P27" s="33">
        <v>1560</v>
      </c>
      <c r="Q27" s="33">
        <v>3023</v>
      </c>
      <c r="R27" s="33">
        <v>1047</v>
      </c>
      <c r="S27" s="33">
        <v>2299</v>
      </c>
      <c r="T27" s="33">
        <v>16834</v>
      </c>
      <c r="U27" s="272" t="s">
        <v>2</v>
      </c>
    </row>
    <row r="28" spans="1:21" s="30" customFormat="1" ht="12" customHeight="1" x14ac:dyDescent="0.15">
      <c r="A28" s="395" t="s">
        <v>1349</v>
      </c>
      <c r="B28" s="34" t="s">
        <v>380</v>
      </c>
      <c r="C28" s="163">
        <v>18</v>
      </c>
      <c r="D28" s="166" t="s">
        <v>1339</v>
      </c>
      <c r="E28" s="102" t="s">
        <v>777</v>
      </c>
      <c r="F28" s="165">
        <v>26990</v>
      </c>
      <c r="G28" s="165">
        <v>14665</v>
      </c>
      <c r="H28" s="165">
        <v>6351</v>
      </c>
      <c r="I28" s="33">
        <v>3129</v>
      </c>
      <c r="J28" s="33">
        <v>2860</v>
      </c>
      <c r="K28" s="33">
        <v>521</v>
      </c>
      <c r="L28" s="33">
        <v>532</v>
      </c>
      <c r="M28" s="33">
        <v>675</v>
      </c>
      <c r="N28" s="33">
        <v>549</v>
      </c>
      <c r="O28" s="165">
        <v>3506</v>
      </c>
      <c r="P28" s="33">
        <v>1089</v>
      </c>
      <c r="Q28" s="33">
        <v>1755</v>
      </c>
      <c r="R28" s="33">
        <v>1246</v>
      </c>
      <c r="S28" s="33">
        <v>1823</v>
      </c>
      <c r="T28" s="33">
        <v>12323</v>
      </c>
      <c r="U28" s="272" t="s">
        <v>2</v>
      </c>
    </row>
    <row r="29" spans="1:21" s="30" customFormat="1" ht="12" customHeight="1" x14ac:dyDescent="0.15">
      <c r="A29" s="395" t="s">
        <v>1349</v>
      </c>
      <c r="B29" s="34" t="s">
        <v>380</v>
      </c>
      <c r="C29" s="163">
        <v>19</v>
      </c>
      <c r="D29" s="166" t="s">
        <v>1339</v>
      </c>
      <c r="E29" s="102" t="s">
        <v>778</v>
      </c>
      <c r="F29" s="33">
        <v>13572</v>
      </c>
      <c r="G29" s="33">
        <v>3212</v>
      </c>
      <c r="H29" s="33">
        <v>1661</v>
      </c>
      <c r="I29" s="33">
        <v>620</v>
      </c>
      <c r="J29" s="33">
        <v>492</v>
      </c>
      <c r="K29" s="33">
        <v>300</v>
      </c>
      <c r="L29" s="33">
        <v>342</v>
      </c>
      <c r="M29" s="33">
        <v>125</v>
      </c>
      <c r="N29" s="33">
        <v>159</v>
      </c>
      <c r="O29" s="33">
        <v>809</v>
      </c>
      <c r="P29" s="33">
        <v>202</v>
      </c>
      <c r="Q29" s="33">
        <v>481</v>
      </c>
      <c r="R29" s="33" t="s">
        <v>271</v>
      </c>
      <c r="S29" s="33">
        <v>323</v>
      </c>
      <c r="T29" s="33">
        <v>10352</v>
      </c>
      <c r="U29" s="272" t="s">
        <v>2</v>
      </c>
    </row>
    <row r="30" spans="1:21" s="30" customFormat="1" ht="12" customHeight="1" x14ac:dyDescent="0.15">
      <c r="A30" s="395" t="s">
        <v>1349</v>
      </c>
      <c r="B30" s="34" t="s">
        <v>380</v>
      </c>
      <c r="C30" s="186">
        <v>20</v>
      </c>
      <c r="D30" s="166" t="s">
        <v>1339</v>
      </c>
      <c r="E30" s="162" t="s">
        <v>779</v>
      </c>
      <c r="F30" s="188">
        <v>122183</v>
      </c>
      <c r="G30" s="188">
        <v>55556</v>
      </c>
      <c r="H30" s="188">
        <v>23766</v>
      </c>
      <c r="I30" s="188">
        <v>9550</v>
      </c>
      <c r="J30" s="188">
        <v>8482</v>
      </c>
      <c r="K30" s="188">
        <v>3275</v>
      </c>
      <c r="L30" s="188">
        <v>2713</v>
      </c>
      <c r="M30" s="188">
        <v>2649</v>
      </c>
      <c r="N30" s="188">
        <v>2208</v>
      </c>
      <c r="O30" s="188">
        <v>16259</v>
      </c>
      <c r="P30" s="188">
        <v>4026</v>
      </c>
      <c r="Q30" s="188">
        <v>8722</v>
      </c>
      <c r="R30" s="188">
        <v>3050</v>
      </c>
      <c r="S30" s="187">
        <v>5993</v>
      </c>
      <c r="T30" s="187">
        <v>64302</v>
      </c>
      <c r="U30" s="272" t="s">
        <v>2</v>
      </c>
    </row>
    <row r="31" spans="1:21" ht="19.899999999999999" customHeight="1" x14ac:dyDescent="0.15">
      <c r="A31" s="32">
        <v>1</v>
      </c>
      <c r="B31" s="32" t="s">
        <v>329</v>
      </c>
      <c r="C31" s="159">
        <v>1</v>
      </c>
      <c r="D31" s="160" t="s">
        <v>381</v>
      </c>
      <c r="E31" s="102" t="s">
        <v>770</v>
      </c>
      <c r="F31" s="33">
        <v>15</v>
      </c>
      <c r="G31" s="33">
        <v>6</v>
      </c>
      <c r="H31" s="33">
        <v>2</v>
      </c>
      <c r="I31" s="33" t="s">
        <v>272</v>
      </c>
      <c r="J31" s="33" t="s">
        <v>272</v>
      </c>
      <c r="K31" s="33" t="s">
        <v>272</v>
      </c>
      <c r="L31" s="33" t="s">
        <v>272</v>
      </c>
      <c r="M31" s="33" t="s">
        <v>272</v>
      </c>
      <c r="N31" s="33" t="s">
        <v>272</v>
      </c>
      <c r="O31" s="33">
        <v>3</v>
      </c>
      <c r="P31" s="33" t="s">
        <v>272</v>
      </c>
      <c r="Q31" s="33">
        <v>2</v>
      </c>
      <c r="R31" s="33" t="s">
        <v>272</v>
      </c>
      <c r="S31" s="33" t="s">
        <v>272</v>
      </c>
      <c r="T31" s="56">
        <v>4</v>
      </c>
      <c r="U31" s="272" t="s">
        <v>2</v>
      </c>
    </row>
    <row r="32" spans="1:21" ht="12" customHeight="1" x14ac:dyDescent="0.15">
      <c r="A32" s="34">
        <v>1</v>
      </c>
      <c r="B32" s="34" t="s">
        <v>329</v>
      </c>
      <c r="C32" s="159">
        <v>2</v>
      </c>
      <c r="D32" s="161" t="s">
        <v>381</v>
      </c>
      <c r="E32" s="102" t="s">
        <v>771</v>
      </c>
      <c r="F32" s="33">
        <v>24</v>
      </c>
      <c r="G32" s="33">
        <v>12</v>
      </c>
      <c r="H32" s="33">
        <v>5</v>
      </c>
      <c r="I32" s="33">
        <v>5</v>
      </c>
      <c r="J32" s="33">
        <v>4</v>
      </c>
      <c r="K32" s="33" t="s">
        <v>272</v>
      </c>
      <c r="L32" s="33" t="s">
        <v>272</v>
      </c>
      <c r="M32" s="33">
        <v>1</v>
      </c>
      <c r="N32" s="33" t="s">
        <v>272</v>
      </c>
      <c r="O32" s="33">
        <v>9</v>
      </c>
      <c r="P32" s="33" t="s">
        <v>272</v>
      </c>
      <c r="Q32" s="33">
        <v>9</v>
      </c>
      <c r="R32" s="33">
        <v>7</v>
      </c>
      <c r="S32" s="33">
        <v>1</v>
      </c>
      <c r="T32" s="56">
        <v>21</v>
      </c>
      <c r="U32" s="272" t="s">
        <v>2</v>
      </c>
    </row>
    <row r="33" spans="1:21" ht="12" customHeight="1" x14ac:dyDescent="0.15">
      <c r="A33" s="34">
        <v>1</v>
      </c>
      <c r="B33" s="34" t="s">
        <v>329</v>
      </c>
      <c r="C33" s="159">
        <v>3</v>
      </c>
      <c r="D33" s="161" t="s">
        <v>381</v>
      </c>
      <c r="E33" s="102" t="s">
        <v>772</v>
      </c>
      <c r="F33" s="33">
        <v>25</v>
      </c>
      <c r="G33" s="33">
        <v>11</v>
      </c>
      <c r="H33" s="33">
        <v>5</v>
      </c>
      <c r="I33" s="33">
        <v>2</v>
      </c>
      <c r="J33" s="33">
        <v>1</v>
      </c>
      <c r="K33" s="33" t="s">
        <v>272</v>
      </c>
      <c r="L33" s="33" t="s">
        <v>272</v>
      </c>
      <c r="M33" s="33">
        <v>2</v>
      </c>
      <c r="N33" s="33">
        <v>1</v>
      </c>
      <c r="O33" s="33">
        <v>7</v>
      </c>
      <c r="P33" s="33" t="s">
        <v>272</v>
      </c>
      <c r="Q33" s="33">
        <v>6</v>
      </c>
      <c r="R33" s="33">
        <v>2</v>
      </c>
      <c r="S33" s="33">
        <v>3</v>
      </c>
      <c r="T33" s="56">
        <v>24</v>
      </c>
      <c r="U33" s="272" t="s">
        <v>2</v>
      </c>
    </row>
    <row r="34" spans="1:21" ht="12" customHeight="1" x14ac:dyDescent="0.15">
      <c r="A34" s="34">
        <v>1</v>
      </c>
      <c r="B34" s="34" t="s">
        <v>329</v>
      </c>
      <c r="C34" s="159">
        <v>4</v>
      </c>
      <c r="D34" s="161" t="s">
        <v>381</v>
      </c>
      <c r="E34" s="102" t="s">
        <v>773</v>
      </c>
      <c r="F34" s="33">
        <v>18</v>
      </c>
      <c r="G34" s="33">
        <v>8</v>
      </c>
      <c r="H34" s="33">
        <v>6</v>
      </c>
      <c r="I34" s="33">
        <v>3</v>
      </c>
      <c r="J34" s="33">
        <v>3</v>
      </c>
      <c r="K34" s="33">
        <v>1</v>
      </c>
      <c r="L34" s="33" t="s">
        <v>272</v>
      </c>
      <c r="M34" s="33">
        <v>3</v>
      </c>
      <c r="N34" s="33">
        <v>4</v>
      </c>
      <c r="O34" s="33">
        <v>6</v>
      </c>
      <c r="P34" s="33" t="s">
        <v>272</v>
      </c>
      <c r="Q34" s="33">
        <v>5</v>
      </c>
      <c r="R34" s="33">
        <v>3</v>
      </c>
      <c r="S34" s="33">
        <v>5</v>
      </c>
      <c r="T34" s="56">
        <v>18</v>
      </c>
      <c r="U34" s="272" t="s">
        <v>2</v>
      </c>
    </row>
    <row r="35" spans="1:21" ht="12" customHeight="1" x14ac:dyDescent="0.15">
      <c r="A35" s="34">
        <v>1</v>
      </c>
      <c r="B35" s="34" t="s">
        <v>329</v>
      </c>
      <c r="C35" s="159">
        <v>5</v>
      </c>
      <c r="D35" s="161" t="s">
        <v>381</v>
      </c>
      <c r="E35" s="102" t="s">
        <v>774</v>
      </c>
      <c r="F35" s="33">
        <v>38</v>
      </c>
      <c r="G35" s="33">
        <v>32</v>
      </c>
      <c r="H35" s="33">
        <v>25</v>
      </c>
      <c r="I35" s="33">
        <v>18</v>
      </c>
      <c r="J35" s="33">
        <v>15</v>
      </c>
      <c r="K35" s="33">
        <v>12</v>
      </c>
      <c r="L35" s="33">
        <v>9</v>
      </c>
      <c r="M35" s="33">
        <v>9</v>
      </c>
      <c r="N35" s="33">
        <v>13</v>
      </c>
      <c r="O35" s="33">
        <v>30</v>
      </c>
      <c r="P35" s="33">
        <v>1</v>
      </c>
      <c r="Q35" s="33">
        <v>24</v>
      </c>
      <c r="R35" s="33">
        <v>10</v>
      </c>
      <c r="S35" s="33">
        <v>15</v>
      </c>
      <c r="T35" s="56">
        <v>35</v>
      </c>
      <c r="U35" s="272" t="s">
        <v>2</v>
      </c>
    </row>
    <row r="36" spans="1:21" ht="12" customHeight="1" x14ac:dyDescent="0.15">
      <c r="A36" s="34">
        <v>1</v>
      </c>
      <c r="B36" s="34" t="s">
        <v>329</v>
      </c>
      <c r="C36" s="159">
        <v>6</v>
      </c>
      <c r="D36" s="161" t="s">
        <v>381</v>
      </c>
      <c r="E36" s="102" t="s">
        <v>775</v>
      </c>
      <c r="F36" s="33">
        <v>48</v>
      </c>
      <c r="G36" s="33">
        <v>42</v>
      </c>
      <c r="H36" s="33">
        <v>30</v>
      </c>
      <c r="I36" s="33">
        <v>23</v>
      </c>
      <c r="J36" s="33">
        <v>22</v>
      </c>
      <c r="K36" s="33">
        <v>14</v>
      </c>
      <c r="L36" s="33">
        <v>9</v>
      </c>
      <c r="M36" s="33">
        <v>6</v>
      </c>
      <c r="N36" s="33">
        <v>10</v>
      </c>
      <c r="O36" s="33">
        <v>36</v>
      </c>
      <c r="P36" s="33">
        <v>3</v>
      </c>
      <c r="Q36" s="33">
        <v>28</v>
      </c>
      <c r="R36" s="33">
        <v>11</v>
      </c>
      <c r="S36" s="33">
        <v>23</v>
      </c>
      <c r="T36" s="56">
        <v>43</v>
      </c>
      <c r="U36" s="272" t="s">
        <v>2</v>
      </c>
    </row>
    <row r="37" spans="1:21" ht="12" customHeight="1" x14ac:dyDescent="0.15">
      <c r="A37" s="34">
        <v>1</v>
      </c>
      <c r="B37" s="34" t="s">
        <v>329</v>
      </c>
      <c r="C37" s="159">
        <v>7</v>
      </c>
      <c r="D37" s="161" t="s">
        <v>381</v>
      </c>
      <c r="E37" s="102" t="s">
        <v>776</v>
      </c>
      <c r="F37" s="33">
        <v>47</v>
      </c>
      <c r="G37" s="33">
        <v>41</v>
      </c>
      <c r="H37" s="33">
        <v>36</v>
      </c>
      <c r="I37" s="33">
        <v>30</v>
      </c>
      <c r="J37" s="33">
        <v>29</v>
      </c>
      <c r="K37" s="33">
        <v>5</v>
      </c>
      <c r="L37" s="33">
        <v>15</v>
      </c>
      <c r="M37" s="33">
        <v>14</v>
      </c>
      <c r="N37" s="33">
        <v>16</v>
      </c>
      <c r="O37" s="33">
        <v>37</v>
      </c>
      <c r="P37" s="33">
        <v>9</v>
      </c>
      <c r="Q37" s="33">
        <v>28</v>
      </c>
      <c r="R37" s="33">
        <v>13</v>
      </c>
      <c r="S37" s="33">
        <v>26</v>
      </c>
      <c r="T37" s="56">
        <v>44</v>
      </c>
      <c r="U37" s="272" t="s">
        <v>2</v>
      </c>
    </row>
    <row r="38" spans="1:21" ht="12" customHeight="1" x14ac:dyDescent="0.15">
      <c r="A38" s="34">
        <v>1</v>
      </c>
      <c r="B38" s="34" t="s">
        <v>329</v>
      </c>
      <c r="C38" s="159">
        <v>8</v>
      </c>
      <c r="D38" s="161" t="s">
        <v>381</v>
      </c>
      <c r="E38" s="102" t="s">
        <v>777</v>
      </c>
      <c r="F38" s="33">
        <v>19</v>
      </c>
      <c r="G38" s="33">
        <v>18</v>
      </c>
      <c r="H38" s="33">
        <v>15</v>
      </c>
      <c r="I38" s="33">
        <v>14</v>
      </c>
      <c r="J38" s="33">
        <v>14</v>
      </c>
      <c r="K38" s="33">
        <v>5</v>
      </c>
      <c r="L38" s="33">
        <v>2</v>
      </c>
      <c r="M38" s="33">
        <v>7</v>
      </c>
      <c r="N38" s="33">
        <v>8</v>
      </c>
      <c r="O38" s="33">
        <v>16</v>
      </c>
      <c r="P38" s="33">
        <v>3</v>
      </c>
      <c r="Q38" s="33">
        <v>12</v>
      </c>
      <c r="R38" s="33">
        <v>5</v>
      </c>
      <c r="S38" s="33">
        <v>12</v>
      </c>
      <c r="T38" s="56">
        <v>16</v>
      </c>
      <c r="U38" s="272" t="s">
        <v>2</v>
      </c>
    </row>
    <row r="39" spans="1:21" ht="12" customHeight="1" x14ac:dyDescent="0.15">
      <c r="A39" s="34">
        <v>1</v>
      </c>
      <c r="B39" s="34" t="s">
        <v>329</v>
      </c>
      <c r="C39" s="159">
        <v>9</v>
      </c>
      <c r="D39" s="161" t="s">
        <v>381</v>
      </c>
      <c r="E39" s="102" t="s">
        <v>778</v>
      </c>
      <c r="F39" s="33">
        <v>2</v>
      </c>
      <c r="G39" s="33">
        <v>2</v>
      </c>
      <c r="H39" s="33">
        <v>1</v>
      </c>
      <c r="I39" s="33">
        <v>1</v>
      </c>
      <c r="J39" s="33">
        <v>1</v>
      </c>
      <c r="K39" s="33" t="s">
        <v>272</v>
      </c>
      <c r="L39" s="33" t="s">
        <v>272</v>
      </c>
      <c r="M39" s="33">
        <v>1</v>
      </c>
      <c r="N39" s="33" t="s">
        <v>272</v>
      </c>
      <c r="O39" s="33">
        <v>2</v>
      </c>
      <c r="P39" s="33">
        <v>1</v>
      </c>
      <c r="Q39" s="33" t="s">
        <v>272</v>
      </c>
      <c r="R39" s="33" t="s">
        <v>272</v>
      </c>
      <c r="S39" s="33" t="s">
        <v>272</v>
      </c>
      <c r="T39" s="56">
        <v>2</v>
      </c>
      <c r="U39" s="272" t="s">
        <v>2</v>
      </c>
    </row>
    <row r="40" spans="1:21" ht="12" customHeight="1" x14ac:dyDescent="0.15">
      <c r="A40" s="34">
        <v>1</v>
      </c>
      <c r="B40" s="34" t="s">
        <v>329</v>
      </c>
      <c r="C40" s="185">
        <v>10</v>
      </c>
      <c r="D40" s="161" t="s">
        <v>381</v>
      </c>
      <c r="E40" s="162" t="s">
        <v>779</v>
      </c>
      <c r="F40" s="187">
        <v>236</v>
      </c>
      <c r="G40" s="187">
        <v>172</v>
      </c>
      <c r="H40" s="187">
        <v>125</v>
      </c>
      <c r="I40" s="187">
        <v>96</v>
      </c>
      <c r="J40" s="187">
        <v>89</v>
      </c>
      <c r="K40" s="187">
        <v>37</v>
      </c>
      <c r="L40" s="187">
        <v>35</v>
      </c>
      <c r="M40" s="187">
        <v>43</v>
      </c>
      <c r="N40" s="187">
        <v>52</v>
      </c>
      <c r="O40" s="187">
        <v>146</v>
      </c>
      <c r="P40" s="187">
        <v>17</v>
      </c>
      <c r="Q40" s="187">
        <v>114</v>
      </c>
      <c r="R40" s="187">
        <v>51</v>
      </c>
      <c r="S40" s="187">
        <v>85</v>
      </c>
      <c r="T40" s="189">
        <v>207</v>
      </c>
      <c r="U40" s="272" t="s">
        <v>2</v>
      </c>
    </row>
    <row r="41" spans="1:21" ht="15" customHeight="1" x14ac:dyDescent="0.15">
      <c r="A41" s="34">
        <v>1</v>
      </c>
      <c r="B41" s="34" t="s">
        <v>329</v>
      </c>
      <c r="C41" s="163">
        <v>11</v>
      </c>
      <c r="D41" s="164" t="s">
        <v>1339</v>
      </c>
      <c r="E41" s="102" t="s">
        <v>770</v>
      </c>
      <c r="F41" s="33" t="s">
        <v>271</v>
      </c>
      <c r="G41" s="165" t="s">
        <v>271</v>
      </c>
      <c r="H41" s="33" t="s">
        <v>271</v>
      </c>
      <c r="I41" s="165" t="s">
        <v>272</v>
      </c>
      <c r="J41" s="165" t="s">
        <v>272</v>
      </c>
      <c r="K41" s="165" t="s">
        <v>272</v>
      </c>
      <c r="L41" s="165" t="s">
        <v>272</v>
      </c>
      <c r="M41" s="165" t="s">
        <v>272</v>
      </c>
      <c r="N41" s="33" t="s">
        <v>272</v>
      </c>
      <c r="O41" s="165" t="s">
        <v>271</v>
      </c>
      <c r="P41" s="33" t="s">
        <v>272</v>
      </c>
      <c r="Q41" s="165" t="s">
        <v>271</v>
      </c>
      <c r="R41" s="33" t="s">
        <v>272</v>
      </c>
      <c r="S41" s="33" t="s">
        <v>272</v>
      </c>
      <c r="T41" s="56" t="s">
        <v>271</v>
      </c>
      <c r="U41" s="272" t="s">
        <v>2</v>
      </c>
    </row>
    <row r="42" spans="1:21" ht="12" customHeight="1" x14ac:dyDescent="0.15">
      <c r="A42" s="34">
        <v>1</v>
      </c>
      <c r="B42" s="34" t="s">
        <v>329</v>
      </c>
      <c r="C42" s="163">
        <v>12</v>
      </c>
      <c r="D42" s="166" t="s">
        <v>1339</v>
      </c>
      <c r="E42" s="102" t="s">
        <v>771</v>
      </c>
      <c r="F42" s="33">
        <v>175</v>
      </c>
      <c r="G42" s="165">
        <v>50</v>
      </c>
      <c r="H42" s="165">
        <v>5</v>
      </c>
      <c r="I42" s="165">
        <v>5</v>
      </c>
      <c r="J42" s="165">
        <v>5</v>
      </c>
      <c r="K42" s="33" t="s">
        <v>272</v>
      </c>
      <c r="L42" s="33" t="s">
        <v>272</v>
      </c>
      <c r="M42" s="165" t="s">
        <v>271</v>
      </c>
      <c r="N42" s="33" t="s">
        <v>272</v>
      </c>
      <c r="O42" s="165">
        <v>21</v>
      </c>
      <c r="P42" s="165" t="s">
        <v>272</v>
      </c>
      <c r="Q42" s="33" t="s">
        <v>271</v>
      </c>
      <c r="R42" s="165">
        <v>4</v>
      </c>
      <c r="S42" s="33" t="s">
        <v>271</v>
      </c>
      <c r="T42" s="56">
        <v>105</v>
      </c>
      <c r="U42" s="272" t="s">
        <v>2</v>
      </c>
    </row>
    <row r="43" spans="1:21" ht="12" customHeight="1" x14ac:dyDescent="0.15">
      <c r="A43" s="34">
        <v>1</v>
      </c>
      <c r="B43" s="34" t="s">
        <v>329</v>
      </c>
      <c r="C43" s="163">
        <v>13</v>
      </c>
      <c r="D43" s="166" t="s">
        <v>1339</v>
      </c>
      <c r="E43" s="102" t="s">
        <v>772</v>
      </c>
      <c r="F43" s="165">
        <v>370</v>
      </c>
      <c r="G43" s="165">
        <v>61</v>
      </c>
      <c r="H43" s="165">
        <v>9</v>
      </c>
      <c r="I43" s="165" t="s">
        <v>271</v>
      </c>
      <c r="J43" s="165" t="s">
        <v>271</v>
      </c>
      <c r="K43" s="33" t="s">
        <v>272</v>
      </c>
      <c r="L43" s="33" t="s">
        <v>272</v>
      </c>
      <c r="M43" s="165" t="s">
        <v>271</v>
      </c>
      <c r="N43" s="33" t="s">
        <v>271</v>
      </c>
      <c r="O43" s="165">
        <v>30</v>
      </c>
      <c r="P43" s="165" t="s">
        <v>272</v>
      </c>
      <c r="Q43" s="33">
        <v>23</v>
      </c>
      <c r="R43" s="165" t="s">
        <v>271</v>
      </c>
      <c r="S43" s="33" t="s">
        <v>271</v>
      </c>
      <c r="T43" s="56">
        <v>290</v>
      </c>
      <c r="U43" s="272" t="s">
        <v>2</v>
      </c>
    </row>
    <row r="44" spans="1:21" ht="12" customHeight="1" x14ac:dyDescent="0.15">
      <c r="A44" s="34">
        <v>1</v>
      </c>
      <c r="B44" s="34" t="s">
        <v>329</v>
      </c>
      <c r="C44" s="163">
        <v>14</v>
      </c>
      <c r="D44" s="166" t="s">
        <v>1339</v>
      </c>
      <c r="E44" s="102" t="s">
        <v>773</v>
      </c>
      <c r="F44" s="165">
        <v>446</v>
      </c>
      <c r="G44" s="165">
        <v>103</v>
      </c>
      <c r="H44" s="165">
        <v>39</v>
      </c>
      <c r="I44" s="165">
        <v>9</v>
      </c>
      <c r="J44" s="165">
        <v>5</v>
      </c>
      <c r="K44" s="33" t="s">
        <v>271</v>
      </c>
      <c r="L44" s="33" t="s">
        <v>272</v>
      </c>
      <c r="M44" s="33">
        <v>6</v>
      </c>
      <c r="N44" s="33" t="s">
        <v>271</v>
      </c>
      <c r="O44" s="165">
        <v>24</v>
      </c>
      <c r="P44" s="165" t="s">
        <v>272</v>
      </c>
      <c r="Q44" s="33">
        <v>18</v>
      </c>
      <c r="R44" s="165" t="s">
        <v>271</v>
      </c>
      <c r="S44" s="33">
        <v>20</v>
      </c>
      <c r="T44" s="56">
        <v>341</v>
      </c>
      <c r="U44" s="272" t="s">
        <v>2</v>
      </c>
    </row>
    <row r="45" spans="1:21" ht="12" customHeight="1" x14ac:dyDescent="0.15">
      <c r="A45" s="34">
        <v>1</v>
      </c>
      <c r="B45" s="34" t="s">
        <v>329</v>
      </c>
      <c r="C45" s="163">
        <v>15</v>
      </c>
      <c r="D45" s="166" t="s">
        <v>1339</v>
      </c>
      <c r="E45" s="102" t="s">
        <v>774</v>
      </c>
      <c r="F45" s="165">
        <v>1491</v>
      </c>
      <c r="G45" s="165">
        <v>798</v>
      </c>
      <c r="H45" s="165">
        <v>398</v>
      </c>
      <c r="I45" s="33">
        <v>114</v>
      </c>
      <c r="J45" s="165">
        <v>107</v>
      </c>
      <c r="K45" s="33" t="s">
        <v>271</v>
      </c>
      <c r="L45" s="33" t="s">
        <v>271</v>
      </c>
      <c r="M45" s="33">
        <v>43</v>
      </c>
      <c r="N45" s="33">
        <v>54</v>
      </c>
      <c r="O45" s="165">
        <v>242</v>
      </c>
      <c r="P45" s="165" t="s">
        <v>271</v>
      </c>
      <c r="Q45" s="33">
        <v>209</v>
      </c>
      <c r="R45" s="165">
        <v>16</v>
      </c>
      <c r="S45" s="33">
        <v>85</v>
      </c>
      <c r="T45" s="56">
        <v>692</v>
      </c>
      <c r="U45" s="272" t="s">
        <v>2</v>
      </c>
    </row>
    <row r="46" spans="1:21" ht="12" customHeight="1" x14ac:dyDescent="0.15">
      <c r="A46" s="34">
        <v>1</v>
      </c>
      <c r="B46" s="34" t="s">
        <v>329</v>
      </c>
      <c r="C46" s="163">
        <v>16</v>
      </c>
      <c r="D46" s="166" t="s">
        <v>1339</v>
      </c>
      <c r="E46" s="102" t="s">
        <v>775</v>
      </c>
      <c r="F46" s="165">
        <v>3408</v>
      </c>
      <c r="G46" s="165">
        <v>2003</v>
      </c>
      <c r="H46" s="165">
        <v>874</v>
      </c>
      <c r="I46" s="33">
        <v>449</v>
      </c>
      <c r="J46" s="33">
        <v>431</v>
      </c>
      <c r="K46" s="33">
        <v>156</v>
      </c>
      <c r="L46" s="33">
        <v>77</v>
      </c>
      <c r="M46" s="33">
        <v>56</v>
      </c>
      <c r="N46" s="33">
        <v>62</v>
      </c>
      <c r="O46" s="165">
        <v>720</v>
      </c>
      <c r="P46" s="33">
        <v>29</v>
      </c>
      <c r="Q46" s="33">
        <v>475</v>
      </c>
      <c r="R46" s="33">
        <v>41</v>
      </c>
      <c r="S46" s="33">
        <v>220</v>
      </c>
      <c r="T46" s="33">
        <v>1393</v>
      </c>
      <c r="U46" s="272" t="s">
        <v>2</v>
      </c>
    </row>
    <row r="47" spans="1:21" ht="12" customHeight="1" x14ac:dyDescent="0.15">
      <c r="A47" s="34">
        <v>1</v>
      </c>
      <c r="B47" s="34" t="s">
        <v>329</v>
      </c>
      <c r="C47" s="163">
        <v>17</v>
      </c>
      <c r="D47" s="166" t="s">
        <v>1339</v>
      </c>
      <c r="E47" s="102" t="s">
        <v>776</v>
      </c>
      <c r="F47" s="165">
        <v>6100</v>
      </c>
      <c r="G47" s="165">
        <v>3495</v>
      </c>
      <c r="H47" s="165">
        <v>1607</v>
      </c>
      <c r="I47" s="33">
        <v>909</v>
      </c>
      <c r="J47" s="33">
        <v>877</v>
      </c>
      <c r="K47" s="33">
        <v>91</v>
      </c>
      <c r="L47" s="33">
        <v>176</v>
      </c>
      <c r="M47" s="33">
        <v>183</v>
      </c>
      <c r="N47" s="33">
        <v>111</v>
      </c>
      <c r="O47" s="165">
        <v>1180</v>
      </c>
      <c r="P47" s="33">
        <v>145</v>
      </c>
      <c r="Q47" s="33">
        <v>856</v>
      </c>
      <c r="R47" s="33">
        <v>57</v>
      </c>
      <c r="S47" s="33">
        <v>454</v>
      </c>
      <c r="T47" s="33">
        <v>2602</v>
      </c>
      <c r="U47" s="272" t="s">
        <v>2</v>
      </c>
    </row>
    <row r="48" spans="1:21" ht="12" customHeight="1" x14ac:dyDescent="0.15">
      <c r="A48" s="34">
        <v>1</v>
      </c>
      <c r="B48" s="34" t="s">
        <v>329</v>
      </c>
      <c r="C48" s="163">
        <v>18</v>
      </c>
      <c r="D48" s="166" t="s">
        <v>1339</v>
      </c>
      <c r="E48" s="102" t="s">
        <v>777</v>
      </c>
      <c r="F48" s="165">
        <v>5598</v>
      </c>
      <c r="G48" s="165">
        <v>3818</v>
      </c>
      <c r="H48" s="165">
        <v>1988</v>
      </c>
      <c r="I48" s="33">
        <v>1309</v>
      </c>
      <c r="J48" s="33">
        <v>1207</v>
      </c>
      <c r="K48" s="33">
        <v>118</v>
      </c>
      <c r="L48" s="33" t="s">
        <v>271</v>
      </c>
      <c r="M48" s="33">
        <v>151</v>
      </c>
      <c r="N48" s="33">
        <v>177</v>
      </c>
      <c r="O48" s="165">
        <v>532</v>
      </c>
      <c r="P48" s="33">
        <v>6</v>
      </c>
      <c r="Q48" s="33">
        <v>366</v>
      </c>
      <c r="R48" s="33">
        <v>101</v>
      </c>
      <c r="S48" s="33">
        <v>524</v>
      </c>
      <c r="T48" s="33">
        <v>1779</v>
      </c>
      <c r="U48" s="272" t="s">
        <v>2</v>
      </c>
    </row>
    <row r="49" spans="1:21" ht="12" customHeight="1" x14ac:dyDescent="0.15">
      <c r="A49" s="34">
        <v>1</v>
      </c>
      <c r="B49" s="34" t="s">
        <v>329</v>
      </c>
      <c r="C49" s="163">
        <v>19</v>
      </c>
      <c r="D49" s="166" t="s">
        <v>1339</v>
      </c>
      <c r="E49" s="102" t="s">
        <v>778</v>
      </c>
      <c r="F49" s="33" t="s">
        <v>271</v>
      </c>
      <c r="G49" s="33" t="s">
        <v>271</v>
      </c>
      <c r="H49" s="33" t="s">
        <v>271</v>
      </c>
      <c r="I49" s="33" t="s">
        <v>271</v>
      </c>
      <c r="J49" s="33" t="s">
        <v>271</v>
      </c>
      <c r="K49" s="33" t="s">
        <v>272</v>
      </c>
      <c r="L49" s="33" t="s">
        <v>272</v>
      </c>
      <c r="M49" s="33" t="s">
        <v>271</v>
      </c>
      <c r="N49" s="33" t="s">
        <v>272</v>
      </c>
      <c r="O49" s="33" t="s">
        <v>271</v>
      </c>
      <c r="P49" s="33" t="s">
        <v>271</v>
      </c>
      <c r="Q49" s="33" t="s">
        <v>272</v>
      </c>
      <c r="R49" s="33" t="s">
        <v>272</v>
      </c>
      <c r="S49" s="33" t="s">
        <v>272</v>
      </c>
      <c r="T49" s="56" t="s">
        <v>271</v>
      </c>
      <c r="U49" s="272" t="s">
        <v>2</v>
      </c>
    </row>
    <row r="50" spans="1:21" ht="12" customHeight="1" x14ac:dyDescent="0.15">
      <c r="A50" s="34">
        <v>1</v>
      </c>
      <c r="B50" s="34" t="s">
        <v>329</v>
      </c>
      <c r="C50" s="186">
        <v>20</v>
      </c>
      <c r="D50" s="166" t="s">
        <v>1339</v>
      </c>
      <c r="E50" s="162" t="s">
        <v>779</v>
      </c>
      <c r="F50" s="188">
        <v>19024</v>
      </c>
      <c r="G50" s="188">
        <v>11043</v>
      </c>
      <c r="H50" s="188">
        <v>5266</v>
      </c>
      <c r="I50" s="188">
        <v>3078</v>
      </c>
      <c r="J50" s="188">
        <v>2913</v>
      </c>
      <c r="K50" s="188">
        <v>458</v>
      </c>
      <c r="L50" s="188">
        <v>328</v>
      </c>
      <c r="M50" s="188">
        <v>507</v>
      </c>
      <c r="N50" s="188">
        <v>420</v>
      </c>
      <c r="O50" s="188">
        <v>2891</v>
      </c>
      <c r="P50" s="188">
        <v>299</v>
      </c>
      <c r="Q50" s="188">
        <v>1968</v>
      </c>
      <c r="R50" s="188">
        <v>228</v>
      </c>
      <c r="S50" s="187">
        <v>1309</v>
      </c>
      <c r="T50" s="187">
        <v>7903</v>
      </c>
      <c r="U50" s="272" t="s">
        <v>2</v>
      </c>
    </row>
    <row r="51" spans="1:21" ht="19.899999999999999" customHeight="1" x14ac:dyDescent="0.15">
      <c r="A51" s="35">
        <v>101</v>
      </c>
      <c r="B51" s="35" t="s">
        <v>1350</v>
      </c>
      <c r="C51" s="159">
        <v>1</v>
      </c>
      <c r="D51" s="160" t="s">
        <v>381</v>
      </c>
      <c r="E51" s="102" t="s">
        <v>770</v>
      </c>
      <c r="F51" s="33" t="s">
        <v>272</v>
      </c>
      <c r="G51" s="33" t="s">
        <v>272</v>
      </c>
      <c r="H51" s="33" t="s">
        <v>272</v>
      </c>
      <c r="I51" s="33" t="s">
        <v>272</v>
      </c>
      <c r="J51" s="33" t="s">
        <v>272</v>
      </c>
      <c r="K51" s="33" t="s">
        <v>272</v>
      </c>
      <c r="L51" s="33" t="s">
        <v>272</v>
      </c>
      <c r="M51" s="33" t="s">
        <v>272</v>
      </c>
      <c r="N51" s="33" t="s">
        <v>272</v>
      </c>
      <c r="O51" s="33" t="s">
        <v>272</v>
      </c>
      <c r="P51" s="33" t="s">
        <v>272</v>
      </c>
      <c r="Q51" s="33" t="s">
        <v>272</v>
      </c>
      <c r="R51" s="33" t="s">
        <v>272</v>
      </c>
      <c r="S51" s="33" t="s">
        <v>272</v>
      </c>
      <c r="T51" s="56" t="s">
        <v>272</v>
      </c>
      <c r="U51" s="272" t="s">
        <v>2</v>
      </c>
    </row>
    <row r="52" spans="1:21" ht="12" customHeight="1" x14ac:dyDescent="0.15">
      <c r="A52" s="34">
        <v>101</v>
      </c>
      <c r="B52" s="34" t="s">
        <v>1351</v>
      </c>
      <c r="C52" s="159">
        <v>2</v>
      </c>
      <c r="D52" s="161" t="s">
        <v>381</v>
      </c>
      <c r="E52" s="102" t="s">
        <v>771</v>
      </c>
      <c r="F52" s="33">
        <v>1</v>
      </c>
      <c r="G52" s="33" t="s">
        <v>272</v>
      </c>
      <c r="H52" s="33" t="s">
        <v>272</v>
      </c>
      <c r="I52" s="33" t="s">
        <v>272</v>
      </c>
      <c r="J52" s="33" t="s">
        <v>272</v>
      </c>
      <c r="K52" s="33" t="s">
        <v>272</v>
      </c>
      <c r="L52" s="33" t="s">
        <v>272</v>
      </c>
      <c r="M52" s="33" t="s">
        <v>272</v>
      </c>
      <c r="N52" s="33" t="s">
        <v>272</v>
      </c>
      <c r="O52" s="33" t="s">
        <v>272</v>
      </c>
      <c r="P52" s="33" t="s">
        <v>272</v>
      </c>
      <c r="Q52" s="33" t="s">
        <v>272</v>
      </c>
      <c r="R52" s="33" t="s">
        <v>272</v>
      </c>
      <c r="S52" s="33" t="s">
        <v>272</v>
      </c>
      <c r="T52" s="56">
        <v>1</v>
      </c>
      <c r="U52" s="272" t="s">
        <v>2</v>
      </c>
    </row>
    <row r="53" spans="1:21" ht="12" customHeight="1" x14ac:dyDescent="0.15">
      <c r="A53" s="34">
        <v>101</v>
      </c>
      <c r="B53" s="34" t="s">
        <v>1351</v>
      </c>
      <c r="C53" s="159">
        <v>3</v>
      </c>
      <c r="D53" s="161" t="s">
        <v>381</v>
      </c>
      <c r="E53" s="102" t="s">
        <v>772</v>
      </c>
      <c r="F53" s="33" t="s">
        <v>272</v>
      </c>
      <c r="G53" s="33" t="s">
        <v>272</v>
      </c>
      <c r="H53" s="33" t="s">
        <v>272</v>
      </c>
      <c r="I53" s="33" t="s">
        <v>272</v>
      </c>
      <c r="J53" s="33" t="s">
        <v>272</v>
      </c>
      <c r="K53" s="33" t="s">
        <v>272</v>
      </c>
      <c r="L53" s="33" t="s">
        <v>272</v>
      </c>
      <c r="M53" s="33" t="s">
        <v>272</v>
      </c>
      <c r="N53" s="33" t="s">
        <v>272</v>
      </c>
      <c r="O53" s="33" t="s">
        <v>272</v>
      </c>
      <c r="P53" s="33" t="s">
        <v>272</v>
      </c>
      <c r="Q53" s="33" t="s">
        <v>272</v>
      </c>
      <c r="R53" s="33" t="s">
        <v>272</v>
      </c>
      <c r="S53" s="33" t="s">
        <v>272</v>
      </c>
      <c r="T53" s="56" t="s">
        <v>272</v>
      </c>
      <c r="U53" s="272" t="s">
        <v>2</v>
      </c>
    </row>
    <row r="54" spans="1:21" ht="12" customHeight="1" x14ac:dyDescent="0.15">
      <c r="A54" s="34">
        <v>101</v>
      </c>
      <c r="B54" s="34" t="s">
        <v>1351</v>
      </c>
      <c r="C54" s="159">
        <v>4</v>
      </c>
      <c r="D54" s="161" t="s">
        <v>381</v>
      </c>
      <c r="E54" s="102" t="s">
        <v>773</v>
      </c>
      <c r="F54" s="33">
        <v>1</v>
      </c>
      <c r="G54" s="33" t="s">
        <v>272</v>
      </c>
      <c r="H54" s="33" t="s">
        <v>272</v>
      </c>
      <c r="I54" s="33" t="s">
        <v>272</v>
      </c>
      <c r="J54" s="33" t="s">
        <v>272</v>
      </c>
      <c r="K54" s="33" t="s">
        <v>272</v>
      </c>
      <c r="L54" s="33" t="s">
        <v>272</v>
      </c>
      <c r="M54" s="33" t="s">
        <v>272</v>
      </c>
      <c r="N54" s="33" t="s">
        <v>272</v>
      </c>
      <c r="O54" s="33" t="s">
        <v>272</v>
      </c>
      <c r="P54" s="33" t="s">
        <v>272</v>
      </c>
      <c r="Q54" s="33" t="s">
        <v>272</v>
      </c>
      <c r="R54" s="33" t="s">
        <v>272</v>
      </c>
      <c r="S54" s="33" t="s">
        <v>272</v>
      </c>
      <c r="T54" s="56">
        <v>1</v>
      </c>
      <c r="U54" s="272" t="s">
        <v>2</v>
      </c>
    </row>
    <row r="55" spans="1:21" ht="12" customHeight="1" x14ac:dyDescent="0.15">
      <c r="A55" s="34">
        <v>101</v>
      </c>
      <c r="B55" s="34" t="s">
        <v>1351</v>
      </c>
      <c r="C55" s="159">
        <v>5</v>
      </c>
      <c r="D55" s="161" t="s">
        <v>381</v>
      </c>
      <c r="E55" s="102" t="s">
        <v>774</v>
      </c>
      <c r="F55" s="33" t="s">
        <v>272</v>
      </c>
      <c r="G55" s="33" t="s">
        <v>272</v>
      </c>
      <c r="H55" s="33" t="s">
        <v>272</v>
      </c>
      <c r="I55" s="33" t="s">
        <v>272</v>
      </c>
      <c r="J55" s="33" t="s">
        <v>272</v>
      </c>
      <c r="K55" s="33" t="s">
        <v>272</v>
      </c>
      <c r="L55" s="33" t="s">
        <v>272</v>
      </c>
      <c r="M55" s="33" t="s">
        <v>272</v>
      </c>
      <c r="N55" s="33" t="s">
        <v>272</v>
      </c>
      <c r="O55" s="33" t="s">
        <v>272</v>
      </c>
      <c r="P55" s="33" t="s">
        <v>272</v>
      </c>
      <c r="Q55" s="33" t="s">
        <v>272</v>
      </c>
      <c r="R55" s="33" t="s">
        <v>272</v>
      </c>
      <c r="S55" s="33" t="s">
        <v>272</v>
      </c>
      <c r="T55" s="56" t="s">
        <v>272</v>
      </c>
      <c r="U55" s="272" t="s">
        <v>2</v>
      </c>
    </row>
    <row r="56" spans="1:21" ht="12" customHeight="1" x14ac:dyDescent="0.15">
      <c r="A56" s="34">
        <v>101</v>
      </c>
      <c r="B56" s="34" t="s">
        <v>1351</v>
      </c>
      <c r="C56" s="159">
        <v>6</v>
      </c>
      <c r="D56" s="161" t="s">
        <v>381</v>
      </c>
      <c r="E56" s="102" t="s">
        <v>775</v>
      </c>
      <c r="F56" s="33">
        <v>2</v>
      </c>
      <c r="G56" s="33">
        <v>2</v>
      </c>
      <c r="H56" s="33">
        <v>2</v>
      </c>
      <c r="I56" s="33">
        <v>2</v>
      </c>
      <c r="J56" s="33">
        <v>2</v>
      </c>
      <c r="K56" s="33">
        <v>1</v>
      </c>
      <c r="L56" s="33" t="s">
        <v>272</v>
      </c>
      <c r="M56" s="33" t="s">
        <v>272</v>
      </c>
      <c r="N56" s="33" t="s">
        <v>272</v>
      </c>
      <c r="O56" s="33">
        <v>1</v>
      </c>
      <c r="P56" s="33" t="s">
        <v>272</v>
      </c>
      <c r="Q56" s="33">
        <v>1</v>
      </c>
      <c r="R56" s="33">
        <v>1</v>
      </c>
      <c r="S56" s="33">
        <v>1</v>
      </c>
      <c r="T56" s="56">
        <v>2</v>
      </c>
      <c r="U56" s="272" t="s">
        <v>2</v>
      </c>
    </row>
    <row r="57" spans="1:21" ht="12" customHeight="1" x14ac:dyDescent="0.15">
      <c r="A57" s="34">
        <v>101</v>
      </c>
      <c r="B57" s="34" t="s">
        <v>1351</v>
      </c>
      <c r="C57" s="159">
        <v>7</v>
      </c>
      <c r="D57" s="161" t="s">
        <v>381</v>
      </c>
      <c r="E57" s="102" t="s">
        <v>776</v>
      </c>
      <c r="F57" s="33">
        <v>2</v>
      </c>
      <c r="G57" s="33">
        <v>2</v>
      </c>
      <c r="H57" s="33">
        <v>2</v>
      </c>
      <c r="I57" s="33">
        <v>2</v>
      </c>
      <c r="J57" s="33">
        <v>2</v>
      </c>
      <c r="K57" s="33">
        <v>1</v>
      </c>
      <c r="L57" s="33" t="s">
        <v>272</v>
      </c>
      <c r="M57" s="33" t="s">
        <v>272</v>
      </c>
      <c r="N57" s="33">
        <v>1</v>
      </c>
      <c r="O57" s="33">
        <v>2</v>
      </c>
      <c r="P57" s="33" t="s">
        <v>272</v>
      </c>
      <c r="Q57" s="33">
        <v>2</v>
      </c>
      <c r="R57" s="33" t="s">
        <v>272</v>
      </c>
      <c r="S57" s="33">
        <v>1</v>
      </c>
      <c r="T57" s="56">
        <v>2</v>
      </c>
      <c r="U57" s="272" t="s">
        <v>2</v>
      </c>
    </row>
    <row r="58" spans="1:21" ht="12" customHeight="1" x14ac:dyDescent="0.15">
      <c r="A58" s="34">
        <v>101</v>
      </c>
      <c r="B58" s="34" t="s">
        <v>1351</v>
      </c>
      <c r="C58" s="159">
        <v>8</v>
      </c>
      <c r="D58" s="161" t="s">
        <v>381</v>
      </c>
      <c r="E58" s="102" t="s">
        <v>777</v>
      </c>
      <c r="F58" s="33">
        <v>1</v>
      </c>
      <c r="G58" s="33">
        <v>1</v>
      </c>
      <c r="H58" s="33">
        <v>1</v>
      </c>
      <c r="I58" s="33">
        <v>1</v>
      </c>
      <c r="J58" s="33">
        <v>1</v>
      </c>
      <c r="K58" s="33">
        <v>1</v>
      </c>
      <c r="L58" s="33" t="s">
        <v>272</v>
      </c>
      <c r="M58" s="33">
        <v>1</v>
      </c>
      <c r="N58" s="33" t="s">
        <v>272</v>
      </c>
      <c r="O58" s="33">
        <v>1</v>
      </c>
      <c r="P58" s="33">
        <v>1</v>
      </c>
      <c r="Q58" s="33">
        <v>1</v>
      </c>
      <c r="R58" s="33">
        <v>1</v>
      </c>
      <c r="S58" s="33">
        <v>1</v>
      </c>
      <c r="T58" s="56" t="s">
        <v>272</v>
      </c>
      <c r="U58" s="272" t="s">
        <v>2</v>
      </c>
    </row>
    <row r="59" spans="1:21" ht="12" customHeight="1" x14ac:dyDescent="0.15">
      <c r="A59" s="34">
        <v>101</v>
      </c>
      <c r="B59" s="34" t="s">
        <v>1351</v>
      </c>
      <c r="C59" s="159">
        <v>9</v>
      </c>
      <c r="D59" s="161" t="s">
        <v>381</v>
      </c>
      <c r="E59" s="102" t="s">
        <v>778</v>
      </c>
      <c r="F59" s="33" t="s">
        <v>272</v>
      </c>
      <c r="G59" s="33" t="s">
        <v>272</v>
      </c>
      <c r="H59" s="33" t="s">
        <v>272</v>
      </c>
      <c r="I59" s="33" t="s">
        <v>272</v>
      </c>
      <c r="J59" s="33" t="s">
        <v>272</v>
      </c>
      <c r="K59" s="33" t="s">
        <v>272</v>
      </c>
      <c r="L59" s="33" t="s">
        <v>272</v>
      </c>
      <c r="M59" s="33" t="s">
        <v>272</v>
      </c>
      <c r="N59" s="33" t="s">
        <v>272</v>
      </c>
      <c r="O59" s="33" t="s">
        <v>272</v>
      </c>
      <c r="P59" s="33" t="s">
        <v>272</v>
      </c>
      <c r="Q59" s="33" t="s">
        <v>272</v>
      </c>
      <c r="R59" s="33" t="s">
        <v>272</v>
      </c>
      <c r="S59" s="33" t="s">
        <v>272</v>
      </c>
      <c r="T59" s="56" t="s">
        <v>272</v>
      </c>
      <c r="U59" s="272" t="s">
        <v>2</v>
      </c>
    </row>
    <row r="60" spans="1:21" ht="12" customHeight="1" x14ac:dyDescent="0.15">
      <c r="A60" s="34">
        <v>101</v>
      </c>
      <c r="B60" s="34" t="s">
        <v>1351</v>
      </c>
      <c r="C60" s="185">
        <v>10</v>
      </c>
      <c r="D60" s="161" t="s">
        <v>381</v>
      </c>
      <c r="E60" s="162" t="s">
        <v>779</v>
      </c>
      <c r="F60" s="187">
        <v>7</v>
      </c>
      <c r="G60" s="187">
        <v>5</v>
      </c>
      <c r="H60" s="187">
        <v>5</v>
      </c>
      <c r="I60" s="187">
        <v>5</v>
      </c>
      <c r="J60" s="187">
        <v>5</v>
      </c>
      <c r="K60" s="187">
        <v>3</v>
      </c>
      <c r="L60" s="187" t="s">
        <v>272</v>
      </c>
      <c r="M60" s="187">
        <v>1</v>
      </c>
      <c r="N60" s="187">
        <v>1</v>
      </c>
      <c r="O60" s="187">
        <v>4</v>
      </c>
      <c r="P60" s="187">
        <v>1</v>
      </c>
      <c r="Q60" s="187">
        <v>4</v>
      </c>
      <c r="R60" s="187">
        <v>2</v>
      </c>
      <c r="S60" s="187">
        <v>3</v>
      </c>
      <c r="T60" s="189">
        <v>6</v>
      </c>
      <c r="U60" s="272" t="s">
        <v>2</v>
      </c>
    </row>
    <row r="61" spans="1:21" ht="15" customHeight="1" x14ac:dyDescent="0.15">
      <c r="A61" s="34">
        <v>101</v>
      </c>
      <c r="B61" s="34" t="s">
        <v>1351</v>
      </c>
      <c r="C61" s="163">
        <v>11</v>
      </c>
      <c r="D61" s="164" t="s">
        <v>1339</v>
      </c>
      <c r="E61" s="102" t="s">
        <v>770</v>
      </c>
      <c r="F61" s="33" t="s">
        <v>272</v>
      </c>
      <c r="G61" s="165" t="s">
        <v>272</v>
      </c>
      <c r="H61" s="33" t="s">
        <v>272</v>
      </c>
      <c r="I61" s="165" t="s">
        <v>272</v>
      </c>
      <c r="J61" s="165" t="s">
        <v>272</v>
      </c>
      <c r="K61" s="165" t="s">
        <v>272</v>
      </c>
      <c r="L61" s="165" t="s">
        <v>272</v>
      </c>
      <c r="M61" s="165" t="s">
        <v>272</v>
      </c>
      <c r="N61" s="33" t="s">
        <v>272</v>
      </c>
      <c r="O61" s="165" t="s">
        <v>272</v>
      </c>
      <c r="P61" s="33" t="s">
        <v>272</v>
      </c>
      <c r="Q61" s="165" t="s">
        <v>272</v>
      </c>
      <c r="R61" s="33" t="s">
        <v>272</v>
      </c>
      <c r="S61" s="33" t="s">
        <v>272</v>
      </c>
      <c r="T61" s="56" t="s">
        <v>272</v>
      </c>
      <c r="U61" s="272" t="s">
        <v>2</v>
      </c>
    </row>
    <row r="62" spans="1:21" ht="12" customHeight="1" x14ac:dyDescent="0.15">
      <c r="A62" s="34">
        <v>101</v>
      </c>
      <c r="B62" s="34" t="s">
        <v>1351</v>
      </c>
      <c r="C62" s="163">
        <v>12</v>
      </c>
      <c r="D62" s="166" t="s">
        <v>1339</v>
      </c>
      <c r="E62" s="102" t="s">
        <v>771</v>
      </c>
      <c r="F62" s="33" t="s">
        <v>271</v>
      </c>
      <c r="G62" s="165" t="s">
        <v>272</v>
      </c>
      <c r="H62" s="165" t="s">
        <v>272</v>
      </c>
      <c r="I62" s="165" t="s">
        <v>272</v>
      </c>
      <c r="J62" s="165" t="s">
        <v>272</v>
      </c>
      <c r="K62" s="33" t="s">
        <v>272</v>
      </c>
      <c r="L62" s="33" t="s">
        <v>272</v>
      </c>
      <c r="M62" s="165" t="s">
        <v>272</v>
      </c>
      <c r="N62" s="33" t="s">
        <v>272</v>
      </c>
      <c r="O62" s="165" t="s">
        <v>272</v>
      </c>
      <c r="P62" s="165" t="s">
        <v>272</v>
      </c>
      <c r="Q62" s="33" t="s">
        <v>272</v>
      </c>
      <c r="R62" s="165" t="s">
        <v>272</v>
      </c>
      <c r="S62" s="33" t="s">
        <v>272</v>
      </c>
      <c r="T62" s="56" t="s">
        <v>271</v>
      </c>
      <c r="U62" s="272" t="s">
        <v>2</v>
      </c>
    </row>
    <row r="63" spans="1:21" ht="12" customHeight="1" x14ac:dyDescent="0.15">
      <c r="A63" s="34">
        <v>101</v>
      </c>
      <c r="B63" s="34" t="s">
        <v>1351</v>
      </c>
      <c r="C63" s="163">
        <v>13</v>
      </c>
      <c r="D63" s="166" t="s">
        <v>1339</v>
      </c>
      <c r="E63" s="102" t="s">
        <v>772</v>
      </c>
      <c r="F63" s="165" t="s">
        <v>272</v>
      </c>
      <c r="G63" s="165" t="s">
        <v>272</v>
      </c>
      <c r="H63" s="165" t="s">
        <v>272</v>
      </c>
      <c r="I63" s="165" t="s">
        <v>272</v>
      </c>
      <c r="J63" s="165" t="s">
        <v>272</v>
      </c>
      <c r="K63" s="33" t="s">
        <v>272</v>
      </c>
      <c r="L63" s="33" t="s">
        <v>272</v>
      </c>
      <c r="M63" s="165" t="s">
        <v>272</v>
      </c>
      <c r="N63" s="33" t="s">
        <v>272</v>
      </c>
      <c r="O63" s="165" t="s">
        <v>272</v>
      </c>
      <c r="P63" s="165" t="s">
        <v>272</v>
      </c>
      <c r="Q63" s="33" t="s">
        <v>272</v>
      </c>
      <c r="R63" s="165" t="s">
        <v>272</v>
      </c>
      <c r="S63" s="33" t="s">
        <v>272</v>
      </c>
      <c r="T63" s="56" t="s">
        <v>272</v>
      </c>
      <c r="U63" s="272" t="s">
        <v>2</v>
      </c>
    </row>
    <row r="64" spans="1:21" ht="12" customHeight="1" x14ac:dyDescent="0.15">
      <c r="A64" s="34">
        <v>101</v>
      </c>
      <c r="B64" s="34" t="s">
        <v>1351</v>
      </c>
      <c r="C64" s="163">
        <v>14</v>
      </c>
      <c r="D64" s="166" t="s">
        <v>1339</v>
      </c>
      <c r="E64" s="102" t="s">
        <v>773</v>
      </c>
      <c r="F64" s="165" t="s">
        <v>271</v>
      </c>
      <c r="G64" s="165" t="s">
        <v>272</v>
      </c>
      <c r="H64" s="165" t="s">
        <v>272</v>
      </c>
      <c r="I64" s="165" t="s">
        <v>272</v>
      </c>
      <c r="J64" s="165" t="s">
        <v>272</v>
      </c>
      <c r="K64" s="33" t="s">
        <v>272</v>
      </c>
      <c r="L64" s="33" t="s">
        <v>272</v>
      </c>
      <c r="M64" s="33" t="s">
        <v>272</v>
      </c>
      <c r="N64" s="33" t="s">
        <v>272</v>
      </c>
      <c r="O64" s="165" t="s">
        <v>272</v>
      </c>
      <c r="P64" s="165" t="s">
        <v>272</v>
      </c>
      <c r="Q64" s="33" t="s">
        <v>272</v>
      </c>
      <c r="R64" s="165" t="s">
        <v>272</v>
      </c>
      <c r="S64" s="33" t="s">
        <v>272</v>
      </c>
      <c r="T64" s="56" t="s">
        <v>271</v>
      </c>
      <c r="U64" s="272" t="s">
        <v>2</v>
      </c>
    </row>
    <row r="65" spans="1:21" ht="12" customHeight="1" x14ac:dyDescent="0.15">
      <c r="A65" s="34">
        <v>101</v>
      </c>
      <c r="B65" s="34" t="s">
        <v>1351</v>
      </c>
      <c r="C65" s="163">
        <v>15</v>
      </c>
      <c r="D65" s="166" t="s">
        <v>1339</v>
      </c>
      <c r="E65" s="102" t="s">
        <v>774</v>
      </c>
      <c r="F65" s="165" t="s">
        <v>272</v>
      </c>
      <c r="G65" s="165" t="s">
        <v>272</v>
      </c>
      <c r="H65" s="165" t="s">
        <v>272</v>
      </c>
      <c r="I65" s="33" t="s">
        <v>272</v>
      </c>
      <c r="J65" s="165" t="s">
        <v>272</v>
      </c>
      <c r="K65" s="33" t="s">
        <v>272</v>
      </c>
      <c r="L65" s="33" t="s">
        <v>272</v>
      </c>
      <c r="M65" s="33" t="s">
        <v>272</v>
      </c>
      <c r="N65" s="33" t="s">
        <v>272</v>
      </c>
      <c r="O65" s="165" t="s">
        <v>272</v>
      </c>
      <c r="P65" s="165" t="s">
        <v>272</v>
      </c>
      <c r="Q65" s="33" t="s">
        <v>272</v>
      </c>
      <c r="R65" s="165" t="s">
        <v>272</v>
      </c>
      <c r="S65" s="33" t="s">
        <v>272</v>
      </c>
      <c r="T65" s="56" t="s">
        <v>272</v>
      </c>
      <c r="U65" s="272" t="s">
        <v>2</v>
      </c>
    </row>
    <row r="66" spans="1:21" ht="12" customHeight="1" x14ac:dyDescent="0.15">
      <c r="A66" s="34">
        <v>101</v>
      </c>
      <c r="B66" s="34" t="s">
        <v>1351</v>
      </c>
      <c r="C66" s="163">
        <v>16</v>
      </c>
      <c r="D66" s="166" t="s">
        <v>1339</v>
      </c>
      <c r="E66" s="102" t="s">
        <v>775</v>
      </c>
      <c r="F66" s="165" t="s">
        <v>271</v>
      </c>
      <c r="G66" s="165" t="s">
        <v>271</v>
      </c>
      <c r="H66" s="165" t="s">
        <v>271</v>
      </c>
      <c r="I66" s="33" t="s">
        <v>271</v>
      </c>
      <c r="J66" s="33" t="s">
        <v>271</v>
      </c>
      <c r="K66" s="33" t="s">
        <v>271</v>
      </c>
      <c r="L66" s="33" t="s">
        <v>272</v>
      </c>
      <c r="M66" s="33" t="s">
        <v>272</v>
      </c>
      <c r="N66" s="33" t="s">
        <v>272</v>
      </c>
      <c r="O66" s="165" t="s">
        <v>271</v>
      </c>
      <c r="P66" s="33" t="s">
        <v>272</v>
      </c>
      <c r="Q66" s="33" t="s">
        <v>271</v>
      </c>
      <c r="R66" s="33" t="s">
        <v>271</v>
      </c>
      <c r="S66" s="33" t="s">
        <v>271</v>
      </c>
      <c r="T66" s="56" t="s">
        <v>271</v>
      </c>
      <c r="U66" s="272" t="s">
        <v>2</v>
      </c>
    </row>
    <row r="67" spans="1:21" ht="12" customHeight="1" x14ac:dyDescent="0.15">
      <c r="A67" s="34">
        <v>101</v>
      </c>
      <c r="B67" s="34" t="s">
        <v>1351</v>
      </c>
      <c r="C67" s="163">
        <v>17</v>
      </c>
      <c r="D67" s="166" t="s">
        <v>1339</v>
      </c>
      <c r="E67" s="102" t="s">
        <v>776</v>
      </c>
      <c r="F67" s="165" t="s">
        <v>271</v>
      </c>
      <c r="G67" s="165" t="s">
        <v>271</v>
      </c>
      <c r="H67" s="165" t="s">
        <v>271</v>
      </c>
      <c r="I67" s="33" t="s">
        <v>271</v>
      </c>
      <c r="J67" s="33" t="s">
        <v>271</v>
      </c>
      <c r="K67" s="33" t="s">
        <v>271</v>
      </c>
      <c r="L67" s="33" t="s">
        <v>272</v>
      </c>
      <c r="M67" s="33" t="s">
        <v>272</v>
      </c>
      <c r="N67" s="33" t="s">
        <v>271</v>
      </c>
      <c r="O67" s="165" t="s">
        <v>271</v>
      </c>
      <c r="P67" s="33" t="s">
        <v>272</v>
      </c>
      <c r="Q67" s="33" t="s">
        <v>271</v>
      </c>
      <c r="R67" s="33" t="s">
        <v>272</v>
      </c>
      <c r="S67" s="33" t="s">
        <v>271</v>
      </c>
      <c r="T67" s="56" t="s">
        <v>271</v>
      </c>
      <c r="U67" s="272" t="s">
        <v>2</v>
      </c>
    </row>
    <row r="68" spans="1:21" ht="12" customHeight="1" x14ac:dyDescent="0.15">
      <c r="A68" s="34">
        <v>101</v>
      </c>
      <c r="B68" s="34" t="s">
        <v>1351</v>
      </c>
      <c r="C68" s="163">
        <v>18</v>
      </c>
      <c r="D68" s="166" t="s">
        <v>1339</v>
      </c>
      <c r="E68" s="102" t="s">
        <v>777</v>
      </c>
      <c r="F68" s="165" t="s">
        <v>271</v>
      </c>
      <c r="G68" s="165" t="s">
        <v>271</v>
      </c>
      <c r="H68" s="165" t="s">
        <v>271</v>
      </c>
      <c r="I68" s="33" t="s">
        <v>271</v>
      </c>
      <c r="J68" s="33" t="s">
        <v>271</v>
      </c>
      <c r="K68" s="33" t="s">
        <v>271</v>
      </c>
      <c r="L68" s="33" t="s">
        <v>272</v>
      </c>
      <c r="M68" s="33" t="s">
        <v>271</v>
      </c>
      <c r="N68" s="33" t="s">
        <v>272</v>
      </c>
      <c r="O68" s="165" t="s">
        <v>271</v>
      </c>
      <c r="P68" s="33" t="s">
        <v>271</v>
      </c>
      <c r="Q68" s="33" t="s">
        <v>271</v>
      </c>
      <c r="R68" s="33" t="s">
        <v>271</v>
      </c>
      <c r="S68" s="33" t="s">
        <v>271</v>
      </c>
      <c r="T68" s="56" t="s">
        <v>272</v>
      </c>
      <c r="U68" s="272" t="s">
        <v>2</v>
      </c>
    </row>
    <row r="69" spans="1:21" ht="12" customHeight="1" x14ac:dyDescent="0.15">
      <c r="A69" s="34">
        <v>101</v>
      </c>
      <c r="B69" s="34" t="s">
        <v>1351</v>
      </c>
      <c r="C69" s="163">
        <v>19</v>
      </c>
      <c r="D69" s="166" t="s">
        <v>1339</v>
      </c>
      <c r="E69" s="102" t="s">
        <v>778</v>
      </c>
      <c r="F69" s="33" t="s">
        <v>272</v>
      </c>
      <c r="G69" s="33" t="s">
        <v>272</v>
      </c>
      <c r="H69" s="33" t="s">
        <v>272</v>
      </c>
      <c r="I69" s="33" t="s">
        <v>272</v>
      </c>
      <c r="J69" s="33" t="s">
        <v>272</v>
      </c>
      <c r="K69" s="33" t="s">
        <v>272</v>
      </c>
      <c r="L69" s="33" t="s">
        <v>272</v>
      </c>
      <c r="M69" s="33" t="s">
        <v>272</v>
      </c>
      <c r="N69" s="33" t="s">
        <v>272</v>
      </c>
      <c r="O69" s="33" t="s">
        <v>272</v>
      </c>
      <c r="P69" s="33" t="s">
        <v>272</v>
      </c>
      <c r="Q69" s="33" t="s">
        <v>272</v>
      </c>
      <c r="R69" s="33" t="s">
        <v>272</v>
      </c>
      <c r="S69" s="33" t="s">
        <v>272</v>
      </c>
      <c r="T69" s="56" t="s">
        <v>272</v>
      </c>
      <c r="U69" s="272" t="s">
        <v>2</v>
      </c>
    </row>
    <row r="70" spans="1:21" ht="12" customHeight="1" x14ac:dyDescent="0.15">
      <c r="A70" s="34">
        <v>101</v>
      </c>
      <c r="B70" s="34" t="s">
        <v>1351</v>
      </c>
      <c r="C70" s="186">
        <v>20</v>
      </c>
      <c r="D70" s="166" t="s">
        <v>1339</v>
      </c>
      <c r="E70" s="162" t="s">
        <v>779</v>
      </c>
      <c r="F70" s="188">
        <v>742</v>
      </c>
      <c r="G70" s="188">
        <v>531</v>
      </c>
      <c r="H70" s="188">
        <v>188</v>
      </c>
      <c r="I70" s="188">
        <v>100</v>
      </c>
      <c r="J70" s="188">
        <v>100</v>
      </c>
      <c r="K70" s="188">
        <v>35</v>
      </c>
      <c r="L70" s="188" t="s">
        <v>272</v>
      </c>
      <c r="M70" s="188" t="s">
        <v>271</v>
      </c>
      <c r="N70" s="188" t="s">
        <v>271</v>
      </c>
      <c r="O70" s="188">
        <v>59</v>
      </c>
      <c r="P70" s="188" t="s">
        <v>271</v>
      </c>
      <c r="Q70" s="188">
        <v>48</v>
      </c>
      <c r="R70" s="188" t="s">
        <v>271</v>
      </c>
      <c r="S70" s="187">
        <v>44</v>
      </c>
      <c r="T70" s="189" t="s">
        <v>271</v>
      </c>
      <c r="U70" s="272" t="s">
        <v>2</v>
      </c>
    </row>
    <row r="71" spans="1:21" ht="19.899999999999999" customHeight="1" x14ac:dyDescent="0.15">
      <c r="A71" s="35">
        <v>102</v>
      </c>
      <c r="B71" s="35" t="s">
        <v>331</v>
      </c>
      <c r="C71" s="159">
        <v>1</v>
      </c>
      <c r="D71" s="160" t="s">
        <v>381</v>
      </c>
      <c r="E71" s="102" t="s">
        <v>770</v>
      </c>
      <c r="F71" s="33" t="s">
        <v>272</v>
      </c>
      <c r="G71" s="33" t="s">
        <v>272</v>
      </c>
      <c r="H71" s="33" t="s">
        <v>272</v>
      </c>
      <c r="I71" s="33" t="s">
        <v>272</v>
      </c>
      <c r="J71" s="33" t="s">
        <v>272</v>
      </c>
      <c r="K71" s="33" t="s">
        <v>272</v>
      </c>
      <c r="L71" s="33" t="s">
        <v>272</v>
      </c>
      <c r="M71" s="33" t="s">
        <v>272</v>
      </c>
      <c r="N71" s="33" t="s">
        <v>272</v>
      </c>
      <c r="O71" s="33" t="s">
        <v>272</v>
      </c>
      <c r="P71" s="33" t="s">
        <v>272</v>
      </c>
      <c r="Q71" s="33" t="s">
        <v>272</v>
      </c>
      <c r="R71" s="33" t="s">
        <v>272</v>
      </c>
      <c r="S71" s="33" t="s">
        <v>272</v>
      </c>
      <c r="T71" s="56" t="s">
        <v>272</v>
      </c>
      <c r="U71" s="272" t="s">
        <v>2</v>
      </c>
    </row>
    <row r="72" spans="1:21" ht="12" customHeight="1" x14ac:dyDescent="0.15">
      <c r="A72" s="34">
        <v>102</v>
      </c>
      <c r="B72" s="34" t="s">
        <v>331</v>
      </c>
      <c r="C72" s="159">
        <v>2</v>
      </c>
      <c r="D72" s="161" t="s">
        <v>381</v>
      </c>
      <c r="E72" s="102" t="s">
        <v>771</v>
      </c>
      <c r="F72" s="33" t="s">
        <v>272</v>
      </c>
      <c r="G72" s="33" t="s">
        <v>272</v>
      </c>
      <c r="H72" s="33" t="s">
        <v>272</v>
      </c>
      <c r="I72" s="33" t="s">
        <v>272</v>
      </c>
      <c r="J72" s="33" t="s">
        <v>272</v>
      </c>
      <c r="K72" s="33" t="s">
        <v>272</v>
      </c>
      <c r="L72" s="33" t="s">
        <v>272</v>
      </c>
      <c r="M72" s="33" t="s">
        <v>272</v>
      </c>
      <c r="N72" s="33" t="s">
        <v>272</v>
      </c>
      <c r="O72" s="33" t="s">
        <v>272</v>
      </c>
      <c r="P72" s="33" t="s">
        <v>272</v>
      </c>
      <c r="Q72" s="33" t="s">
        <v>272</v>
      </c>
      <c r="R72" s="33" t="s">
        <v>272</v>
      </c>
      <c r="S72" s="33" t="s">
        <v>272</v>
      </c>
      <c r="T72" s="56" t="s">
        <v>272</v>
      </c>
      <c r="U72" s="272" t="s">
        <v>2</v>
      </c>
    </row>
    <row r="73" spans="1:21" ht="12" customHeight="1" x14ac:dyDescent="0.15">
      <c r="A73" s="34">
        <v>102</v>
      </c>
      <c r="B73" s="34" t="s">
        <v>331</v>
      </c>
      <c r="C73" s="159">
        <v>3</v>
      </c>
      <c r="D73" s="161" t="s">
        <v>381</v>
      </c>
      <c r="E73" s="102" t="s">
        <v>772</v>
      </c>
      <c r="F73" s="33" t="s">
        <v>272</v>
      </c>
      <c r="G73" s="33" t="s">
        <v>272</v>
      </c>
      <c r="H73" s="33" t="s">
        <v>272</v>
      </c>
      <c r="I73" s="33" t="s">
        <v>272</v>
      </c>
      <c r="J73" s="33" t="s">
        <v>272</v>
      </c>
      <c r="K73" s="33" t="s">
        <v>272</v>
      </c>
      <c r="L73" s="33" t="s">
        <v>272</v>
      </c>
      <c r="M73" s="33" t="s">
        <v>272</v>
      </c>
      <c r="N73" s="33" t="s">
        <v>272</v>
      </c>
      <c r="O73" s="33" t="s">
        <v>272</v>
      </c>
      <c r="P73" s="33" t="s">
        <v>272</v>
      </c>
      <c r="Q73" s="33" t="s">
        <v>272</v>
      </c>
      <c r="R73" s="33" t="s">
        <v>272</v>
      </c>
      <c r="S73" s="33" t="s">
        <v>272</v>
      </c>
      <c r="T73" s="56" t="s">
        <v>272</v>
      </c>
      <c r="U73" s="272" t="s">
        <v>2</v>
      </c>
    </row>
    <row r="74" spans="1:21" ht="12" customHeight="1" x14ac:dyDescent="0.15">
      <c r="A74" s="34">
        <v>102</v>
      </c>
      <c r="B74" s="34" t="s">
        <v>331</v>
      </c>
      <c r="C74" s="159">
        <v>4</v>
      </c>
      <c r="D74" s="161" t="s">
        <v>381</v>
      </c>
      <c r="E74" s="102" t="s">
        <v>773</v>
      </c>
      <c r="F74" s="33" t="s">
        <v>272</v>
      </c>
      <c r="G74" s="33" t="s">
        <v>272</v>
      </c>
      <c r="H74" s="33" t="s">
        <v>272</v>
      </c>
      <c r="I74" s="33" t="s">
        <v>272</v>
      </c>
      <c r="J74" s="33" t="s">
        <v>272</v>
      </c>
      <c r="K74" s="33" t="s">
        <v>272</v>
      </c>
      <c r="L74" s="33" t="s">
        <v>272</v>
      </c>
      <c r="M74" s="33" t="s">
        <v>272</v>
      </c>
      <c r="N74" s="33" t="s">
        <v>272</v>
      </c>
      <c r="O74" s="33" t="s">
        <v>272</v>
      </c>
      <c r="P74" s="33" t="s">
        <v>272</v>
      </c>
      <c r="Q74" s="33" t="s">
        <v>272</v>
      </c>
      <c r="R74" s="33" t="s">
        <v>272</v>
      </c>
      <c r="S74" s="33" t="s">
        <v>272</v>
      </c>
      <c r="T74" s="56" t="s">
        <v>272</v>
      </c>
      <c r="U74" s="272" t="s">
        <v>2</v>
      </c>
    </row>
    <row r="75" spans="1:21" ht="12" customHeight="1" x14ac:dyDescent="0.15">
      <c r="A75" s="34">
        <v>102</v>
      </c>
      <c r="B75" s="34" t="s">
        <v>331</v>
      </c>
      <c r="C75" s="159">
        <v>5</v>
      </c>
      <c r="D75" s="161" t="s">
        <v>381</v>
      </c>
      <c r="E75" s="102" t="s">
        <v>774</v>
      </c>
      <c r="F75" s="33" t="s">
        <v>272</v>
      </c>
      <c r="G75" s="33" t="s">
        <v>272</v>
      </c>
      <c r="H75" s="33" t="s">
        <v>272</v>
      </c>
      <c r="I75" s="33" t="s">
        <v>272</v>
      </c>
      <c r="J75" s="33" t="s">
        <v>272</v>
      </c>
      <c r="K75" s="33" t="s">
        <v>272</v>
      </c>
      <c r="L75" s="33" t="s">
        <v>272</v>
      </c>
      <c r="M75" s="33" t="s">
        <v>272</v>
      </c>
      <c r="N75" s="33" t="s">
        <v>272</v>
      </c>
      <c r="O75" s="33" t="s">
        <v>272</v>
      </c>
      <c r="P75" s="33" t="s">
        <v>272</v>
      </c>
      <c r="Q75" s="33" t="s">
        <v>272</v>
      </c>
      <c r="R75" s="33" t="s">
        <v>272</v>
      </c>
      <c r="S75" s="33" t="s">
        <v>272</v>
      </c>
      <c r="T75" s="56" t="s">
        <v>272</v>
      </c>
      <c r="U75" s="272" t="s">
        <v>2</v>
      </c>
    </row>
    <row r="76" spans="1:21" ht="12" customHeight="1" x14ac:dyDescent="0.15">
      <c r="A76" s="34">
        <v>102</v>
      </c>
      <c r="B76" s="34" t="s">
        <v>331</v>
      </c>
      <c r="C76" s="159">
        <v>6</v>
      </c>
      <c r="D76" s="161" t="s">
        <v>381</v>
      </c>
      <c r="E76" s="102" t="s">
        <v>775</v>
      </c>
      <c r="F76" s="33" t="s">
        <v>272</v>
      </c>
      <c r="G76" s="33" t="s">
        <v>272</v>
      </c>
      <c r="H76" s="33" t="s">
        <v>272</v>
      </c>
      <c r="I76" s="33" t="s">
        <v>272</v>
      </c>
      <c r="J76" s="33" t="s">
        <v>272</v>
      </c>
      <c r="K76" s="33" t="s">
        <v>272</v>
      </c>
      <c r="L76" s="33" t="s">
        <v>272</v>
      </c>
      <c r="M76" s="33" t="s">
        <v>272</v>
      </c>
      <c r="N76" s="33" t="s">
        <v>272</v>
      </c>
      <c r="O76" s="33" t="s">
        <v>272</v>
      </c>
      <c r="P76" s="33" t="s">
        <v>272</v>
      </c>
      <c r="Q76" s="33" t="s">
        <v>272</v>
      </c>
      <c r="R76" s="33" t="s">
        <v>272</v>
      </c>
      <c r="S76" s="33" t="s">
        <v>272</v>
      </c>
      <c r="T76" s="56" t="s">
        <v>272</v>
      </c>
      <c r="U76" s="272" t="s">
        <v>2</v>
      </c>
    </row>
    <row r="77" spans="1:21" ht="12" customHeight="1" x14ac:dyDescent="0.15">
      <c r="A77" s="34">
        <v>102</v>
      </c>
      <c r="B77" s="34" t="s">
        <v>331</v>
      </c>
      <c r="C77" s="159">
        <v>7</v>
      </c>
      <c r="D77" s="161" t="s">
        <v>381</v>
      </c>
      <c r="E77" s="102" t="s">
        <v>776</v>
      </c>
      <c r="F77" s="33" t="s">
        <v>272</v>
      </c>
      <c r="G77" s="33" t="s">
        <v>272</v>
      </c>
      <c r="H77" s="33" t="s">
        <v>272</v>
      </c>
      <c r="I77" s="33" t="s">
        <v>272</v>
      </c>
      <c r="J77" s="33" t="s">
        <v>272</v>
      </c>
      <c r="K77" s="33" t="s">
        <v>272</v>
      </c>
      <c r="L77" s="33" t="s">
        <v>272</v>
      </c>
      <c r="M77" s="33" t="s">
        <v>272</v>
      </c>
      <c r="N77" s="33" t="s">
        <v>272</v>
      </c>
      <c r="O77" s="33" t="s">
        <v>272</v>
      </c>
      <c r="P77" s="33" t="s">
        <v>272</v>
      </c>
      <c r="Q77" s="33" t="s">
        <v>272</v>
      </c>
      <c r="R77" s="33" t="s">
        <v>272</v>
      </c>
      <c r="S77" s="33" t="s">
        <v>272</v>
      </c>
      <c r="T77" s="56" t="s">
        <v>272</v>
      </c>
      <c r="U77" s="272" t="s">
        <v>2</v>
      </c>
    </row>
    <row r="78" spans="1:21" ht="12" customHeight="1" x14ac:dyDescent="0.15">
      <c r="A78" s="34">
        <v>102</v>
      </c>
      <c r="B78" s="34" t="s">
        <v>331</v>
      </c>
      <c r="C78" s="159">
        <v>8</v>
      </c>
      <c r="D78" s="161" t="s">
        <v>381</v>
      </c>
      <c r="E78" s="102" t="s">
        <v>777</v>
      </c>
      <c r="F78" s="33" t="s">
        <v>272</v>
      </c>
      <c r="G78" s="33" t="s">
        <v>272</v>
      </c>
      <c r="H78" s="33" t="s">
        <v>272</v>
      </c>
      <c r="I78" s="33" t="s">
        <v>272</v>
      </c>
      <c r="J78" s="33" t="s">
        <v>272</v>
      </c>
      <c r="K78" s="33" t="s">
        <v>272</v>
      </c>
      <c r="L78" s="33" t="s">
        <v>272</v>
      </c>
      <c r="M78" s="33" t="s">
        <v>272</v>
      </c>
      <c r="N78" s="33" t="s">
        <v>272</v>
      </c>
      <c r="O78" s="33" t="s">
        <v>272</v>
      </c>
      <c r="P78" s="33" t="s">
        <v>272</v>
      </c>
      <c r="Q78" s="33" t="s">
        <v>272</v>
      </c>
      <c r="R78" s="33" t="s">
        <v>272</v>
      </c>
      <c r="S78" s="33" t="s">
        <v>272</v>
      </c>
      <c r="T78" s="56" t="s">
        <v>272</v>
      </c>
      <c r="U78" s="272" t="s">
        <v>2</v>
      </c>
    </row>
    <row r="79" spans="1:21" ht="12" customHeight="1" x14ac:dyDescent="0.15">
      <c r="A79" s="34">
        <v>102</v>
      </c>
      <c r="B79" s="34" t="s">
        <v>331</v>
      </c>
      <c r="C79" s="159">
        <v>9</v>
      </c>
      <c r="D79" s="161" t="s">
        <v>381</v>
      </c>
      <c r="E79" s="102" t="s">
        <v>778</v>
      </c>
      <c r="F79" s="33" t="s">
        <v>272</v>
      </c>
      <c r="G79" s="33" t="s">
        <v>272</v>
      </c>
      <c r="H79" s="33" t="s">
        <v>272</v>
      </c>
      <c r="I79" s="33" t="s">
        <v>272</v>
      </c>
      <c r="J79" s="33" t="s">
        <v>272</v>
      </c>
      <c r="K79" s="33" t="s">
        <v>272</v>
      </c>
      <c r="L79" s="33" t="s">
        <v>272</v>
      </c>
      <c r="M79" s="33" t="s">
        <v>272</v>
      </c>
      <c r="N79" s="33" t="s">
        <v>272</v>
      </c>
      <c r="O79" s="33" t="s">
        <v>272</v>
      </c>
      <c r="P79" s="33" t="s">
        <v>272</v>
      </c>
      <c r="Q79" s="33" t="s">
        <v>272</v>
      </c>
      <c r="R79" s="33" t="s">
        <v>272</v>
      </c>
      <c r="S79" s="33" t="s">
        <v>272</v>
      </c>
      <c r="T79" s="56" t="s">
        <v>272</v>
      </c>
      <c r="U79" s="272" t="s">
        <v>2</v>
      </c>
    </row>
    <row r="80" spans="1:21" ht="12" customHeight="1" x14ac:dyDescent="0.15">
      <c r="A80" s="34">
        <v>102</v>
      </c>
      <c r="B80" s="34" t="s">
        <v>331</v>
      </c>
      <c r="C80" s="185">
        <v>10</v>
      </c>
      <c r="D80" s="161" t="s">
        <v>381</v>
      </c>
      <c r="E80" s="162" t="s">
        <v>779</v>
      </c>
      <c r="F80" s="187" t="s">
        <v>272</v>
      </c>
      <c r="G80" s="187" t="s">
        <v>272</v>
      </c>
      <c r="H80" s="187" t="s">
        <v>272</v>
      </c>
      <c r="I80" s="187" t="s">
        <v>272</v>
      </c>
      <c r="J80" s="187" t="s">
        <v>272</v>
      </c>
      <c r="K80" s="187" t="s">
        <v>272</v>
      </c>
      <c r="L80" s="187" t="s">
        <v>272</v>
      </c>
      <c r="M80" s="187" t="s">
        <v>272</v>
      </c>
      <c r="N80" s="187" t="s">
        <v>272</v>
      </c>
      <c r="O80" s="187" t="s">
        <v>272</v>
      </c>
      <c r="P80" s="187" t="s">
        <v>272</v>
      </c>
      <c r="Q80" s="187" t="s">
        <v>272</v>
      </c>
      <c r="R80" s="187" t="s">
        <v>272</v>
      </c>
      <c r="S80" s="187" t="s">
        <v>272</v>
      </c>
      <c r="T80" s="189" t="s">
        <v>272</v>
      </c>
      <c r="U80" s="272" t="s">
        <v>2</v>
      </c>
    </row>
    <row r="81" spans="1:21" ht="15" customHeight="1" x14ac:dyDescent="0.15">
      <c r="A81" s="34">
        <v>102</v>
      </c>
      <c r="B81" s="34" t="s">
        <v>331</v>
      </c>
      <c r="C81" s="393">
        <v>11</v>
      </c>
      <c r="D81" s="164" t="s">
        <v>1339</v>
      </c>
      <c r="E81" s="102" t="s">
        <v>770</v>
      </c>
      <c r="F81" s="33" t="s">
        <v>272</v>
      </c>
      <c r="G81" s="165" t="s">
        <v>272</v>
      </c>
      <c r="H81" s="33" t="s">
        <v>272</v>
      </c>
      <c r="I81" s="165" t="s">
        <v>272</v>
      </c>
      <c r="J81" s="165" t="s">
        <v>272</v>
      </c>
      <c r="K81" s="165" t="s">
        <v>272</v>
      </c>
      <c r="L81" s="165" t="s">
        <v>272</v>
      </c>
      <c r="M81" s="165" t="s">
        <v>272</v>
      </c>
      <c r="N81" s="33" t="s">
        <v>272</v>
      </c>
      <c r="O81" s="165" t="s">
        <v>272</v>
      </c>
      <c r="P81" s="33" t="s">
        <v>272</v>
      </c>
      <c r="Q81" s="165" t="s">
        <v>272</v>
      </c>
      <c r="R81" s="33" t="s">
        <v>272</v>
      </c>
      <c r="S81" s="33" t="s">
        <v>272</v>
      </c>
      <c r="T81" s="56" t="s">
        <v>272</v>
      </c>
      <c r="U81" s="272" t="s">
        <v>2</v>
      </c>
    </row>
    <row r="82" spans="1:21" ht="12" customHeight="1" x14ac:dyDescent="0.15">
      <c r="A82" s="34">
        <v>102</v>
      </c>
      <c r="B82" s="34" t="s">
        <v>331</v>
      </c>
      <c r="C82" s="393">
        <v>12</v>
      </c>
      <c r="D82" s="166" t="s">
        <v>1339</v>
      </c>
      <c r="E82" s="102" t="s">
        <v>771</v>
      </c>
      <c r="F82" s="33" t="s">
        <v>272</v>
      </c>
      <c r="G82" s="165" t="s">
        <v>272</v>
      </c>
      <c r="H82" s="165" t="s">
        <v>272</v>
      </c>
      <c r="I82" s="165" t="s">
        <v>272</v>
      </c>
      <c r="J82" s="165" t="s">
        <v>272</v>
      </c>
      <c r="K82" s="33" t="s">
        <v>272</v>
      </c>
      <c r="L82" s="33" t="s">
        <v>272</v>
      </c>
      <c r="M82" s="165" t="s">
        <v>272</v>
      </c>
      <c r="N82" s="33" t="s">
        <v>272</v>
      </c>
      <c r="O82" s="165" t="s">
        <v>272</v>
      </c>
      <c r="P82" s="165" t="s">
        <v>272</v>
      </c>
      <c r="Q82" s="33" t="s">
        <v>272</v>
      </c>
      <c r="R82" s="165" t="s">
        <v>272</v>
      </c>
      <c r="S82" s="33" t="s">
        <v>272</v>
      </c>
      <c r="T82" s="56" t="s">
        <v>272</v>
      </c>
      <c r="U82" s="272" t="s">
        <v>2</v>
      </c>
    </row>
    <row r="83" spans="1:21" ht="12" customHeight="1" x14ac:dyDescent="0.15">
      <c r="A83" s="34">
        <v>102</v>
      </c>
      <c r="B83" s="34" t="s">
        <v>331</v>
      </c>
      <c r="C83" s="393">
        <v>13</v>
      </c>
      <c r="D83" s="166" t="s">
        <v>1339</v>
      </c>
      <c r="E83" s="102" t="s">
        <v>772</v>
      </c>
      <c r="F83" s="165" t="s">
        <v>272</v>
      </c>
      <c r="G83" s="165" t="s">
        <v>272</v>
      </c>
      <c r="H83" s="165" t="s">
        <v>272</v>
      </c>
      <c r="I83" s="165" t="s">
        <v>272</v>
      </c>
      <c r="J83" s="165" t="s">
        <v>272</v>
      </c>
      <c r="K83" s="33" t="s">
        <v>272</v>
      </c>
      <c r="L83" s="33" t="s">
        <v>272</v>
      </c>
      <c r="M83" s="165" t="s">
        <v>272</v>
      </c>
      <c r="N83" s="33" t="s">
        <v>272</v>
      </c>
      <c r="O83" s="165" t="s">
        <v>272</v>
      </c>
      <c r="P83" s="165" t="s">
        <v>272</v>
      </c>
      <c r="Q83" s="33" t="s">
        <v>272</v>
      </c>
      <c r="R83" s="165" t="s">
        <v>272</v>
      </c>
      <c r="S83" s="33" t="s">
        <v>272</v>
      </c>
      <c r="T83" s="56" t="s">
        <v>272</v>
      </c>
      <c r="U83" s="272" t="s">
        <v>2</v>
      </c>
    </row>
    <row r="84" spans="1:21" ht="12" customHeight="1" x14ac:dyDescent="0.15">
      <c r="A84" s="34">
        <v>102</v>
      </c>
      <c r="B84" s="34" t="s">
        <v>331</v>
      </c>
      <c r="C84" s="393">
        <v>14</v>
      </c>
      <c r="D84" s="166" t="s">
        <v>1339</v>
      </c>
      <c r="E84" s="102" t="s">
        <v>773</v>
      </c>
      <c r="F84" s="165" t="s">
        <v>272</v>
      </c>
      <c r="G84" s="165" t="s">
        <v>272</v>
      </c>
      <c r="H84" s="165" t="s">
        <v>272</v>
      </c>
      <c r="I84" s="165" t="s">
        <v>272</v>
      </c>
      <c r="J84" s="165" t="s">
        <v>272</v>
      </c>
      <c r="K84" s="33" t="s">
        <v>272</v>
      </c>
      <c r="L84" s="33" t="s">
        <v>272</v>
      </c>
      <c r="M84" s="33" t="s">
        <v>272</v>
      </c>
      <c r="N84" s="33" t="s">
        <v>272</v>
      </c>
      <c r="O84" s="165" t="s">
        <v>272</v>
      </c>
      <c r="P84" s="165" t="s">
        <v>272</v>
      </c>
      <c r="Q84" s="33" t="s">
        <v>272</v>
      </c>
      <c r="R84" s="165" t="s">
        <v>272</v>
      </c>
      <c r="S84" s="33" t="s">
        <v>272</v>
      </c>
      <c r="T84" s="56" t="s">
        <v>272</v>
      </c>
      <c r="U84" s="272" t="s">
        <v>2</v>
      </c>
    </row>
    <row r="85" spans="1:21" ht="12" customHeight="1" x14ac:dyDescent="0.15">
      <c r="A85" s="34">
        <v>102</v>
      </c>
      <c r="B85" s="34" t="s">
        <v>331</v>
      </c>
      <c r="C85" s="393">
        <v>15</v>
      </c>
      <c r="D85" s="166" t="s">
        <v>1339</v>
      </c>
      <c r="E85" s="102" t="s">
        <v>774</v>
      </c>
      <c r="F85" s="165" t="s">
        <v>272</v>
      </c>
      <c r="G85" s="165" t="s">
        <v>272</v>
      </c>
      <c r="H85" s="165" t="s">
        <v>272</v>
      </c>
      <c r="I85" s="33" t="s">
        <v>272</v>
      </c>
      <c r="J85" s="165" t="s">
        <v>272</v>
      </c>
      <c r="K85" s="33" t="s">
        <v>272</v>
      </c>
      <c r="L85" s="33" t="s">
        <v>272</v>
      </c>
      <c r="M85" s="33" t="s">
        <v>272</v>
      </c>
      <c r="N85" s="33" t="s">
        <v>272</v>
      </c>
      <c r="O85" s="165" t="s">
        <v>272</v>
      </c>
      <c r="P85" s="165" t="s">
        <v>272</v>
      </c>
      <c r="Q85" s="33" t="s">
        <v>272</v>
      </c>
      <c r="R85" s="165" t="s">
        <v>272</v>
      </c>
      <c r="S85" s="33" t="s">
        <v>272</v>
      </c>
      <c r="T85" s="56" t="s">
        <v>272</v>
      </c>
      <c r="U85" s="272" t="s">
        <v>2</v>
      </c>
    </row>
    <row r="86" spans="1:21" ht="12" customHeight="1" x14ac:dyDescent="0.15">
      <c r="A86" s="34">
        <v>102</v>
      </c>
      <c r="B86" s="34" t="s">
        <v>331</v>
      </c>
      <c r="C86" s="393">
        <v>16</v>
      </c>
      <c r="D86" s="166" t="s">
        <v>1339</v>
      </c>
      <c r="E86" s="102" t="s">
        <v>775</v>
      </c>
      <c r="F86" s="165" t="s">
        <v>272</v>
      </c>
      <c r="G86" s="165" t="s">
        <v>272</v>
      </c>
      <c r="H86" s="165" t="s">
        <v>272</v>
      </c>
      <c r="I86" s="33" t="s">
        <v>272</v>
      </c>
      <c r="J86" s="33" t="s">
        <v>272</v>
      </c>
      <c r="K86" s="33" t="s">
        <v>272</v>
      </c>
      <c r="L86" s="33" t="s">
        <v>272</v>
      </c>
      <c r="M86" s="33" t="s">
        <v>272</v>
      </c>
      <c r="N86" s="33" t="s">
        <v>272</v>
      </c>
      <c r="O86" s="165" t="s">
        <v>272</v>
      </c>
      <c r="P86" s="33" t="s">
        <v>272</v>
      </c>
      <c r="Q86" s="33" t="s">
        <v>272</v>
      </c>
      <c r="R86" s="33" t="s">
        <v>272</v>
      </c>
      <c r="S86" s="33" t="s">
        <v>272</v>
      </c>
      <c r="T86" s="56" t="s">
        <v>272</v>
      </c>
      <c r="U86" s="272" t="s">
        <v>2</v>
      </c>
    </row>
    <row r="87" spans="1:21" ht="12" customHeight="1" x14ac:dyDescent="0.15">
      <c r="A87" s="34">
        <v>102</v>
      </c>
      <c r="B87" s="34" t="s">
        <v>331</v>
      </c>
      <c r="C87" s="393">
        <v>17</v>
      </c>
      <c r="D87" s="166" t="s">
        <v>1339</v>
      </c>
      <c r="E87" s="102" t="s">
        <v>776</v>
      </c>
      <c r="F87" s="165" t="s">
        <v>272</v>
      </c>
      <c r="G87" s="165" t="s">
        <v>272</v>
      </c>
      <c r="H87" s="165" t="s">
        <v>272</v>
      </c>
      <c r="I87" s="33" t="s">
        <v>272</v>
      </c>
      <c r="J87" s="33" t="s">
        <v>272</v>
      </c>
      <c r="K87" s="33" t="s">
        <v>272</v>
      </c>
      <c r="L87" s="33" t="s">
        <v>272</v>
      </c>
      <c r="M87" s="33" t="s">
        <v>272</v>
      </c>
      <c r="N87" s="33" t="s">
        <v>272</v>
      </c>
      <c r="O87" s="165" t="s">
        <v>272</v>
      </c>
      <c r="P87" s="33" t="s">
        <v>272</v>
      </c>
      <c r="Q87" s="33" t="s">
        <v>272</v>
      </c>
      <c r="R87" s="33" t="s">
        <v>272</v>
      </c>
      <c r="S87" s="33" t="s">
        <v>272</v>
      </c>
      <c r="T87" s="56" t="s">
        <v>272</v>
      </c>
      <c r="U87" s="272" t="s">
        <v>2</v>
      </c>
    </row>
    <row r="88" spans="1:21" ht="12" customHeight="1" x14ac:dyDescent="0.15">
      <c r="A88" s="34">
        <v>102</v>
      </c>
      <c r="B88" s="34" t="s">
        <v>331</v>
      </c>
      <c r="C88" s="393">
        <v>18</v>
      </c>
      <c r="D88" s="166" t="s">
        <v>1339</v>
      </c>
      <c r="E88" s="102" t="s">
        <v>777</v>
      </c>
      <c r="F88" s="165" t="s">
        <v>272</v>
      </c>
      <c r="G88" s="165" t="s">
        <v>272</v>
      </c>
      <c r="H88" s="165" t="s">
        <v>272</v>
      </c>
      <c r="I88" s="33" t="s">
        <v>272</v>
      </c>
      <c r="J88" s="33" t="s">
        <v>272</v>
      </c>
      <c r="K88" s="33" t="s">
        <v>272</v>
      </c>
      <c r="L88" s="33" t="s">
        <v>272</v>
      </c>
      <c r="M88" s="33" t="s">
        <v>272</v>
      </c>
      <c r="N88" s="33" t="s">
        <v>272</v>
      </c>
      <c r="O88" s="165" t="s">
        <v>272</v>
      </c>
      <c r="P88" s="33" t="s">
        <v>272</v>
      </c>
      <c r="Q88" s="33" t="s">
        <v>272</v>
      </c>
      <c r="R88" s="33" t="s">
        <v>272</v>
      </c>
      <c r="S88" s="33" t="s">
        <v>272</v>
      </c>
      <c r="T88" s="56" t="s">
        <v>272</v>
      </c>
      <c r="U88" s="272" t="s">
        <v>2</v>
      </c>
    </row>
    <row r="89" spans="1:21" ht="12" customHeight="1" x14ac:dyDescent="0.15">
      <c r="A89" s="34">
        <v>102</v>
      </c>
      <c r="B89" s="34" t="s">
        <v>331</v>
      </c>
      <c r="C89" s="393">
        <v>19</v>
      </c>
      <c r="D89" s="166" t="s">
        <v>1339</v>
      </c>
      <c r="E89" s="102" t="s">
        <v>778</v>
      </c>
      <c r="F89" s="33" t="s">
        <v>272</v>
      </c>
      <c r="G89" s="33" t="s">
        <v>272</v>
      </c>
      <c r="H89" s="33" t="s">
        <v>272</v>
      </c>
      <c r="I89" s="33" t="s">
        <v>272</v>
      </c>
      <c r="J89" s="33" t="s">
        <v>272</v>
      </c>
      <c r="K89" s="33" t="s">
        <v>272</v>
      </c>
      <c r="L89" s="33" t="s">
        <v>272</v>
      </c>
      <c r="M89" s="33" t="s">
        <v>272</v>
      </c>
      <c r="N89" s="33" t="s">
        <v>272</v>
      </c>
      <c r="O89" s="33" t="s">
        <v>272</v>
      </c>
      <c r="P89" s="33" t="s">
        <v>272</v>
      </c>
      <c r="Q89" s="33" t="s">
        <v>272</v>
      </c>
      <c r="R89" s="33" t="s">
        <v>272</v>
      </c>
      <c r="S89" s="33" t="s">
        <v>272</v>
      </c>
      <c r="T89" s="56" t="s">
        <v>272</v>
      </c>
      <c r="U89" s="272" t="s">
        <v>2</v>
      </c>
    </row>
    <row r="90" spans="1:21" ht="12" customHeight="1" x14ac:dyDescent="0.15">
      <c r="A90" s="34">
        <v>102</v>
      </c>
      <c r="B90" s="34" t="s">
        <v>331</v>
      </c>
      <c r="C90" s="394">
        <v>20</v>
      </c>
      <c r="D90" s="166" t="s">
        <v>1339</v>
      </c>
      <c r="E90" s="162" t="s">
        <v>779</v>
      </c>
      <c r="F90" s="188" t="s">
        <v>272</v>
      </c>
      <c r="G90" s="188" t="s">
        <v>272</v>
      </c>
      <c r="H90" s="188" t="s">
        <v>272</v>
      </c>
      <c r="I90" s="188" t="s">
        <v>272</v>
      </c>
      <c r="J90" s="188" t="s">
        <v>272</v>
      </c>
      <c r="K90" s="188" t="s">
        <v>272</v>
      </c>
      <c r="L90" s="188" t="s">
        <v>272</v>
      </c>
      <c r="M90" s="188" t="s">
        <v>272</v>
      </c>
      <c r="N90" s="188" t="s">
        <v>272</v>
      </c>
      <c r="O90" s="188" t="s">
        <v>272</v>
      </c>
      <c r="P90" s="188" t="s">
        <v>272</v>
      </c>
      <c r="Q90" s="188" t="s">
        <v>272</v>
      </c>
      <c r="R90" s="188" t="s">
        <v>272</v>
      </c>
      <c r="S90" s="187" t="s">
        <v>272</v>
      </c>
      <c r="T90" s="189" t="s">
        <v>272</v>
      </c>
      <c r="U90" s="272" t="s">
        <v>2</v>
      </c>
    </row>
    <row r="91" spans="1:21" ht="19.899999999999999" customHeight="1" x14ac:dyDescent="0.15">
      <c r="A91" s="35">
        <v>103</v>
      </c>
      <c r="B91" s="35" t="s">
        <v>1353</v>
      </c>
      <c r="C91" s="159">
        <v>1</v>
      </c>
      <c r="D91" s="160" t="s">
        <v>381</v>
      </c>
      <c r="E91" s="102" t="s">
        <v>770</v>
      </c>
      <c r="F91" s="33" t="s">
        <v>272</v>
      </c>
      <c r="G91" s="33" t="s">
        <v>272</v>
      </c>
      <c r="H91" s="33" t="s">
        <v>272</v>
      </c>
      <c r="I91" s="33" t="s">
        <v>272</v>
      </c>
      <c r="J91" s="33" t="s">
        <v>272</v>
      </c>
      <c r="K91" s="33" t="s">
        <v>272</v>
      </c>
      <c r="L91" s="33" t="s">
        <v>272</v>
      </c>
      <c r="M91" s="33" t="s">
        <v>272</v>
      </c>
      <c r="N91" s="33" t="s">
        <v>272</v>
      </c>
      <c r="O91" s="33" t="s">
        <v>272</v>
      </c>
      <c r="P91" s="33" t="s">
        <v>272</v>
      </c>
      <c r="Q91" s="33" t="s">
        <v>272</v>
      </c>
      <c r="R91" s="33" t="s">
        <v>272</v>
      </c>
      <c r="S91" s="33" t="s">
        <v>272</v>
      </c>
      <c r="T91" s="56" t="s">
        <v>272</v>
      </c>
      <c r="U91" s="272" t="s">
        <v>2</v>
      </c>
    </row>
    <row r="92" spans="1:21" ht="12" customHeight="1" x14ac:dyDescent="0.15">
      <c r="A92" s="34">
        <v>103</v>
      </c>
      <c r="B92" s="34" t="s">
        <v>1353</v>
      </c>
      <c r="C92" s="159">
        <v>2</v>
      </c>
      <c r="D92" s="161" t="s">
        <v>381</v>
      </c>
      <c r="E92" s="102" t="s">
        <v>771</v>
      </c>
      <c r="F92" s="33" t="s">
        <v>272</v>
      </c>
      <c r="G92" s="33" t="s">
        <v>272</v>
      </c>
      <c r="H92" s="33" t="s">
        <v>272</v>
      </c>
      <c r="I92" s="33" t="s">
        <v>272</v>
      </c>
      <c r="J92" s="33" t="s">
        <v>272</v>
      </c>
      <c r="K92" s="33" t="s">
        <v>272</v>
      </c>
      <c r="L92" s="33" t="s">
        <v>272</v>
      </c>
      <c r="M92" s="33" t="s">
        <v>272</v>
      </c>
      <c r="N92" s="33" t="s">
        <v>272</v>
      </c>
      <c r="O92" s="33" t="s">
        <v>272</v>
      </c>
      <c r="P92" s="33" t="s">
        <v>272</v>
      </c>
      <c r="Q92" s="33" t="s">
        <v>272</v>
      </c>
      <c r="R92" s="33" t="s">
        <v>272</v>
      </c>
      <c r="S92" s="33" t="s">
        <v>272</v>
      </c>
      <c r="T92" s="56" t="s">
        <v>272</v>
      </c>
      <c r="U92" s="272" t="s">
        <v>2</v>
      </c>
    </row>
    <row r="93" spans="1:21" ht="12" customHeight="1" x14ac:dyDescent="0.15">
      <c r="A93" s="34">
        <v>103</v>
      </c>
      <c r="B93" s="34" t="s">
        <v>1353</v>
      </c>
      <c r="C93" s="159">
        <v>3</v>
      </c>
      <c r="D93" s="161" t="s">
        <v>381</v>
      </c>
      <c r="E93" s="102" t="s">
        <v>772</v>
      </c>
      <c r="F93" s="33" t="s">
        <v>272</v>
      </c>
      <c r="G93" s="33" t="s">
        <v>272</v>
      </c>
      <c r="H93" s="33" t="s">
        <v>272</v>
      </c>
      <c r="I93" s="33" t="s">
        <v>272</v>
      </c>
      <c r="J93" s="33" t="s">
        <v>272</v>
      </c>
      <c r="K93" s="33" t="s">
        <v>272</v>
      </c>
      <c r="L93" s="33" t="s">
        <v>272</v>
      </c>
      <c r="M93" s="33" t="s">
        <v>272</v>
      </c>
      <c r="N93" s="33" t="s">
        <v>272</v>
      </c>
      <c r="O93" s="33" t="s">
        <v>272</v>
      </c>
      <c r="P93" s="33" t="s">
        <v>272</v>
      </c>
      <c r="Q93" s="33" t="s">
        <v>272</v>
      </c>
      <c r="R93" s="33" t="s">
        <v>272</v>
      </c>
      <c r="S93" s="33" t="s">
        <v>272</v>
      </c>
      <c r="T93" s="56" t="s">
        <v>272</v>
      </c>
      <c r="U93" s="272" t="s">
        <v>2</v>
      </c>
    </row>
    <row r="94" spans="1:21" ht="12" customHeight="1" x14ac:dyDescent="0.15">
      <c r="A94" s="34">
        <v>103</v>
      </c>
      <c r="B94" s="34" t="s">
        <v>1353</v>
      </c>
      <c r="C94" s="159">
        <v>4</v>
      </c>
      <c r="D94" s="161" t="s">
        <v>381</v>
      </c>
      <c r="E94" s="102" t="s">
        <v>773</v>
      </c>
      <c r="F94" s="33" t="s">
        <v>272</v>
      </c>
      <c r="G94" s="33" t="s">
        <v>272</v>
      </c>
      <c r="H94" s="33" t="s">
        <v>272</v>
      </c>
      <c r="I94" s="33" t="s">
        <v>272</v>
      </c>
      <c r="J94" s="33" t="s">
        <v>272</v>
      </c>
      <c r="K94" s="33" t="s">
        <v>272</v>
      </c>
      <c r="L94" s="33" t="s">
        <v>272</v>
      </c>
      <c r="M94" s="33" t="s">
        <v>272</v>
      </c>
      <c r="N94" s="33" t="s">
        <v>272</v>
      </c>
      <c r="O94" s="33" t="s">
        <v>272</v>
      </c>
      <c r="P94" s="33" t="s">
        <v>272</v>
      </c>
      <c r="Q94" s="33" t="s">
        <v>272</v>
      </c>
      <c r="R94" s="33" t="s">
        <v>272</v>
      </c>
      <c r="S94" s="33" t="s">
        <v>272</v>
      </c>
      <c r="T94" s="56" t="s">
        <v>272</v>
      </c>
      <c r="U94" s="272" t="s">
        <v>2</v>
      </c>
    </row>
    <row r="95" spans="1:21" ht="12" customHeight="1" x14ac:dyDescent="0.15">
      <c r="A95" s="34">
        <v>103</v>
      </c>
      <c r="B95" s="34" t="s">
        <v>1353</v>
      </c>
      <c r="C95" s="159">
        <v>5</v>
      </c>
      <c r="D95" s="161" t="s">
        <v>381</v>
      </c>
      <c r="E95" s="102" t="s">
        <v>774</v>
      </c>
      <c r="F95" s="33" t="s">
        <v>272</v>
      </c>
      <c r="G95" s="33" t="s">
        <v>272</v>
      </c>
      <c r="H95" s="33" t="s">
        <v>272</v>
      </c>
      <c r="I95" s="33" t="s">
        <v>272</v>
      </c>
      <c r="J95" s="33" t="s">
        <v>272</v>
      </c>
      <c r="K95" s="33" t="s">
        <v>272</v>
      </c>
      <c r="L95" s="33" t="s">
        <v>272</v>
      </c>
      <c r="M95" s="33" t="s">
        <v>272</v>
      </c>
      <c r="N95" s="33" t="s">
        <v>272</v>
      </c>
      <c r="O95" s="33" t="s">
        <v>272</v>
      </c>
      <c r="P95" s="33" t="s">
        <v>272</v>
      </c>
      <c r="Q95" s="33" t="s">
        <v>272</v>
      </c>
      <c r="R95" s="33" t="s">
        <v>272</v>
      </c>
      <c r="S95" s="33" t="s">
        <v>272</v>
      </c>
      <c r="T95" s="56" t="s">
        <v>272</v>
      </c>
      <c r="U95" s="272" t="s">
        <v>2</v>
      </c>
    </row>
    <row r="96" spans="1:21" ht="12" customHeight="1" x14ac:dyDescent="0.15">
      <c r="A96" s="34">
        <v>103</v>
      </c>
      <c r="B96" s="34" t="s">
        <v>1353</v>
      </c>
      <c r="C96" s="159">
        <v>6</v>
      </c>
      <c r="D96" s="161" t="s">
        <v>381</v>
      </c>
      <c r="E96" s="102" t="s">
        <v>775</v>
      </c>
      <c r="F96" s="33">
        <v>1</v>
      </c>
      <c r="G96" s="33" t="s">
        <v>272</v>
      </c>
      <c r="H96" s="33" t="s">
        <v>272</v>
      </c>
      <c r="I96" s="33" t="s">
        <v>272</v>
      </c>
      <c r="J96" s="33" t="s">
        <v>272</v>
      </c>
      <c r="K96" s="33" t="s">
        <v>272</v>
      </c>
      <c r="L96" s="33" t="s">
        <v>272</v>
      </c>
      <c r="M96" s="33" t="s">
        <v>272</v>
      </c>
      <c r="N96" s="33" t="s">
        <v>272</v>
      </c>
      <c r="O96" s="33" t="s">
        <v>272</v>
      </c>
      <c r="P96" s="33" t="s">
        <v>272</v>
      </c>
      <c r="Q96" s="33" t="s">
        <v>272</v>
      </c>
      <c r="R96" s="33" t="s">
        <v>272</v>
      </c>
      <c r="S96" s="33" t="s">
        <v>272</v>
      </c>
      <c r="T96" s="56">
        <v>1</v>
      </c>
      <c r="U96" s="272" t="s">
        <v>2</v>
      </c>
    </row>
    <row r="97" spans="1:21" ht="12" customHeight="1" x14ac:dyDescent="0.15">
      <c r="A97" s="34">
        <v>103</v>
      </c>
      <c r="B97" s="34" t="s">
        <v>1353</v>
      </c>
      <c r="C97" s="159">
        <v>7</v>
      </c>
      <c r="D97" s="161" t="s">
        <v>381</v>
      </c>
      <c r="E97" s="102" t="s">
        <v>776</v>
      </c>
      <c r="F97" s="33" t="s">
        <v>272</v>
      </c>
      <c r="G97" s="33" t="s">
        <v>272</v>
      </c>
      <c r="H97" s="33" t="s">
        <v>272</v>
      </c>
      <c r="I97" s="33" t="s">
        <v>272</v>
      </c>
      <c r="J97" s="33" t="s">
        <v>272</v>
      </c>
      <c r="K97" s="33" t="s">
        <v>272</v>
      </c>
      <c r="L97" s="33" t="s">
        <v>272</v>
      </c>
      <c r="M97" s="33" t="s">
        <v>272</v>
      </c>
      <c r="N97" s="33" t="s">
        <v>272</v>
      </c>
      <c r="O97" s="33" t="s">
        <v>272</v>
      </c>
      <c r="P97" s="33" t="s">
        <v>272</v>
      </c>
      <c r="Q97" s="33" t="s">
        <v>272</v>
      </c>
      <c r="R97" s="33" t="s">
        <v>272</v>
      </c>
      <c r="S97" s="33" t="s">
        <v>272</v>
      </c>
      <c r="T97" s="56" t="s">
        <v>272</v>
      </c>
      <c r="U97" s="272" t="s">
        <v>2</v>
      </c>
    </row>
    <row r="98" spans="1:21" ht="12" customHeight="1" x14ac:dyDescent="0.15">
      <c r="A98" s="34">
        <v>103</v>
      </c>
      <c r="B98" s="34" t="s">
        <v>1353</v>
      </c>
      <c r="C98" s="159">
        <v>8</v>
      </c>
      <c r="D98" s="161" t="s">
        <v>381</v>
      </c>
      <c r="E98" s="102" t="s">
        <v>777</v>
      </c>
      <c r="F98" s="33" t="s">
        <v>272</v>
      </c>
      <c r="G98" s="33" t="s">
        <v>272</v>
      </c>
      <c r="H98" s="33" t="s">
        <v>272</v>
      </c>
      <c r="I98" s="33" t="s">
        <v>272</v>
      </c>
      <c r="J98" s="33" t="s">
        <v>272</v>
      </c>
      <c r="K98" s="33" t="s">
        <v>272</v>
      </c>
      <c r="L98" s="33" t="s">
        <v>272</v>
      </c>
      <c r="M98" s="33" t="s">
        <v>272</v>
      </c>
      <c r="N98" s="33" t="s">
        <v>272</v>
      </c>
      <c r="O98" s="33" t="s">
        <v>272</v>
      </c>
      <c r="P98" s="33" t="s">
        <v>272</v>
      </c>
      <c r="Q98" s="33" t="s">
        <v>272</v>
      </c>
      <c r="R98" s="33" t="s">
        <v>272</v>
      </c>
      <c r="S98" s="33" t="s">
        <v>272</v>
      </c>
      <c r="T98" s="56" t="s">
        <v>272</v>
      </c>
      <c r="U98" s="272" t="s">
        <v>2</v>
      </c>
    </row>
    <row r="99" spans="1:21" ht="12" customHeight="1" x14ac:dyDescent="0.15">
      <c r="A99" s="34">
        <v>103</v>
      </c>
      <c r="B99" s="34" t="s">
        <v>1353</v>
      </c>
      <c r="C99" s="159">
        <v>9</v>
      </c>
      <c r="D99" s="161" t="s">
        <v>381</v>
      </c>
      <c r="E99" s="102" t="s">
        <v>778</v>
      </c>
      <c r="F99" s="33" t="s">
        <v>272</v>
      </c>
      <c r="G99" s="33" t="s">
        <v>272</v>
      </c>
      <c r="H99" s="33" t="s">
        <v>272</v>
      </c>
      <c r="I99" s="33" t="s">
        <v>272</v>
      </c>
      <c r="J99" s="33" t="s">
        <v>272</v>
      </c>
      <c r="K99" s="33" t="s">
        <v>272</v>
      </c>
      <c r="L99" s="33" t="s">
        <v>272</v>
      </c>
      <c r="M99" s="33" t="s">
        <v>272</v>
      </c>
      <c r="N99" s="33" t="s">
        <v>272</v>
      </c>
      <c r="O99" s="33" t="s">
        <v>272</v>
      </c>
      <c r="P99" s="33" t="s">
        <v>272</v>
      </c>
      <c r="Q99" s="33" t="s">
        <v>272</v>
      </c>
      <c r="R99" s="33" t="s">
        <v>272</v>
      </c>
      <c r="S99" s="33" t="s">
        <v>272</v>
      </c>
      <c r="T99" s="56" t="s">
        <v>272</v>
      </c>
      <c r="U99" s="272" t="s">
        <v>2</v>
      </c>
    </row>
    <row r="100" spans="1:21" ht="12" customHeight="1" x14ac:dyDescent="0.15">
      <c r="A100" s="34">
        <v>103</v>
      </c>
      <c r="B100" s="34" t="s">
        <v>1353</v>
      </c>
      <c r="C100" s="185">
        <v>10</v>
      </c>
      <c r="D100" s="161" t="s">
        <v>381</v>
      </c>
      <c r="E100" s="162" t="s">
        <v>779</v>
      </c>
      <c r="F100" s="187">
        <v>1</v>
      </c>
      <c r="G100" s="187" t="s">
        <v>272</v>
      </c>
      <c r="H100" s="187" t="s">
        <v>272</v>
      </c>
      <c r="I100" s="187" t="s">
        <v>272</v>
      </c>
      <c r="J100" s="187" t="s">
        <v>272</v>
      </c>
      <c r="K100" s="187" t="s">
        <v>272</v>
      </c>
      <c r="L100" s="187" t="s">
        <v>272</v>
      </c>
      <c r="M100" s="187" t="s">
        <v>272</v>
      </c>
      <c r="N100" s="187" t="s">
        <v>272</v>
      </c>
      <c r="O100" s="187" t="s">
        <v>272</v>
      </c>
      <c r="P100" s="187" t="s">
        <v>272</v>
      </c>
      <c r="Q100" s="187" t="s">
        <v>272</v>
      </c>
      <c r="R100" s="187" t="s">
        <v>272</v>
      </c>
      <c r="S100" s="187" t="s">
        <v>272</v>
      </c>
      <c r="T100" s="189">
        <v>1</v>
      </c>
      <c r="U100" s="272" t="s">
        <v>2</v>
      </c>
    </row>
    <row r="101" spans="1:21" ht="15" customHeight="1" x14ac:dyDescent="0.15">
      <c r="A101" s="34">
        <v>103</v>
      </c>
      <c r="B101" s="34" t="s">
        <v>1353</v>
      </c>
      <c r="C101" s="163">
        <v>11</v>
      </c>
      <c r="D101" s="164" t="s">
        <v>1339</v>
      </c>
      <c r="E101" s="102" t="s">
        <v>770</v>
      </c>
      <c r="F101" s="33" t="s">
        <v>272</v>
      </c>
      <c r="G101" s="165" t="s">
        <v>272</v>
      </c>
      <c r="H101" s="33" t="s">
        <v>272</v>
      </c>
      <c r="I101" s="165" t="s">
        <v>272</v>
      </c>
      <c r="J101" s="165" t="s">
        <v>272</v>
      </c>
      <c r="K101" s="165" t="s">
        <v>272</v>
      </c>
      <c r="L101" s="165" t="s">
        <v>272</v>
      </c>
      <c r="M101" s="165" t="s">
        <v>272</v>
      </c>
      <c r="N101" s="33" t="s">
        <v>272</v>
      </c>
      <c r="O101" s="165" t="s">
        <v>272</v>
      </c>
      <c r="P101" s="33" t="s">
        <v>272</v>
      </c>
      <c r="Q101" s="165" t="s">
        <v>272</v>
      </c>
      <c r="R101" s="33" t="s">
        <v>272</v>
      </c>
      <c r="S101" s="33" t="s">
        <v>272</v>
      </c>
      <c r="T101" s="56" t="s">
        <v>272</v>
      </c>
      <c r="U101" s="272" t="s">
        <v>2</v>
      </c>
    </row>
    <row r="102" spans="1:21" ht="12" customHeight="1" x14ac:dyDescent="0.15">
      <c r="A102" s="34">
        <v>103</v>
      </c>
      <c r="B102" s="34" t="s">
        <v>1353</v>
      </c>
      <c r="C102" s="163">
        <v>12</v>
      </c>
      <c r="D102" s="166" t="s">
        <v>1339</v>
      </c>
      <c r="E102" s="102" t="s">
        <v>771</v>
      </c>
      <c r="F102" s="33" t="s">
        <v>272</v>
      </c>
      <c r="G102" s="165" t="s">
        <v>272</v>
      </c>
      <c r="H102" s="165" t="s">
        <v>272</v>
      </c>
      <c r="I102" s="165" t="s">
        <v>272</v>
      </c>
      <c r="J102" s="165" t="s">
        <v>272</v>
      </c>
      <c r="K102" s="33" t="s">
        <v>272</v>
      </c>
      <c r="L102" s="33" t="s">
        <v>272</v>
      </c>
      <c r="M102" s="165" t="s">
        <v>272</v>
      </c>
      <c r="N102" s="33" t="s">
        <v>272</v>
      </c>
      <c r="O102" s="165" t="s">
        <v>272</v>
      </c>
      <c r="P102" s="165" t="s">
        <v>272</v>
      </c>
      <c r="Q102" s="33" t="s">
        <v>272</v>
      </c>
      <c r="R102" s="165" t="s">
        <v>272</v>
      </c>
      <c r="S102" s="33" t="s">
        <v>272</v>
      </c>
      <c r="T102" s="56" t="s">
        <v>272</v>
      </c>
      <c r="U102" s="272" t="s">
        <v>2</v>
      </c>
    </row>
    <row r="103" spans="1:21" ht="12" customHeight="1" x14ac:dyDescent="0.15">
      <c r="A103" s="34">
        <v>103</v>
      </c>
      <c r="B103" s="34" t="s">
        <v>1353</v>
      </c>
      <c r="C103" s="163">
        <v>13</v>
      </c>
      <c r="D103" s="166" t="s">
        <v>1339</v>
      </c>
      <c r="E103" s="102" t="s">
        <v>772</v>
      </c>
      <c r="F103" s="165" t="s">
        <v>272</v>
      </c>
      <c r="G103" s="165" t="s">
        <v>272</v>
      </c>
      <c r="H103" s="165" t="s">
        <v>272</v>
      </c>
      <c r="I103" s="165" t="s">
        <v>272</v>
      </c>
      <c r="J103" s="165" t="s">
        <v>272</v>
      </c>
      <c r="K103" s="33" t="s">
        <v>272</v>
      </c>
      <c r="L103" s="33" t="s">
        <v>272</v>
      </c>
      <c r="M103" s="165" t="s">
        <v>272</v>
      </c>
      <c r="N103" s="33" t="s">
        <v>272</v>
      </c>
      <c r="O103" s="165" t="s">
        <v>272</v>
      </c>
      <c r="P103" s="165" t="s">
        <v>272</v>
      </c>
      <c r="Q103" s="33" t="s">
        <v>272</v>
      </c>
      <c r="R103" s="165" t="s">
        <v>272</v>
      </c>
      <c r="S103" s="33" t="s">
        <v>272</v>
      </c>
      <c r="T103" s="56" t="s">
        <v>272</v>
      </c>
      <c r="U103" s="272" t="s">
        <v>2</v>
      </c>
    </row>
    <row r="104" spans="1:21" ht="12" customHeight="1" x14ac:dyDescent="0.15">
      <c r="A104" s="34">
        <v>103</v>
      </c>
      <c r="B104" s="34" t="s">
        <v>1353</v>
      </c>
      <c r="C104" s="163">
        <v>14</v>
      </c>
      <c r="D104" s="166" t="s">
        <v>1339</v>
      </c>
      <c r="E104" s="102" t="s">
        <v>773</v>
      </c>
      <c r="F104" s="165" t="s">
        <v>272</v>
      </c>
      <c r="G104" s="165" t="s">
        <v>272</v>
      </c>
      <c r="H104" s="165" t="s">
        <v>272</v>
      </c>
      <c r="I104" s="165" t="s">
        <v>272</v>
      </c>
      <c r="J104" s="165" t="s">
        <v>272</v>
      </c>
      <c r="K104" s="33" t="s">
        <v>272</v>
      </c>
      <c r="L104" s="33" t="s">
        <v>272</v>
      </c>
      <c r="M104" s="33" t="s">
        <v>272</v>
      </c>
      <c r="N104" s="33" t="s">
        <v>272</v>
      </c>
      <c r="O104" s="165" t="s">
        <v>272</v>
      </c>
      <c r="P104" s="165" t="s">
        <v>272</v>
      </c>
      <c r="Q104" s="33" t="s">
        <v>272</v>
      </c>
      <c r="R104" s="165" t="s">
        <v>272</v>
      </c>
      <c r="S104" s="33" t="s">
        <v>272</v>
      </c>
      <c r="T104" s="56" t="s">
        <v>272</v>
      </c>
      <c r="U104" s="272" t="s">
        <v>2</v>
      </c>
    </row>
    <row r="105" spans="1:21" ht="12" customHeight="1" x14ac:dyDescent="0.15">
      <c r="A105" s="34">
        <v>103</v>
      </c>
      <c r="B105" s="34" t="s">
        <v>1353</v>
      </c>
      <c r="C105" s="163">
        <v>15</v>
      </c>
      <c r="D105" s="166" t="s">
        <v>1339</v>
      </c>
      <c r="E105" s="102" t="s">
        <v>774</v>
      </c>
      <c r="F105" s="165" t="s">
        <v>272</v>
      </c>
      <c r="G105" s="165" t="s">
        <v>272</v>
      </c>
      <c r="H105" s="165" t="s">
        <v>272</v>
      </c>
      <c r="I105" s="33" t="s">
        <v>272</v>
      </c>
      <c r="J105" s="165" t="s">
        <v>272</v>
      </c>
      <c r="K105" s="33" t="s">
        <v>272</v>
      </c>
      <c r="L105" s="33" t="s">
        <v>272</v>
      </c>
      <c r="M105" s="33" t="s">
        <v>272</v>
      </c>
      <c r="N105" s="33" t="s">
        <v>272</v>
      </c>
      <c r="O105" s="165" t="s">
        <v>272</v>
      </c>
      <c r="P105" s="165" t="s">
        <v>272</v>
      </c>
      <c r="Q105" s="33" t="s">
        <v>272</v>
      </c>
      <c r="R105" s="165" t="s">
        <v>272</v>
      </c>
      <c r="S105" s="33" t="s">
        <v>272</v>
      </c>
      <c r="T105" s="56" t="s">
        <v>272</v>
      </c>
      <c r="U105" s="272" t="s">
        <v>2</v>
      </c>
    </row>
    <row r="106" spans="1:21" ht="12" customHeight="1" x14ac:dyDescent="0.15">
      <c r="A106" s="34">
        <v>103</v>
      </c>
      <c r="B106" s="34" t="s">
        <v>1353</v>
      </c>
      <c r="C106" s="163">
        <v>16</v>
      </c>
      <c r="D106" s="166" t="s">
        <v>1339</v>
      </c>
      <c r="E106" s="102" t="s">
        <v>775</v>
      </c>
      <c r="F106" s="165" t="s">
        <v>271</v>
      </c>
      <c r="G106" s="165" t="s">
        <v>272</v>
      </c>
      <c r="H106" s="165" t="s">
        <v>272</v>
      </c>
      <c r="I106" s="33" t="s">
        <v>272</v>
      </c>
      <c r="J106" s="33" t="s">
        <v>272</v>
      </c>
      <c r="K106" s="33" t="s">
        <v>272</v>
      </c>
      <c r="L106" s="33" t="s">
        <v>272</v>
      </c>
      <c r="M106" s="33" t="s">
        <v>272</v>
      </c>
      <c r="N106" s="33" t="s">
        <v>272</v>
      </c>
      <c r="O106" s="165" t="s">
        <v>272</v>
      </c>
      <c r="P106" s="33" t="s">
        <v>272</v>
      </c>
      <c r="Q106" s="33" t="s">
        <v>272</v>
      </c>
      <c r="R106" s="33" t="s">
        <v>272</v>
      </c>
      <c r="S106" s="33" t="s">
        <v>272</v>
      </c>
      <c r="T106" s="56" t="s">
        <v>271</v>
      </c>
      <c r="U106" s="272" t="s">
        <v>2</v>
      </c>
    </row>
    <row r="107" spans="1:21" ht="12" customHeight="1" x14ac:dyDescent="0.15">
      <c r="A107" s="34">
        <v>103</v>
      </c>
      <c r="B107" s="34" t="s">
        <v>1353</v>
      </c>
      <c r="C107" s="163">
        <v>17</v>
      </c>
      <c r="D107" s="166" t="s">
        <v>1339</v>
      </c>
      <c r="E107" s="102" t="s">
        <v>776</v>
      </c>
      <c r="F107" s="165" t="s">
        <v>272</v>
      </c>
      <c r="G107" s="165" t="s">
        <v>272</v>
      </c>
      <c r="H107" s="165" t="s">
        <v>272</v>
      </c>
      <c r="I107" s="33" t="s">
        <v>272</v>
      </c>
      <c r="J107" s="33" t="s">
        <v>272</v>
      </c>
      <c r="K107" s="33" t="s">
        <v>272</v>
      </c>
      <c r="L107" s="33" t="s">
        <v>272</v>
      </c>
      <c r="M107" s="33" t="s">
        <v>272</v>
      </c>
      <c r="N107" s="33" t="s">
        <v>272</v>
      </c>
      <c r="O107" s="165" t="s">
        <v>272</v>
      </c>
      <c r="P107" s="33" t="s">
        <v>272</v>
      </c>
      <c r="Q107" s="33" t="s">
        <v>272</v>
      </c>
      <c r="R107" s="33" t="s">
        <v>272</v>
      </c>
      <c r="S107" s="33" t="s">
        <v>272</v>
      </c>
      <c r="T107" s="56" t="s">
        <v>272</v>
      </c>
      <c r="U107" s="272" t="s">
        <v>2</v>
      </c>
    </row>
    <row r="108" spans="1:21" ht="12" customHeight="1" x14ac:dyDescent="0.15">
      <c r="A108" s="34">
        <v>103</v>
      </c>
      <c r="B108" s="34" t="s">
        <v>1353</v>
      </c>
      <c r="C108" s="163">
        <v>18</v>
      </c>
      <c r="D108" s="166" t="s">
        <v>1339</v>
      </c>
      <c r="E108" s="102" t="s">
        <v>777</v>
      </c>
      <c r="F108" s="165" t="s">
        <v>272</v>
      </c>
      <c r="G108" s="165" t="s">
        <v>272</v>
      </c>
      <c r="H108" s="165" t="s">
        <v>272</v>
      </c>
      <c r="I108" s="33" t="s">
        <v>272</v>
      </c>
      <c r="J108" s="33" t="s">
        <v>272</v>
      </c>
      <c r="K108" s="33" t="s">
        <v>272</v>
      </c>
      <c r="L108" s="33" t="s">
        <v>272</v>
      </c>
      <c r="M108" s="33" t="s">
        <v>272</v>
      </c>
      <c r="N108" s="33" t="s">
        <v>272</v>
      </c>
      <c r="O108" s="165" t="s">
        <v>272</v>
      </c>
      <c r="P108" s="33" t="s">
        <v>272</v>
      </c>
      <c r="Q108" s="33" t="s">
        <v>272</v>
      </c>
      <c r="R108" s="33" t="s">
        <v>272</v>
      </c>
      <c r="S108" s="33" t="s">
        <v>272</v>
      </c>
      <c r="T108" s="56" t="s">
        <v>272</v>
      </c>
      <c r="U108" s="272" t="s">
        <v>2</v>
      </c>
    </row>
    <row r="109" spans="1:21" ht="12" customHeight="1" x14ac:dyDescent="0.15">
      <c r="A109" s="34">
        <v>103</v>
      </c>
      <c r="B109" s="34" t="s">
        <v>1353</v>
      </c>
      <c r="C109" s="163">
        <v>19</v>
      </c>
      <c r="D109" s="166" t="s">
        <v>1339</v>
      </c>
      <c r="E109" s="102" t="s">
        <v>778</v>
      </c>
      <c r="F109" s="33" t="s">
        <v>272</v>
      </c>
      <c r="G109" s="33" t="s">
        <v>272</v>
      </c>
      <c r="H109" s="33" t="s">
        <v>272</v>
      </c>
      <c r="I109" s="33" t="s">
        <v>272</v>
      </c>
      <c r="J109" s="33" t="s">
        <v>272</v>
      </c>
      <c r="K109" s="33" t="s">
        <v>272</v>
      </c>
      <c r="L109" s="33" t="s">
        <v>272</v>
      </c>
      <c r="M109" s="33" t="s">
        <v>272</v>
      </c>
      <c r="N109" s="33" t="s">
        <v>272</v>
      </c>
      <c r="O109" s="33" t="s">
        <v>272</v>
      </c>
      <c r="P109" s="33" t="s">
        <v>272</v>
      </c>
      <c r="Q109" s="33" t="s">
        <v>272</v>
      </c>
      <c r="R109" s="33" t="s">
        <v>272</v>
      </c>
      <c r="S109" s="33" t="s">
        <v>272</v>
      </c>
      <c r="T109" s="56" t="s">
        <v>272</v>
      </c>
      <c r="U109" s="272" t="s">
        <v>2</v>
      </c>
    </row>
    <row r="110" spans="1:21" ht="12" customHeight="1" x14ac:dyDescent="0.15">
      <c r="A110" s="34">
        <v>103</v>
      </c>
      <c r="B110" s="34" t="s">
        <v>1353</v>
      </c>
      <c r="C110" s="186">
        <v>20</v>
      </c>
      <c r="D110" s="166" t="s">
        <v>1339</v>
      </c>
      <c r="E110" s="162" t="s">
        <v>779</v>
      </c>
      <c r="F110" s="188" t="s">
        <v>271</v>
      </c>
      <c r="G110" s="188" t="s">
        <v>272</v>
      </c>
      <c r="H110" s="188" t="s">
        <v>272</v>
      </c>
      <c r="I110" s="188" t="s">
        <v>272</v>
      </c>
      <c r="J110" s="188" t="s">
        <v>272</v>
      </c>
      <c r="K110" s="188" t="s">
        <v>272</v>
      </c>
      <c r="L110" s="188" t="s">
        <v>272</v>
      </c>
      <c r="M110" s="188" t="s">
        <v>272</v>
      </c>
      <c r="N110" s="188" t="s">
        <v>272</v>
      </c>
      <c r="O110" s="188" t="s">
        <v>272</v>
      </c>
      <c r="P110" s="188" t="s">
        <v>272</v>
      </c>
      <c r="Q110" s="188" t="s">
        <v>272</v>
      </c>
      <c r="R110" s="188" t="s">
        <v>272</v>
      </c>
      <c r="S110" s="187" t="s">
        <v>272</v>
      </c>
      <c r="T110" s="189" t="s">
        <v>271</v>
      </c>
      <c r="U110" s="272" t="s">
        <v>2</v>
      </c>
    </row>
    <row r="111" spans="1:21" ht="19.899999999999999" customHeight="1" x14ac:dyDescent="0.15">
      <c r="A111" s="35">
        <v>151</v>
      </c>
      <c r="B111" s="35" t="s">
        <v>333</v>
      </c>
      <c r="C111" s="159">
        <v>1</v>
      </c>
      <c r="D111" s="160" t="s">
        <v>381</v>
      </c>
      <c r="E111" s="102" t="s">
        <v>770</v>
      </c>
      <c r="F111" s="33">
        <v>2</v>
      </c>
      <c r="G111" s="33">
        <v>2</v>
      </c>
      <c r="H111" s="33">
        <v>1</v>
      </c>
      <c r="I111" s="33" t="s">
        <v>272</v>
      </c>
      <c r="J111" s="33" t="s">
        <v>272</v>
      </c>
      <c r="K111" s="33" t="s">
        <v>272</v>
      </c>
      <c r="L111" s="33" t="s">
        <v>272</v>
      </c>
      <c r="M111" s="33" t="s">
        <v>272</v>
      </c>
      <c r="N111" s="33" t="s">
        <v>272</v>
      </c>
      <c r="O111" s="33">
        <v>1</v>
      </c>
      <c r="P111" s="33" t="s">
        <v>272</v>
      </c>
      <c r="Q111" s="33">
        <v>1</v>
      </c>
      <c r="R111" s="33" t="s">
        <v>272</v>
      </c>
      <c r="S111" s="33" t="s">
        <v>272</v>
      </c>
      <c r="T111" s="56">
        <v>1</v>
      </c>
      <c r="U111" s="272" t="s">
        <v>2</v>
      </c>
    </row>
    <row r="112" spans="1:21" ht="12" customHeight="1" x14ac:dyDescent="0.15">
      <c r="A112" s="34">
        <v>151</v>
      </c>
      <c r="B112" s="34" t="s">
        <v>333</v>
      </c>
      <c r="C112" s="159">
        <v>2</v>
      </c>
      <c r="D112" s="161" t="s">
        <v>381</v>
      </c>
      <c r="E112" s="102" t="s">
        <v>771</v>
      </c>
      <c r="F112" s="33">
        <v>1</v>
      </c>
      <c r="G112" s="33" t="s">
        <v>272</v>
      </c>
      <c r="H112" s="33" t="s">
        <v>272</v>
      </c>
      <c r="I112" s="33" t="s">
        <v>272</v>
      </c>
      <c r="J112" s="33" t="s">
        <v>272</v>
      </c>
      <c r="K112" s="33" t="s">
        <v>272</v>
      </c>
      <c r="L112" s="33" t="s">
        <v>272</v>
      </c>
      <c r="M112" s="33" t="s">
        <v>272</v>
      </c>
      <c r="N112" s="33" t="s">
        <v>272</v>
      </c>
      <c r="O112" s="33" t="s">
        <v>272</v>
      </c>
      <c r="P112" s="33" t="s">
        <v>272</v>
      </c>
      <c r="Q112" s="33" t="s">
        <v>272</v>
      </c>
      <c r="R112" s="33" t="s">
        <v>272</v>
      </c>
      <c r="S112" s="33" t="s">
        <v>272</v>
      </c>
      <c r="T112" s="56">
        <v>1</v>
      </c>
      <c r="U112" s="272" t="s">
        <v>2</v>
      </c>
    </row>
    <row r="113" spans="1:21" ht="12" customHeight="1" x14ac:dyDescent="0.15">
      <c r="A113" s="34">
        <v>151</v>
      </c>
      <c r="B113" s="34" t="s">
        <v>333</v>
      </c>
      <c r="C113" s="159">
        <v>3</v>
      </c>
      <c r="D113" s="161" t="s">
        <v>381</v>
      </c>
      <c r="E113" s="102" t="s">
        <v>772</v>
      </c>
      <c r="F113" s="33">
        <v>4</v>
      </c>
      <c r="G113" s="33" t="s">
        <v>272</v>
      </c>
      <c r="H113" s="33" t="s">
        <v>272</v>
      </c>
      <c r="I113" s="33" t="s">
        <v>272</v>
      </c>
      <c r="J113" s="33" t="s">
        <v>272</v>
      </c>
      <c r="K113" s="33" t="s">
        <v>272</v>
      </c>
      <c r="L113" s="33" t="s">
        <v>272</v>
      </c>
      <c r="M113" s="33" t="s">
        <v>272</v>
      </c>
      <c r="N113" s="33" t="s">
        <v>272</v>
      </c>
      <c r="O113" s="33" t="s">
        <v>272</v>
      </c>
      <c r="P113" s="33" t="s">
        <v>272</v>
      </c>
      <c r="Q113" s="33" t="s">
        <v>272</v>
      </c>
      <c r="R113" s="33" t="s">
        <v>272</v>
      </c>
      <c r="S113" s="33" t="s">
        <v>272</v>
      </c>
      <c r="T113" s="56">
        <v>4</v>
      </c>
      <c r="U113" s="272" t="s">
        <v>2</v>
      </c>
    </row>
    <row r="114" spans="1:21" ht="12" customHeight="1" x14ac:dyDescent="0.15">
      <c r="A114" s="34">
        <v>151</v>
      </c>
      <c r="B114" s="34" t="s">
        <v>333</v>
      </c>
      <c r="C114" s="159">
        <v>4</v>
      </c>
      <c r="D114" s="161" t="s">
        <v>381</v>
      </c>
      <c r="E114" s="102" t="s">
        <v>773</v>
      </c>
      <c r="F114" s="33">
        <v>7</v>
      </c>
      <c r="G114" s="33">
        <v>2</v>
      </c>
      <c r="H114" s="33">
        <v>2</v>
      </c>
      <c r="I114" s="33">
        <v>1</v>
      </c>
      <c r="J114" s="33">
        <v>1</v>
      </c>
      <c r="K114" s="33" t="s">
        <v>272</v>
      </c>
      <c r="L114" s="33" t="s">
        <v>272</v>
      </c>
      <c r="M114" s="33">
        <v>2</v>
      </c>
      <c r="N114" s="33">
        <v>1</v>
      </c>
      <c r="O114" s="33">
        <v>2</v>
      </c>
      <c r="P114" s="33" t="s">
        <v>272</v>
      </c>
      <c r="Q114" s="33">
        <v>1</v>
      </c>
      <c r="R114" s="33">
        <v>1</v>
      </c>
      <c r="S114" s="33">
        <v>2</v>
      </c>
      <c r="T114" s="56">
        <v>7</v>
      </c>
      <c r="U114" s="272" t="s">
        <v>2</v>
      </c>
    </row>
    <row r="115" spans="1:21" ht="12" customHeight="1" x14ac:dyDescent="0.15">
      <c r="A115" s="34">
        <v>151</v>
      </c>
      <c r="B115" s="34" t="s">
        <v>333</v>
      </c>
      <c r="C115" s="159">
        <v>5</v>
      </c>
      <c r="D115" s="161" t="s">
        <v>381</v>
      </c>
      <c r="E115" s="102" t="s">
        <v>774</v>
      </c>
      <c r="F115" s="33">
        <v>8</v>
      </c>
      <c r="G115" s="33">
        <v>5</v>
      </c>
      <c r="H115" s="33">
        <v>5</v>
      </c>
      <c r="I115" s="33">
        <v>2</v>
      </c>
      <c r="J115" s="33" t="s">
        <v>272</v>
      </c>
      <c r="K115" s="33">
        <v>3</v>
      </c>
      <c r="L115" s="33">
        <v>3</v>
      </c>
      <c r="M115" s="33">
        <v>1</v>
      </c>
      <c r="N115" s="33">
        <v>3</v>
      </c>
      <c r="O115" s="33">
        <v>3</v>
      </c>
      <c r="P115" s="33" t="s">
        <v>272</v>
      </c>
      <c r="Q115" s="33">
        <v>2</v>
      </c>
      <c r="R115" s="33">
        <v>4</v>
      </c>
      <c r="S115" s="33">
        <v>3</v>
      </c>
      <c r="T115" s="56">
        <v>8</v>
      </c>
      <c r="U115" s="272" t="s">
        <v>2</v>
      </c>
    </row>
    <row r="116" spans="1:21" ht="12" customHeight="1" x14ac:dyDescent="0.15">
      <c r="A116" s="34">
        <v>151</v>
      </c>
      <c r="B116" s="34" t="s">
        <v>333</v>
      </c>
      <c r="C116" s="159">
        <v>6</v>
      </c>
      <c r="D116" s="161" t="s">
        <v>381</v>
      </c>
      <c r="E116" s="102" t="s">
        <v>775</v>
      </c>
      <c r="F116" s="33">
        <v>12</v>
      </c>
      <c r="G116" s="33">
        <v>8</v>
      </c>
      <c r="H116" s="33">
        <v>3</v>
      </c>
      <c r="I116" s="33">
        <v>2</v>
      </c>
      <c r="J116" s="33">
        <v>1</v>
      </c>
      <c r="K116" s="33">
        <v>2</v>
      </c>
      <c r="L116" s="33">
        <v>1</v>
      </c>
      <c r="M116" s="33">
        <v>1</v>
      </c>
      <c r="N116" s="33">
        <v>1</v>
      </c>
      <c r="O116" s="33">
        <v>6</v>
      </c>
      <c r="P116" s="33" t="s">
        <v>272</v>
      </c>
      <c r="Q116" s="33">
        <v>2</v>
      </c>
      <c r="R116" s="33">
        <v>1</v>
      </c>
      <c r="S116" s="33">
        <v>1</v>
      </c>
      <c r="T116" s="56">
        <v>11</v>
      </c>
      <c r="U116" s="272" t="s">
        <v>2</v>
      </c>
    </row>
    <row r="117" spans="1:21" ht="12" customHeight="1" x14ac:dyDescent="0.15">
      <c r="A117" s="34">
        <v>151</v>
      </c>
      <c r="B117" s="34" t="s">
        <v>333</v>
      </c>
      <c r="C117" s="159">
        <v>7</v>
      </c>
      <c r="D117" s="161" t="s">
        <v>381</v>
      </c>
      <c r="E117" s="102" t="s">
        <v>776</v>
      </c>
      <c r="F117" s="33">
        <v>9</v>
      </c>
      <c r="G117" s="33">
        <v>6</v>
      </c>
      <c r="H117" s="33">
        <v>5</v>
      </c>
      <c r="I117" s="33">
        <v>2</v>
      </c>
      <c r="J117" s="33">
        <v>2</v>
      </c>
      <c r="K117" s="33">
        <v>1</v>
      </c>
      <c r="L117" s="33">
        <v>2</v>
      </c>
      <c r="M117" s="33">
        <v>2</v>
      </c>
      <c r="N117" s="33">
        <v>2</v>
      </c>
      <c r="O117" s="33">
        <v>5</v>
      </c>
      <c r="P117" s="33">
        <v>1</v>
      </c>
      <c r="Q117" s="33">
        <v>3</v>
      </c>
      <c r="R117" s="33">
        <v>2</v>
      </c>
      <c r="S117" s="33">
        <v>2</v>
      </c>
      <c r="T117" s="56">
        <v>9</v>
      </c>
      <c r="U117" s="272" t="s">
        <v>2</v>
      </c>
    </row>
    <row r="118" spans="1:21" ht="12" customHeight="1" x14ac:dyDescent="0.15">
      <c r="A118" s="34">
        <v>151</v>
      </c>
      <c r="B118" s="34" t="s">
        <v>333</v>
      </c>
      <c r="C118" s="159">
        <v>8</v>
      </c>
      <c r="D118" s="161" t="s">
        <v>381</v>
      </c>
      <c r="E118" s="102" t="s">
        <v>777</v>
      </c>
      <c r="F118" s="33">
        <v>2</v>
      </c>
      <c r="G118" s="33">
        <v>2</v>
      </c>
      <c r="H118" s="33" t="s">
        <v>272</v>
      </c>
      <c r="I118" s="33" t="s">
        <v>272</v>
      </c>
      <c r="J118" s="33" t="s">
        <v>272</v>
      </c>
      <c r="K118" s="33" t="s">
        <v>272</v>
      </c>
      <c r="L118" s="33" t="s">
        <v>272</v>
      </c>
      <c r="M118" s="33" t="s">
        <v>272</v>
      </c>
      <c r="N118" s="33" t="s">
        <v>272</v>
      </c>
      <c r="O118" s="33">
        <v>2</v>
      </c>
      <c r="P118" s="33" t="s">
        <v>272</v>
      </c>
      <c r="Q118" s="33" t="s">
        <v>272</v>
      </c>
      <c r="R118" s="33" t="s">
        <v>272</v>
      </c>
      <c r="S118" s="33" t="s">
        <v>272</v>
      </c>
      <c r="T118" s="56">
        <v>2</v>
      </c>
      <c r="U118" s="272" t="s">
        <v>2</v>
      </c>
    </row>
    <row r="119" spans="1:21" ht="12" customHeight="1" x14ac:dyDescent="0.15">
      <c r="A119" s="34">
        <v>151</v>
      </c>
      <c r="B119" s="34" t="s">
        <v>333</v>
      </c>
      <c r="C119" s="159">
        <v>9</v>
      </c>
      <c r="D119" s="161" t="s">
        <v>381</v>
      </c>
      <c r="E119" s="102" t="s">
        <v>778</v>
      </c>
      <c r="F119" s="33">
        <v>1</v>
      </c>
      <c r="G119" s="33">
        <v>1</v>
      </c>
      <c r="H119" s="33" t="s">
        <v>272</v>
      </c>
      <c r="I119" s="33" t="s">
        <v>272</v>
      </c>
      <c r="J119" s="33" t="s">
        <v>272</v>
      </c>
      <c r="K119" s="33" t="s">
        <v>272</v>
      </c>
      <c r="L119" s="33" t="s">
        <v>272</v>
      </c>
      <c r="M119" s="33" t="s">
        <v>272</v>
      </c>
      <c r="N119" s="33" t="s">
        <v>272</v>
      </c>
      <c r="O119" s="33">
        <v>1</v>
      </c>
      <c r="P119" s="33" t="s">
        <v>272</v>
      </c>
      <c r="Q119" s="33" t="s">
        <v>272</v>
      </c>
      <c r="R119" s="33" t="s">
        <v>272</v>
      </c>
      <c r="S119" s="33" t="s">
        <v>272</v>
      </c>
      <c r="T119" s="56">
        <v>1</v>
      </c>
      <c r="U119" s="272" t="s">
        <v>2</v>
      </c>
    </row>
    <row r="120" spans="1:21" ht="12" customHeight="1" x14ac:dyDescent="0.15">
      <c r="A120" s="34">
        <v>151</v>
      </c>
      <c r="B120" s="34" t="s">
        <v>333</v>
      </c>
      <c r="C120" s="185">
        <v>10</v>
      </c>
      <c r="D120" s="161" t="s">
        <v>381</v>
      </c>
      <c r="E120" s="162" t="s">
        <v>779</v>
      </c>
      <c r="F120" s="187">
        <v>46</v>
      </c>
      <c r="G120" s="187">
        <v>26</v>
      </c>
      <c r="H120" s="187">
        <v>16</v>
      </c>
      <c r="I120" s="187">
        <v>7</v>
      </c>
      <c r="J120" s="187">
        <v>4</v>
      </c>
      <c r="K120" s="187">
        <v>6</v>
      </c>
      <c r="L120" s="187">
        <v>6</v>
      </c>
      <c r="M120" s="187">
        <v>6</v>
      </c>
      <c r="N120" s="187">
        <v>7</v>
      </c>
      <c r="O120" s="187">
        <v>20</v>
      </c>
      <c r="P120" s="187">
        <v>1</v>
      </c>
      <c r="Q120" s="187">
        <v>9</v>
      </c>
      <c r="R120" s="187">
        <v>8</v>
      </c>
      <c r="S120" s="187">
        <v>8</v>
      </c>
      <c r="T120" s="189">
        <v>44</v>
      </c>
      <c r="U120" s="272" t="s">
        <v>2</v>
      </c>
    </row>
    <row r="121" spans="1:21" ht="15" customHeight="1" x14ac:dyDescent="0.15">
      <c r="A121" s="34">
        <v>151</v>
      </c>
      <c r="B121" s="34" t="s">
        <v>333</v>
      </c>
      <c r="C121" s="163">
        <v>11</v>
      </c>
      <c r="D121" s="164" t="s">
        <v>1339</v>
      </c>
      <c r="E121" s="102" t="s">
        <v>770</v>
      </c>
      <c r="F121" s="33" t="s">
        <v>271</v>
      </c>
      <c r="G121" s="165" t="s">
        <v>271</v>
      </c>
      <c r="H121" s="33" t="s">
        <v>271</v>
      </c>
      <c r="I121" s="165" t="s">
        <v>272</v>
      </c>
      <c r="J121" s="165" t="s">
        <v>272</v>
      </c>
      <c r="K121" s="165" t="s">
        <v>272</v>
      </c>
      <c r="L121" s="165" t="s">
        <v>272</v>
      </c>
      <c r="M121" s="165" t="s">
        <v>272</v>
      </c>
      <c r="N121" s="33" t="s">
        <v>272</v>
      </c>
      <c r="O121" s="165" t="s">
        <v>271</v>
      </c>
      <c r="P121" s="33" t="s">
        <v>272</v>
      </c>
      <c r="Q121" s="165" t="s">
        <v>271</v>
      </c>
      <c r="R121" s="33" t="s">
        <v>272</v>
      </c>
      <c r="S121" s="33" t="s">
        <v>272</v>
      </c>
      <c r="T121" s="56" t="s">
        <v>271</v>
      </c>
      <c r="U121" s="272" t="s">
        <v>2</v>
      </c>
    </row>
    <row r="122" spans="1:21" ht="12" customHeight="1" x14ac:dyDescent="0.15">
      <c r="A122" s="34">
        <v>151</v>
      </c>
      <c r="B122" s="34" t="s">
        <v>333</v>
      </c>
      <c r="C122" s="163">
        <v>12</v>
      </c>
      <c r="D122" s="166" t="s">
        <v>1339</v>
      </c>
      <c r="E122" s="102" t="s">
        <v>771</v>
      </c>
      <c r="F122" s="33" t="s">
        <v>271</v>
      </c>
      <c r="G122" s="165" t="s">
        <v>272</v>
      </c>
      <c r="H122" s="165" t="s">
        <v>272</v>
      </c>
      <c r="I122" s="165" t="s">
        <v>272</v>
      </c>
      <c r="J122" s="165" t="s">
        <v>272</v>
      </c>
      <c r="K122" s="33" t="s">
        <v>272</v>
      </c>
      <c r="L122" s="33" t="s">
        <v>272</v>
      </c>
      <c r="M122" s="165" t="s">
        <v>272</v>
      </c>
      <c r="N122" s="33" t="s">
        <v>272</v>
      </c>
      <c r="O122" s="165" t="s">
        <v>272</v>
      </c>
      <c r="P122" s="165" t="s">
        <v>272</v>
      </c>
      <c r="Q122" s="33" t="s">
        <v>272</v>
      </c>
      <c r="R122" s="165" t="s">
        <v>272</v>
      </c>
      <c r="S122" s="33" t="s">
        <v>272</v>
      </c>
      <c r="T122" s="56" t="s">
        <v>271</v>
      </c>
      <c r="U122" s="272" t="s">
        <v>2</v>
      </c>
    </row>
    <row r="123" spans="1:21" ht="12" customHeight="1" x14ac:dyDescent="0.15">
      <c r="A123" s="34">
        <v>151</v>
      </c>
      <c r="B123" s="34" t="s">
        <v>333</v>
      </c>
      <c r="C123" s="163">
        <v>13</v>
      </c>
      <c r="D123" s="166" t="s">
        <v>1339</v>
      </c>
      <c r="E123" s="102" t="s">
        <v>772</v>
      </c>
      <c r="F123" s="165">
        <v>57</v>
      </c>
      <c r="G123" s="165" t="s">
        <v>272</v>
      </c>
      <c r="H123" s="165" t="s">
        <v>272</v>
      </c>
      <c r="I123" s="165" t="s">
        <v>272</v>
      </c>
      <c r="J123" s="165" t="s">
        <v>272</v>
      </c>
      <c r="K123" s="33" t="s">
        <v>272</v>
      </c>
      <c r="L123" s="33" t="s">
        <v>272</v>
      </c>
      <c r="M123" s="165" t="s">
        <v>272</v>
      </c>
      <c r="N123" s="33" t="s">
        <v>272</v>
      </c>
      <c r="O123" s="165" t="s">
        <v>272</v>
      </c>
      <c r="P123" s="165" t="s">
        <v>272</v>
      </c>
      <c r="Q123" s="33" t="s">
        <v>272</v>
      </c>
      <c r="R123" s="165" t="s">
        <v>272</v>
      </c>
      <c r="S123" s="33" t="s">
        <v>272</v>
      </c>
      <c r="T123" s="56">
        <v>57</v>
      </c>
      <c r="U123" s="272" t="s">
        <v>2</v>
      </c>
    </row>
    <row r="124" spans="1:21" ht="12" customHeight="1" x14ac:dyDescent="0.15">
      <c r="A124" s="34">
        <v>151</v>
      </c>
      <c r="B124" s="34" t="s">
        <v>333</v>
      </c>
      <c r="C124" s="163">
        <v>14</v>
      </c>
      <c r="D124" s="166" t="s">
        <v>1339</v>
      </c>
      <c r="E124" s="102" t="s">
        <v>773</v>
      </c>
      <c r="F124" s="165">
        <v>180</v>
      </c>
      <c r="G124" s="165" t="s">
        <v>271</v>
      </c>
      <c r="H124" s="165" t="s">
        <v>271</v>
      </c>
      <c r="I124" s="165" t="s">
        <v>271</v>
      </c>
      <c r="J124" s="165" t="s">
        <v>271</v>
      </c>
      <c r="K124" s="33" t="s">
        <v>272</v>
      </c>
      <c r="L124" s="33" t="s">
        <v>272</v>
      </c>
      <c r="M124" s="33" t="s">
        <v>271</v>
      </c>
      <c r="N124" s="33" t="s">
        <v>271</v>
      </c>
      <c r="O124" s="165" t="s">
        <v>271</v>
      </c>
      <c r="P124" s="165" t="s">
        <v>272</v>
      </c>
      <c r="Q124" s="33" t="s">
        <v>271</v>
      </c>
      <c r="R124" s="165" t="s">
        <v>271</v>
      </c>
      <c r="S124" s="33" t="s">
        <v>271</v>
      </c>
      <c r="T124" s="56" t="s">
        <v>271</v>
      </c>
      <c r="U124" s="272" t="s">
        <v>2</v>
      </c>
    </row>
    <row r="125" spans="1:21" ht="12" customHeight="1" x14ac:dyDescent="0.15">
      <c r="A125" s="34">
        <v>151</v>
      </c>
      <c r="B125" s="34" t="s">
        <v>333</v>
      </c>
      <c r="C125" s="163">
        <v>15</v>
      </c>
      <c r="D125" s="166" t="s">
        <v>1339</v>
      </c>
      <c r="E125" s="102" t="s">
        <v>774</v>
      </c>
      <c r="F125" s="165">
        <v>314</v>
      </c>
      <c r="G125" s="165">
        <v>141</v>
      </c>
      <c r="H125" s="165" t="s">
        <v>271</v>
      </c>
      <c r="I125" s="33" t="s">
        <v>271</v>
      </c>
      <c r="J125" s="165" t="s">
        <v>272</v>
      </c>
      <c r="K125" s="33" t="s">
        <v>271</v>
      </c>
      <c r="L125" s="33">
        <v>11</v>
      </c>
      <c r="M125" s="33" t="s">
        <v>271</v>
      </c>
      <c r="N125" s="33">
        <v>9</v>
      </c>
      <c r="O125" s="165">
        <v>13</v>
      </c>
      <c r="P125" s="165" t="s">
        <v>272</v>
      </c>
      <c r="Q125" s="33" t="s">
        <v>271</v>
      </c>
      <c r="R125" s="165">
        <v>9</v>
      </c>
      <c r="S125" s="33">
        <v>16</v>
      </c>
      <c r="T125" s="56">
        <v>172</v>
      </c>
      <c r="U125" s="272" t="s">
        <v>2</v>
      </c>
    </row>
    <row r="126" spans="1:21" ht="12" customHeight="1" x14ac:dyDescent="0.15">
      <c r="A126" s="34">
        <v>151</v>
      </c>
      <c r="B126" s="34" t="s">
        <v>333</v>
      </c>
      <c r="C126" s="163">
        <v>16</v>
      </c>
      <c r="D126" s="166" t="s">
        <v>1339</v>
      </c>
      <c r="E126" s="102" t="s">
        <v>775</v>
      </c>
      <c r="F126" s="165">
        <v>874</v>
      </c>
      <c r="G126" s="165">
        <v>217</v>
      </c>
      <c r="H126" s="165">
        <v>116</v>
      </c>
      <c r="I126" s="33" t="s">
        <v>271</v>
      </c>
      <c r="J126" s="33" t="s">
        <v>271</v>
      </c>
      <c r="K126" s="33" t="s">
        <v>271</v>
      </c>
      <c r="L126" s="33" t="s">
        <v>271</v>
      </c>
      <c r="M126" s="33" t="s">
        <v>271</v>
      </c>
      <c r="N126" s="33" t="s">
        <v>271</v>
      </c>
      <c r="O126" s="165">
        <v>72</v>
      </c>
      <c r="P126" s="33" t="s">
        <v>272</v>
      </c>
      <c r="Q126" s="33" t="s">
        <v>271</v>
      </c>
      <c r="R126" s="33" t="s">
        <v>271</v>
      </c>
      <c r="S126" s="33" t="s">
        <v>271</v>
      </c>
      <c r="T126" s="56">
        <v>656</v>
      </c>
      <c r="U126" s="272" t="s">
        <v>2</v>
      </c>
    </row>
    <row r="127" spans="1:21" ht="12" customHeight="1" x14ac:dyDescent="0.15">
      <c r="A127" s="34">
        <v>151</v>
      </c>
      <c r="B127" s="34" t="s">
        <v>333</v>
      </c>
      <c r="C127" s="163">
        <v>17</v>
      </c>
      <c r="D127" s="166" t="s">
        <v>1339</v>
      </c>
      <c r="E127" s="102" t="s">
        <v>776</v>
      </c>
      <c r="F127" s="165">
        <v>1231</v>
      </c>
      <c r="G127" s="165">
        <v>333</v>
      </c>
      <c r="H127" s="165">
        <v>170</v>
      </c>
      <c r="I127" s="33" t="s">
        <v>271</v>
      </c>
      <c r="J127" s="33" t="s">
        <v>271</v>
      </c>
      <c r="K127" s="33" t="s">
        <v>271</v>
      </c>
      <c r="L127" s="33" t="s">
        <v>271</v>
      </c>
      <c r="M127" s="33" t="s">
        <v>271</v>
      </c>
      <c r="N127" s="33" t="s">
        <v>271</v>
      </c>
      <c r="O127" s="165">
        <v>68</v>
      </c>
      <c r="P127" s="33" t="s">
        <v>271</v>
      </c>
      <c r="Q127" s="33" t="s">
        <v>271</v>
      </c>
      <c r="R127" s="33" t="s">
        <v>271</v>
      </c>
      <c r="S127" s="33" t="s">
        <v>271</v>
      </c>
      <c r="T127" s="56">
        <v>897</v>
      </c>
      <c r="U127" s="272" t="s">
        <v>2</v>
      </c>
    </row>
    <row r="128" spans="1:21" ht="12" customHeight="1" x14ac:dyDescent="0.15">
      <c r="A128" s="34">
        <v>151</v>
      </c>
      <c r="B128" s="34" t="s">
        <v>333</v>
      </c>
      <c r="C128" s="163">
        <v>18</v>
      </c>
      <c r="D128" s="166" t="s">
        <v>1339</v>
      </c>
      <c r="E128" s="102" t="s">
        <v>777</v>
      </c>
      <c r="F128" s="165" t="s">
        <v>271</v>
      </c>
      <c r="G128" s="165" t="s">
        <v>271</v>
      </c>
      <c r="H128" s="165" t="s">
        <v>272</v>
      </c>
      <c r="I128" s="33" t="s">
        <v>272</v>
      </c>
      <c r="J128" s="33" t="s">
        <v>272</v>
      </c>
      <c r="K128" s="33" t="s">
        <v>272</v>
      </c>
      <c r="L128" s="33" t="s">
        <v>272</v>
      </c>
      <c r="M128" s="33" t="s">
        <v>272</v>
      </c>
      <c r="N128" s="33" t="s">
        <v>272</v>
      </c>
      <c r="O128" s="165" t="s">
        <v>271</v>
      </c>
      <c r="P128" s="33" t="s">
        <v>272</v>
      </c>
      <c r="Q128" s="33" t="s">
        <v>272</v>
      </c>
      <c r="R128" s="33" t="s">
        <v>272</v>
      </c>
      <c r="S128" s="33" t="s">
        <v>272</v>
      </c>
      <c r="T128" s="56" t="s">
        <v>271</v>
      </c>
      <c r="U128" s="272" t="s">
        <v>2</v>
      </c>
    </row>
    <row r="129" spans="1:21" ht="12" customHeight="1" x14ac:dyDescent="0.15">
      <c r="A129" s="34">
        <v>151</v>
      </c>
      <c r="B129" s="34" t="s">
        <v>333</v>
      </c>
      <c r="C129" s="163">
        <v>19</v>
      </c>
      <c r="D129" s="166" t="s">
        <v>1339</v>
      </c>
      <c r="E129" s="102" t="s">
        <v>778</v>
      </c>
      <c r="F129" s="33" t="s">
        <v>271</v>
      </c>
      <c r="G129" s="33" t="s">
        <v>271</v>
      </c>
      <c r="H129" s="33" t="s">
        <v>272</v>
      </c>
      <c r="I129" s="33" t="s">
        <v>272</v>
      </c>
      <c r="J129" s="33" t="s">
        <v>272</v>
      </c>
      <c r="K129" s="33" t="s">
        <v>272</v>
      </c>
      <c r="L129" s="33" t="s">
        <v>272</v>
      </c>
      <c r="M129" s="33" t="s">
        <v>272</v>
      </c>
      <c r="N129" s="33" t="s">
        <v>272</v>
      </c>
      <c r="O129" s="33" t="s">
        <v>271</v>
      </c>
      <c r="P129" s="33" t="s">
        <v>272</v>
      </c>
      <c r="Q129" s="33" t="s">
        <v>272</v>
      </c>
      <c r="R129" s="33" t="s">
        <v>272</v>
      </c>
      <c r="S129" s="33" t="s">
        <v>272</v>
      </c>
      <c r="T129" s="56" t="s">
        <v>271</v>
      </c>
      <c r="U129" s="272" t="s">
        <v>2</v>
      </c>
    </row>
    <row r="130" spans="1:21" ht="12" customHeight="1" x14ac:dyDescent="0.15">
      <c r="A130" s="34">
        <v>151</v>
      </c>
      <c r="B130" s="34" t="s">
        <v>333</v>
      </c>
      <c r="C130" s="186">
        <v>20</v>
      </c>
      <c r="D130" s="166" t="s">
        <v>1339</v>
      </c>
      <c r="E130" s="162" t="s">
        <v>779</v>
      </c>
      <c r="F130" s="188">
        <v>4114</v>
      </c>
      <c r="G130" s="188">
        <v>835</v>
      </c>
      <c r="H130" s="188">
        <v>376</v>
      </c>
      <c r="I130" s="188">
        <v>79</v>
      </c>
      <c r="J130" s="188">
        <v>63</v>
      </c>
      <c r="K130" s="188">
        <v>58</v>
      </c>
      <c r="L130" s="188" t="s">
        <v>271</v>
      </c>
      <c r="M130" s="188">
        <v>93</v>
      </c>
      <c r="N130" s="188">
        <v>31</v>
      </c>
      <c r="O130" s="188">
        <v>237</v>
      </c>
      <c r="P130" s="188" t="s">
        <v>271</v>
      </c>
      <c r="Q130" s="188">
        <v>70</v>
      </c>
      <c r="R130" s="188">
        <v>46</v>
      </c>
      <c r="S130" s="187">
        <v>52</v>
      </c>
      <c r="T130" s="188">
        <v>3276</v>
      </c>
      <c r="U130" s="272" t="s">
        <v>2</v>
      </c>
    </row>
    <row r="131" spans="1:21" ht="19.899999999999999" customHeight="1" x14ac:dyDescent="0.15">
      <c r="A131" s="35">
        <v>153</v>
      </c>
      <c r="B131" s="35" t="s">
        <v>334</v>
      </c>
      <c r="C131" s="159">
        <v>1</v>
      </c>
      <c r="D131" s="160" t="s">
        <v>381</v>
      </c>
      <c r="E131" s="102" t="s">
        <v>770</v>
      </c>
      <c r="F131" s="33" t="s">
        <v>272</v>
      </c>
      <c r="G131" s="33" t="s">
        <v>272</v>
      </c>
      <c r="H131" s="33" t="s">
        <v>272</v>
      </c>
      <c r="I131" s="33" t="s">
        <v>272</v>
      </c>
      <c r="J131" s="33" t="s">
        <v>272</v>
      </c>
      <c r="K131" s="33" t="s">
        <v>272</v>
      </c>
      <c r="L131" s="33" t="s">
        <v>272</v>
      </c>
      <c r="M131" s="33" t="s">
        <v>272</v>
      </c>
      <c r="N131" s="33" t="s">
        <v>272</v>
      </c>
      <c r="O131" s="33" t="s">
        <v>272</v>
      </c>
      <c r="P131" s="33" t="s">
        <v>272</v>
      </c>
      <c r="Q131" s="33" t="s">
        <v>272</v>
      </c>
      <c r="R131" s="33" t="s">
        <v>272</v>
      </c>
      <c r="S131" s="33" t="s">
        <v>272</v>
      </c>
      <c r="T131" s="56" t="s">
        <v>272</v>
      </c>
      <c r="U131" s="272" t="s">
        <v>2</v>
      </c>
    </row>
    <row r="132" spans="1:21" ht="12" customHeight="1" x14ac:dyDescent="0.15">
      <c r="A132" s="34">
        <v>153</v>
      </c>
      <c r="B132" s="34" t="s">
        <v>334</v>
      </c>
      <c r="C132" s="159">
        <v>2</v>
      </c>
      <c r="D132" s="161" t="s">
        <v>381</v>
      </c>
      <c r="E132" s="102" t="s">
        <v>771</v>
      </c>
      <c r="F132" s="33">
        <v>1</v>
      </c>
      <c r="G132" s="33" t="s">
        <v>272</v>
      </c>
      <c r="H132" s="33" t="s">
        <v>272</v>
      </c>
      <c r="I132" s="33" t="s">
        <v>272</v>
      </c>
      <c r="J132" s="33" t="s">
        <v>272</v>
      </c>
      <c r="K132" s="33" t="s">
        <v>272</v>
      </c>
      <c r="L132" s="33" t="s">
        <v>272</v>
      </c>
      <c r="M132" s="33" t="s">
        <v>272</v>
      </c>
      <c r="N132" s="33" t="s">
        <v>272</v>
      </c>
      <c r="O132" s="33" t="s">
        <v>272</v>
      </c>
      <c r="P132" s="33" t="s">
        <v>272</v>
      </c>
      <c r="Q132" s="33" t="s">
        <v>272</v>
      </c>
      <c r="R132" s="33" t="s">
        <v>272</v>
      </c>
      <c r="S132" s="33" t="s">
        <v>272</v>
      </c>
      <c r="T132" s="56">
        <v>1</v>
      </c>
      <c r="U132" s="272" t="s">
        <v>2</v>
      </c>
    </row>
    <row r="133" spans="1:21" ht="12" customHeight="1" x14ac:dyDescent="0.15">
      <c r="A133" s="34">
        <v>153</v>
      </c>
      <c r="B133" s="34" t="s">
        <v>334</v>
      </c>
      <c r="C133" s="159">
        <v>3</v>
      </c>
      <c r="D133" s="161" t="s">
        <v>381</v>
      </c>
      <c r="E133" s="102" t="s">
        <v>772</v>
      </c>
      <c r="F133" s="33" t="s">
        <v>272</v>
      </c>
      <c r="G133" s="33" t="s">
        <v>272</v>
      </c>
      <c r="H133" s="33" t="s">
        <v>272</v>
      </c>
      <c r="I133" s="33" t="s">
        <v>272</v>
      </c>
      <c r="J133" s="33" t="s">
        <v>272</v>
      </c>
      <c r="K133" s="33" t="s">
        <v>272</v>
      </c>
      <c r="L133" s="33" t="s">
        <v>272</v>
      </c>
      <c r="M133" s="33" t="s">
        <v>272</v>
      </c>
      <c r="N133" s="33" t="s">
        <v>272</v>
      </c>
      <c r="O133" s="33" t="s">
        <v>272</v>
      </c>
      <c r="P133" s="33" t="s">
        <v>272</v>
      </c>
      <c r="Q133" s="33" t="s">
        <v>272</v>
      </c>
      <c r="R133" s="33" t="s">
        <v>272</v>
      </c>
      <c r="S133" s="33" t="s">
        <v>272</v>
      </c>
      <c r="T133" s="56" t="s">
        <v>272</v>
      </c>
      <c r="U133" s="272" t="s">
        <v>2</v>
      </c>
    </row>
    <row r="134" spans="1:21" ht="12" customHeight="1" x14ac:dyDescent="0.15">
      <c r="A134" s="34">
        <v>153</v>
      </c>
      <c r="B134" s="34" t="s">
        <v>334</v>
      </c>
      <c r="C134" s="159">
        <v>4</v>
      </c>
      <c r="D134" s="161" t="s">
        <v>381</v>
      </c>
      <c r="E134" s="102" t="s">
        <v>773</v>
      </c>
      <c r="F134" s="33" t="s">
        <v>272</v>
      </c>
      <c r="G134" s="33" t="s">
        <v>272</v>
      </c>
      <c r="H134" s="33" t="s">
        <v>272</v>
      </c>
      <c r="I134" s="33" t="s">
        <v>272</v>
      </c>
      <c r="J134" s="33" t="s">
        <v>272</v>
      </c>
      <c r="K134" s="33" t="s">
        <v>272</v>
      </c>
      <c r="L134" s="33" t="s">
        <v>272</v>
      </c>
      <c r="M134" s="33" t="s">
        <v>272</v>
      </c>
      <c r="N134" s="33" t="s">
        <v>272</v>
      </c>
      <c r="O134" s="33" t="s">
        <v>272</v>
      </c>
      <c r="P134" s="33" t="s">
        <v>272</v>
      </c>
      <c r="Q134" s="33" t="s">
        <v>272</v>
      </c>
      <c r="R134" s="33" t="s">
        <v>272</v>
      </c>
      <c r="S134" s="33" t="s">
        <v>272</v>
      </c>
      <c r="T134" s="56" t="s">
        <v>272</v>
      </c>
      <c r="U134" s="272" t="s">
        <v>2</v>
      </c>
    </row>
    <row r="135" spans="1:21" ht="12" customHeight="1" x14ac:dyDescent="0.15">
      <c r="A135" s="34">
        <v>153</v>
      </c>
      <c r="B135" s="34" t="s">
        <v>334</v>
      </c>
      <c r="C135" s="159">
        <v>5</v>
      </c>
      <c r="D135" s="161" t="s">
        <v>381</v>
      </c>
      <c r="E135" s="102" t="s">
        <v>774</v>
      </c>
      <c r="F135" s="33">
        <v>2</v>
      </c>
      <c r="G135" s="33">
        <v>1</v>
      </c>
      <c r="H135" s="33">
        <v>1</v>
      </c>
      <c r="I135" s="33">
        <v>1</v>
      </c>
      <c r="J135" s="33">
        <v>1</v>
      </c>
      <c r="K135" s="33" t="s">
        <v>272</v>
      </c>
      <c r="L135" s="33" t="s">
        <v>272</v>
      </c>
      <c r="M135" s="33">
        <v>1</v>
      </c>
      <c r="N135" s="33">
        <v>1</v>
      </c>
      <c r="O135" s="33">
        <v>1</v>
      </c>
      <c r="P135" s="33" t="s">
        <v>272</v>
      </c>
      <c r="Q135" s="33">
        <v>1</v>
      </c>
      <c r="R135" s="33" t="s">
        <v>272</v>
      </c>
      <c r="S135" s="33">
        <v>1</v>
      </c>
      <c r="T135" s="56">
        <v>2</v>
      </c>
      <c r="U135" s="272" t="s">
        <v>2</v>
      </c>
    </row>
    <row r="136" spans="1:21" ht="12" customHeight="1" x14ac:dyDescent="0.15">
      <c r="A136" s="34">
        <v>153</v>
      </c>
      <c r="B136" s="34" t="s">
        <v>334</v>
      </c>
      <c r="C136" s="159">
        <v>6</v>
      </c>
      <c r="D136" s="161" t="s">
        <v>381</v>
      </c>
      <c r="E136" s="102" t="s">
        <v>775</v>
      </c>
      <c r="F136" s="33">
        <v>2</v>
      </c>
      <c r="G136" s="33">
        <v>2</v>
      </c>
      <c r="H136" s="33">
        <v>2</v>
      </c>
      <c r="I136" s="33">
        <v>1</v>
      </c>
      <c r="J136" s="33">
        <v>1</v>
      </c>
      <c r="K136" s="33">
        <v>1</v>
      </c>
      <c r="L136" s="33">
        <v>1</v>
      </c>
      <c r="M136" s="33" t="s">
        <v>272</v>
      </c>
      <c r="N136" s="33">
        <v>1</v>
      </c>
      <c r="O136" s="33">
        <v>2</v>
      </c>
      <c r="P136" s="33" t="s">
        <v>272</v>
      </c>
      <c r="Q136" s="33">
        <v>1</v>
      </c>
      <c r="R136" s="33">
        <v>1</v>
      </c>
      <c r="S136" s="33">
        <v>2</v>
      </c>
      <c r="T136" s="56">
        <v>1</v>
      </c>
      <c r="U136" s="272" t="s">
        <v>2</v>
      </c>
    </row>
    <row r="137" spans="1:21" ht="12" customHeight="1" x14ac:dyDescent="0.15">
      <c r="A137" s="34">
        <v>153</v>
      </c>
      <c r="B137" s="34" t="s">
        <v>334</v>
      </c>
      <c r="C137" s="159">
        <v>7</v>
      </c>
      <c r="D137" s="161" t="s">
        <v>381</v>
      </c>
      <c r="E137" s="102" t="s">
        <v>776</v>
      </c>
      <c r="F137" s="33">
        <v>8</v>
      </c>
      <c r="G137" s="33">
        <v>7</v>
      </c>
      <c r="H137" s="33">
        <v>7</v>
      </c>
      <c r="I137" s="33">
        <v>7</v>
      </c>
      <c r="J137" s="33">
        <v>6</v>
      </c>
      <c r="K137" s="33" t="s">
        <v>272</v>
      </c>
      <c r="L137" s="33">
        <v>2</v>
      </c>
      <c r="M137" s="33">
        <v>1</v>
      </c>
      <c r="N137" s="33">
        <v>3</v>
      </c>
      <c r="O137" s="33">
        <v>5</v>
      </c>
      <c r="P137" s="33">
        <v>1</v>
      </c>
      <c r="Q137" s="33">
        <v>4</v>
      </c>
      <c r="R137" s="33">
        <v>2</v>
      </c>
      <c r="S137" s="33">
        <v>5</v>
      </c>
      <c r="T137" s="56">
        <v>7</v>
      </c>
      <c r="U137" s="272" t="s">
        <v>2</v>
      </c>
    </row>
    <row r="138" spans="1:21" ht="12" customHeight="1" x14ac:dyDescent="0.15">
      <c r="A138" s="34">
        <v>153</v>
      </c>
      <c r="B138" s="34" t="s">
        <v>334</v>
      </c>
      <c r="C138" s="159">
        <v>8</v>
      </c>
      <c r="D138" s="161" t="s">
        <v>381</v>
      </c>
      <c r="E138" s="102" t="s">
        <v>777</v>
      </c>
      <c r="F138" s="33">
        <v>1</v>
      </c>
      <c r="G138" s="33" t="s">
        <v>272</v>
      </c>
      <c r="H138" s="33" t="s">
        <v>272</v>
      </c>
      <c r="I138" s="33" t="s">
        <v>272</v>
      </c>
      <c r="J138" s="33" t="s">
        <v>272</v>
      </c>
      <c r="K138" s="33" t="s">
        <v>272</v>
      </c>
      <c r="L138" s="33" t="s">
        <v>272</v>
      </c>
      <c r="M138" s="33" t="s">
        <v>272</v>
      </c>
      <c r="N138" s="33" t="s">
        <v>272</v>
      </c>
      <c r="O138" s="33" t="s">
        <v>272</v>
      </c>
      <c r="P138" s="33" t="s">
        <v>272</v>
      </c>
      <c r="Q138" s="33" t="s">
        <v>272</v>
      </c>
      <c r="R138" s="33" t="s">
        <v>272</v>
      </c>
      <c r="S138" s="33" t="s">
        <v>272</v>
      </c>
      <c r="T138" s="56">
        <v>1</v>
      </c>
      <c r="U138" s="272" t="s">
        <v>2</v>
      </c>
    </row>
    <row r="139" spans="1:21" ht="12" customHeight="1" x14ac:dyDescent="0.15">
      <c r="A139" s="34">
        <v>153</v>
      </c>
      <c r="B139" s="34" t="s">
        <v>334</v>
      </c>
      <c r="C139" s="159">
        <v>9</v>
      </c>
      <c r="D139" s="161" t="s">
        <v>381</v>
      </c>
      <c r="E139" s="102" t="s">
        <v>778</v>
      </c>
      <c r="F139" s="33" t="s">
        <v>272</v>
      </c>
      <c r="G139" s="33" t="s">
        <v>272</v>
      </c>
      <c r="H139" s="33" t="s">
        <v>272</v>
      </c>
      <c r="I139" s="33" t="s">
        <v>272</v>
      </c>
      <c r="J139" s="33" t="s">
        <v>272</v>
      </c>
      <c r="K139" s="33" t="s">
        <v>272</v>
      </c>
      <c r="L139" s="33" t="s">
        <v>272</v>
      </c>
      <c r="M139" s="33" t="s">
        <v>272</v>
      </c>
      <c r="N139" s="33" t="s">
        <v>272</v>
      </c>
      <c r="O139" s="33" t="s">
        <v>272</v>
      </c>
      <c r="P139" s="33" t="s">
        <v>272</v>
      </c>
      <c r="Q139" s="33" t="s">
        <v>272</v>
      </c>
      <c r="R139" s="33" t="s">
        <v>272</v>
      </c>
      <c r="S139" s="33" t="s">
        <v>272</v>
      </c>
      <c r="T139" s="56" t="s">
        <v>272</v>
      </c>
      <c r="U139" s="272" t="s">
        <v>2</v>
      </c>
    </row>
    <row r="140" spans="1:21" ht="12" customHeight="1" x14ac:dyDescent="0.15">
      <c r="A140" s="34">
        <v>153</v>
      </c>
      <c r="B140" s="34" t="s">
        <v>334</v>
      </c>
      <c r="C140" s="185">
        <v>10</v>
      </c>
      <c r="D140" s="161" t="s">
        <v>381</v>
      </c>
      <c r="E140" s="162" t="s">
        <v>779</v>
      </c>
      <c r="F140" s="187">
        <v>14</v>
      </c>
      <c r="G140" s="187">
        <v>10</v>
      </c>
      <c r="H140" s="187">
        <v>10</v>
      </c>
      <c r="I140" s="187">
        <v>9</v>
      </c>
      <c r="J140" s="187">
        <v>8</v>
      </c>
      <c r="K140" s="187">
        <v>1</v>
      </c>
      <c r="L140" s="187">
        <v>3</v>
      </c>
      <c r="M140" s="187">
        <v>2</v>
      </c>
      <c r="N140" s="187">
        <v>5</v>
      </c>
      <c r="O140" s="187">
        <v>8</v>
      </c>
      <c r="P140" s="187">
        <v>1</v>
      </c>
      <c r="Q140" s="187">
        <v>6</v>
      </c>
      <c r="R140" s="187">
        <v>3</v>
      </c>
      <c r="S140" s="187">
        <v>8</v>
      </c>
      <c r="T140" s="189">
        <v>12</v>
      </c>
      <c r="U140" s="272" t="s">
        <v>2</v>
      </c>
    </row>
    <row r="141" spans="1:21" ht="15" customHeight="1" x14ac:dyDescent="0.15">
      <c r="A141" s="34">
        <v>153</v>
      </c>
      <c r="B141" s="34" t="s">
        <v>334</v>
      </c>
      <c r="C141" s="163">
        <v>11</v>
      </c>
      <c r="D141" s="164" t="s">
        <v>1339</v>
      </c>
      <c r="E141" s="102" t="s">
        <v>770</v>
      </c>
      <c r="F141" s="33" t="s">
        <v>272</v>
      </c>
      <c r="G141" s="165" t="s">
        <v>272</v>
      </c>
      <c r="H141" s="33" t="s">
        <v>272</v>
      </c>
      <c r="I141" s="165" t="s">
        <v>272</v>
      </c>
      <c r="J141" s="165" t="s">
        <v>272</v>
      </c>
      <c r="K141" s="165" t="s">
        <v>272</v>
      </c>
      <c r="L141" s="165" t="s">
        <v>272</v>
      </c>
      <c r="M141" s="165" t="s">
        <v>272</v>
      </c>
      <c r="N141" s="33" t="s">
        <v>272</v>
      </c>
      <c r="O141" s="165" t="s">
        <v>272</v>
      </c>
      <c r="P141" s="33" t="s">
        <v>272</v>
      </c>
      <c r="Q141" s="165" t="s">
        <v>272</v>
      </c>
      <c r="R141" s="33" t="s">
        <v>272</v>
      </c>
      <c r="S141" s="33" t="s">
        <v>272</v>
      </c>
      <c r="T141" s="56" t="s">
        <v>272</v>
      </c>
      <c r="U141" s="272" t="s">
        <v>2</v>
      </c>
    </row>
    <row r="142" spans="1:21" ht="12" customHeight="1" x14ac:dyDescent="0.15">
      <c r="A142" s="34">
        <v>153</v>
      </c>
      <c r="B142" s="34" t="s">
        <v>334</v>
      </c>
      <c r="C142" s="163">
        <v>12</v>
      </c>
      <c r="D142" s="166" t="s">
        <v>1339</v>
      </c>
      <c r="E142" s="102" t="s">
        <v>771</v>
      </c>
      <c r="F142" s="33" t="s">
        <v>271</v>
      </c>
      <c r="G142" s="165" t="s">
        <v>272</v>
      </c>
      <c r="H142" s="165" t="s">
        <v>272</v>
      </c>
      <c r="I142" s="165" t="s">
        <v>272</v>
      </c>
      <c r="J142" s="165" t="s">
        <v>272</v>
      </c>
      <c r="K142" s="33" t="s">
        <v>272</v>
      </c>
      <c r="L142" s="33" t="s">
        <v>272</v>
      </c>
      <c r="M142" s="165" t="s">
        <v>272</v>
      </c>
      <c r="N142" s="33" t="s">
        <v>272</v>
      </c>
      <c r="O142" s="165" t="s">
        <v>272</v>
      </c>
      <c r="P142" s="165" t="s">
        <v>272</v>
      </c>
      <c r="Q142" s="33" t="s">
        <v>272</v>
      </c>
      <c r="R142" s="165" t="s">
        <v>272</v>
      </c>
      <c r="S142" s="33" t="s">
        <v>272</v>
      </c>
      <c r="T142" s="56" t="s">
        <v>271</v>
      </c>
      <c r="U142" s="272" t="s">
        <v>2</v>
      </c>
    </row>
    <row r="143" spans="1:21" ht="12" customHeight="1" x14ac:dyDescent="0.15">
      <c r="A143" s="34">
        <v>153</v>
      </c>
      <c r="B143" s="34" t="s">
        <v>334</v>
      </c>
      <c r="C143" s="163">
        <v>13</v>
      </c>
      <c r="D143" s="166" t="s">
        <v>1339</v>
      </c>
      <c r="E143" s="102" t="s">
        <v>772</v>
      </c>
      <c r="F143" s="165" t="s">
        <v>272</v>
      </c>
      <c r="G143" s="165" t="s">
        <v>272</v>
      </c>
      <c r="H143" s="165" t="s">
        <v>272</v>
      </c>
      <c r="I143" s="165" t="s">
        <v>272</v>
      </c>
      <c r="J143" s="165" t="s">
        <v>272</v>
      </c>
      <c r="K143" s="33" t="s">
        <v>272</v>
      </c>
      <c r="L143" s="33" t="s">
        <v>272</v>
      </c>
      <c r="M143" s="165" t="s">
        <v>272</v>
      </c>
      <c r="N143" s="33" t="s">
        <v>272</v>
      </c>
      <c r="O143" s="165" t="s">
        <v>272</v>
      </c>
      <c r="P143" s="165" t="s">
        <v>272</v>
      </c>
      <c r="Q143" s="33" t="s">
        <v>272</v>
      </c>
      <c r="R143" s="165" t="s">
        <v>272</v>
      </c>
      <c r="S143" s="33" t="s">
        <v>272</v>
      </c>
      <c r="T143" s="56" t="s">
        <v>272</v>
      </c>
      <c r="U143" s="272" t="s">
        <v>2</v>
      </c>
    </row>
    <row r="144" spans="1:21" ht="12" customHeight="1" x14ac:dyDescent="0.15">
      <c r="A144" s="34">
        <v>153</v>
      </c>
      <c r="B144" s="34" t="s">
        <v>334</v>
      </c>
      <c r="C144" s="163">
        <v>14</v>
      </c>
      <c r="D144" s="166" t="s">
        <v>1339</v>
      </c>
      <c r="E144" s="102" t="s">
        <v>773</v>
      </c>
      <c r="F144" s="165" t="s">
        <v>272</v>
      </c>
      <c r="G144" s="165" t="s">
        <v>272</v>
      </c>
      <c r="H144" s="165" t="s">
        <v>272</v>
      </c>
      <c r="I144" s="165" t="s">
        <v>272</v>
      </c>
      <c r="J144" s="165" t="s">
        <v>272</v>
      </c>
      <c r="K144" s="33" t="s">
        <v>272</v>
      </c>
      <c r="L144" s="33" t="s">
        <v>272</v>
      </c>
      <c r="M144" s="33" t="s">
        <v>272</v>
      </c>
      <c r="N144" s="33" t="s">
        <v>272</v>
      </c>
      <c r="O144" s="165" t="s">
        <v>272</v>
      </c>
      <c r="P144" s="165" t="s">
        <v>272</v>
      </c>
      <c r="Q144" s="33" t="s">
        <v>272</v>
      </c>
      <c r="R144" s="165" t="s">
        <v>272</v>
      </c>
      <c r="S144" s="33" t="s">
        <v>272</v>
      </c>
      <c r="T144" s="56" t="s">
        <v>272</v>
      </c>
      <c r="U144" s="272" t="s">
        <v>2</v>
      </c>
    </row>
    <row r="145" spans="1:21" ht="12" customHeight="1" x14ac:dyDescent="0.15">
      <c r="A145" s="34">
        <v>153</v>
      </c>
      <c r="B145" s="34" t="s">
        <v>334</v>
      </c>
      <c r="C145" s="163">
        <v>15</v>
      </c>
      <c r="D145" s="166" t="s">
        <v>1339</v>
      </c>
      <c r="E145" s="102" t="s">
        <v>774</v>
      </c>
      <c r="F145" s="165" t="s">
        <v>271</v>
      </c>
      <c r="G145" s="165" t="s">
        <v>271</v>
      </c>
      <c r="H145" s="165" t="s">
        <v>271</v>
      </c>
      <c r="I145" s="33" t="s">
        <v>271</v>
      </c>
      <c r="J145" s="165" t="s">
        <v>271</v>
      </c>
      <c r="K145" s="33" t="s">
        <v>272</v>
      </c>
      <c r="L145" s="33" t="s">
        <v>272</v>
      </c>
      <c r="M145" s="33" t="s">
        <v>271</v>
      </c>
      <c r="N145" s="33" t="s">
        <v>271</v>
      </c>
      <c r="O145" s="165" t="s">
        <v>271</v>
      </c>
      <c r="P145" s="165" t="s">
        <v>272</v>
      </c>
      <c r="Q145" s="33" t="s">
        <v>271</v>
      </c>
      <c r="R145" s="165" t="s">
        <v>272</v>
      </c>
      <c r="S145" s="33" t="s">
        <v>271</v>
      </c>
      <c r="T145" s="56" t="s">
        <v>271</v>
      </c>
      <c r="U145" s="272" t="s">
        <v>2</v>
      </c>
    </row>
    <row r="146" spans="1:21" ht="12" customHeight="1" x14ac:dyDescent="0.15">
      <c r="A146" s="34">
        <v>153</v>
      </c>
      <c r="B146" s="34" t="s">
        <v>334</v>
      </c>
      <c r="C146" s="163">
        <v>16</v>
      </c>
      <c r="D146" s="166" t="s">
        <v>1339</v>
      </c>
      <c r="E146" s="102" t="s">
        <v>775</v>
      </c>
      <c r="F146" s="165" t="s">
        <v>271</v>
      </c>
      <c r="G146" s="165" t="s">
        <v>271</v>
      </c>
      <c r="H146" s="165" t="s">
        <v>271</v>
      </c>
      <c r="I146" s="33" t="s">
        <v>271</v>
      </c>
      <c r="J146" s="33" t="s">
        <v>271</v>
      </c>
      <c r="K146" s="33" t="s">
        <v>271</v>
      </c>
      <c r="L146" s="33" t="s">
        <v>271</v>
      </c>
      <c r="M146" s="33" t="s">
        <v>272</v>
      </c>
      <c r="N146" s="33" t="s">
        <v>271</v>
      </c>
      <c r="O146" s="165" t="s">
        <v>271</v>
      </c>
      <c r="P146" s="33" t="s">
        <v>272</v>
      </c>
      <c r="Q146" s="33" t="s">
        <v>271</v>
      </c>
      <c r="R146" s="33" t="s">
        <v>271</v>
      </c>
      <c r="S146" s="33" t="s">
        <v>271</v>
      </c>
      <c r="T146" s="56" t="s">
        <v>271</v>
      </c>
      <c r="U146" s="272" t="s">
        <v>2</v>
      </c>
    </row>
    <row r="147" spans="1:21" ht="12" customHeight="1" x14ac:dyDescent="0.15">
      <c r="A147" s="34">
        <v>153</v>
      </c>
      <c r="B147" s="34" t="s">
        <v>334</v>
      </c>
      <c r="C147" s="163">
        <v>17</v>
      </c>
      <c r="D147" s="166" t="s">
        <v>1339</v>
      </c>
      <c r="E147" s="102" t="s">
        <v>776</v>
      </c>
      <c r="F147" s="165">
        <v>952</v>
      </c>
      <c r="G147" s="165">
        <v>695</v>
      </c>
      <c r="H147" s="165">
        <v>305</v>
      </c>
      <c r="I147" s="33">
        <v>151</v>
      </c>
      <c r="J147" s="33">
        <v>146</v>
      </c>
      <c r="K147" s="33" t="s">
        <v>272</v>
      </c>
      <c r="L147" s="33" t="s">
        <v>271</v>
      </c>
      <c r="M147" s="33" t="s">
        <v>271</v>
      </c>
      <c r="N147" s="33" t="s">
        <v>271</v>
      </c>
      <c r="O147" s="165">
        <v>239</v>
      </c>
      <c r="P147" s="33" t="s">
        <v>271</v>
      </c>
      <c r="Q147" s="33">
        <v>189</v>
      </c>
      <c r="R147" s="33" t="s">
        <v>271</v>
      </c>
      <c r="S147" s="33">
        <v>104</v>
      </c>
      <c r="T147" s="56">
        <v>255</v>
      </c>
      <c r="U147" s="272" t="s">
        <v>2</v>
      </c>
    </row>
    <row r="148" spans="1:21" ht="12" customHeight="1" x14ac:dyDescent="0.15">
      <c r="A148" s="34">
        <v>153</v>
      </c>
      <c r="B148" s="34" t="s">
        <v>334</v>
      </c>
      <c r="C148" s="163">
        <v>18</v>
      </c>
      <c r="D148" s="166" t="s">
        <v>1339</v>
      </c>
      <c r="E148" s="102" t="s">
        <v>777</v>
      </c>
      <c r="F148" s="165" t="s">
        <v>271</v>
      </c>
      <c r="G148" s="165" t="s">
        <v>272</v>
      </c>
      <c r="H148" s="165" t="s">
        <v>272</v>
      </c>
      <c r="I148" s="33" t="s">
        <v>272</v>
      </c>
      <c r="J148" s="33" t="s">
        <v>272</v>
      </c>
      <c r="K148" s="33" t="s">
        <v>272</v>
      </c>
      <c r="L148" s="33" t="s">
        <v>272</v>
      </c>
      <c r="M148" s="33" t="s">
        <v>272</v>
      </c>
      <c r="N148" s="33" t="s">
        <v>272</v>
      </c>
      <c r="O148" s="165" t="s">
        <v>272</v>
      </c>
      <c r="P148" s="33" t="s">
        <v>272</v>
      </c>
      <c r="Q148" s="33" t="s">
        <v>272</v>
      </c>
      <c r="R148" s="33" t="s">
        <v>272</v>
      </c>
      <c r="S148" s="33" t="s">
        <v>272</v>
      </c>
      <c r="T148" s="56" t="s">
        <v>271</v>
      </c>
      <c r="U148" s="272" t="s">
        <v>2</v>
      </c>
    </row>
    <row r="149" spans="1:21" ht="12" customHeight="1" x14ac:dyDescent="0.15">
      <c r="A149" s="34">
        <v>153</v>
      </c>
      <c r="B149" s="34" t="s">
        <v>334</v>
      </c>
      <c r="C149" s="163">
        <v>19</v>
      </c>
      <c r="D149" s="166" t="s">
        <v>1339</v>
      </c>
      <c r="E149" s="102" t="s">
        <v>778</v>
      </c>
      <c r="F149" s="33" t="s">
        <v>272</v>
      </c>
      <c r="G149" s="33" t="s">
        <v>272</v>
      </c>
      <c r="H149" s="33" t="s">
        <v>272</v>
      </c>
      <c r="I149" s="33" t="s">
        <v>272</v>
      </c>
      <c r="J149" s="33" t="s">
        <v>272</v>
      </c>
      <c r="K149" s="33" t="s">
        <v>272</v>
      </c>
      <c r="L149" s="33" t="s">
        <v>272</v>
      </c>
      <c r="M149" s="33" t="s">
        <v>272</v>
      </c>
      <c r="N149" s="33" t="s">
        <v>272</v>
      </c>
      <c r="O149" s="33" t="s">
        <v>272</v>
      </c>
      <c r="P149" s="33" t="s">
        <v>272</v>
      </c>
      <c r="Q149" s="33" t="s">
        <v>272</v>
      </c>
      <c r="R149" s="33" t="s">
        <v>272</v>
      </c>
      <c r="S149" s="33" t="s">
        <v>272</v>
      </c>
      <c r="T149" s="56" t="s">
        <v>272</v>
      </c>
      <c r="U149" s="272" t="s">
        <v>2</v>
      </c>
    </row>
    <row r="150" spans="1:21" ht="12" customHeight="1" x14ac:dyDescent="0.15">
      <c r="A150" s="34">
        <v>153</v>
      </c>
      <c r="B150" s="34" t="s">
        <v>334</v>
      </c>
      <c r="C150" s="186">
        <v>20</v>
      </c>
      <c r="D150" s="166" t="s">
        <v>1339</v>
      </c>
      <c r="E150" s="162" t="s">
        <v>779</v>
      </c>
      <c r="F150" s="188">
        <v>1426</v>
      </c>
      <c r="G150" s="188">
        <v>872</v>
      </c>
      <c r="H150" s="188">
        <v>419</v>
      </c>
      <c r="I150" s="188">
        <v>180</v>
      </c>
      <c r="J150" s="188" t="s">
        <v>271</v>
      </c>
      <c r="K150" s="188" t="s">
        <v>271</v>
      </c>
      <c r="L150" s="188">
        <v>33</v>
      </c>
      <c r="M150" s="188" t="s">
        <v>271</v>
      </c>
      <c r="N150" s="188">
        <v>35</v>
      </c>
      <c r="O150" s="188">
        <v>250</v>
      </c>
      <c r="P150" s="188" t="s">
        <v>271</v>
      </c>
      <c r="Q150" s="188">
        <v>199</v>
      </c>
      <c r="R150" s="188">
        <v>4</v>
      </c>
      <c r="S150" s="187">
        <v>139</v>
      </c>
      <c r="T150" s="189" t="s">
        <v>271</v>
      </c>
      <c r="U150" s="272" t="s">
        <v>2</v>
      </c>
    </row>
    <row r="151" spans="1:21" ht="19.899999999999999" customHeight="1" x14ac:dyDescent="0.15">
      <c r="A151" s="35">
        <v>154</v>
      </c>
      <c r="B151" s="35" t="s">
        <v>335</v>
      </c>
      <c r="C151" s="159">
        <v>1</v>
      </c>
      <c r="D151" s="160" t="s">
        <v>381</v>
      </c>
      <c r="E151" s="102" t="s">
        <v>770</v>
      </c>
      <c r="F151" s="33" t="s">
        <v>272</v>
      </c>
      <c r="G151" s="33" t="s">
        <v>272</v>
      </c>
      <c r="H151" s="33" t="s">
        <v>272</v>
      </c>
      <c r="I151" s="33" t="s">
        <v>272</v>
      </c>
      <c r="J151" s="33" t="s">
        <v>272</v>
      </c>
      <c r="K151" s="33" t="s">
        <v>272</v>
      </c>
      <c r="L151" s="33" t="s">
        <v>272</v>
      </c>
      <c r="M151" s="33" t="s">
        <v>272</v>
      </c>
      <c r="N151" s="33" t="s">
        <v>272</v>
      </c>
      <c r="O151" s="33" t="s">
        <v>272</v>
      </c>
      <c r="P151" s="33" t="s">
        <v>272</v>
      </c>
      <c r="Q151" s="33" t="s">
        <v>272</v>
      </c>
      <c r="R151" s="33" t="s">
        <v>272</v>
      </c>
      <c r="S151" s="33" t="s">
        <v>272</v>
      </c>
      <c r="T151" s="56" t="s">
        <v>272</v>
      </c>
      <c r="U151" s="272" t="s">
        <v>2</v>
      </c>
    </row>
    <row r="152" spans="1:21" ht="12" customHeight="1" x14ac:dyDescent="0.15">
      <c r="A152" s="34">
        <v>154</v>
      </c>
      <c r="B152" s="34" t="s">
        <v>335</v>
      </c>
      <c r="C152" s="159">
        <v>2</v>
      </c>
      <c r="D152" s="161" t="s">
        <v>381</v>
      </c>
      <c r="E152" s="102" t="s">
        <v>771</v>
      </c>
      <c r="F152" s="33" t="s">
        <v>272</v>
      </c>
      <c r="G152" s="33" t="s">
        <v>272</v>
      </c>
      <c r="H152" s="33" t="s">
        <v>272</v>
      </c>
      <c r="I152" s="33" t="s">
        <v>272</v>
      </c>
      <c r="J152" s="33" t="s">
        <v>272</v>
      </c>
      <c r="K152" s="33" t="s">
        <v>272</v>
      </c>
      <c r="L152" s="33" t="s">
        <v>272</v>
      </c>
      <c r="M152" s="33" t="s">
        <v>272</v>
      </c>
      <c r="N152" s="33" t="s">
        <v>272</v>
      </c>
      <c r="O152" s="33" t="s">
        <v>272</v>
      </c>
      <c r="P152" s="33" t="s">
        <v>272</v>
      </c>
      <c r="Q152" s="33" t="s">
        <v>272</v>
      </c>
      <c r="R152" s="33" t="s">
        <v>272</v>
      </c>
      <c r="S152" s="33" t="s">
        <v>272</v>
      </c>
      <c r="T152" s="56" t="s">
        <v>272</v>
      </c>
      <c r="U152" s="272" t="s">
        <v>2</v>
      </c>
    </row>
    <row r="153" spans="1:21" ht="12" customHeight="1" x14ac:dyDescent="0.15">
      <c r="A153" s="34">
        <v>154</v>
      </c>
      <c r="B153" s="34" t="s">
        <v>335</v>
      </c>
      <c r="C153" s="159">
        <v>3</v>
      </c>
      <c r="D153" s="161" t="s">
        <v>381</v>
      </c>
      <c r="E153" s="102" t="s">
        <v>772</v>
      </c>
      <c r="F153" s="33">
        <v>2</v>
      </c>
      <c r="G153" s="33">
        <v>1</v>
      </c>
      <c r="H153" s="33" t="s">
        <v>272</v>
      </c>
      <c r="I153" s="33" t="s">
        <v>272</v>
      </c>
      <c r="J153" s="33" t="s">
        <v>272</v>
      </c>
      <c r="K153" s="33" t="s">
        <v>272</v>
      </c>
      <c r="L153" s="33" t="s">
        <v>272</v>
      </c>
      <c r="M153" s="33" t="s">
        <v>272</v>
      </c>
      <c r="N153" s="33" t="s">
        <v>272</v>
      </c>
      <c r="O153" s="33">
        <v>1</v>
      </c>
      <c r="P153" s="33" t="s">
        <v>272</v>
      </c>
      <c r="Q153" s="33">
        <v>1</v>
      </c>
      <c r="R153" s="33" t="s">
        <v>272</v>
      </c>
      <c r="S153" s="33" t="s">
        <v>272</v>
      </c>
      <c r="T153" s="56">
        <v>2</v>
      </c>
      <c r="U153" s="272" t="s">
        <v>2</v>
      </c>
    </row>
    <row r="154" spans="1:21" ht="12" customHeight="1" x14ac:dyDescent="0.15">
      <c r="A154" s="34">
        <v>154</v>
      </c>
      <c r="B154" s="34" t="s">
        <v>335</v>
      </c>
      <c r="C154" s="159">
        <v>4</v>
      </c>
      <c r="D154" s="161" t="s">
        <v>381</v>
      </c>
      <c r="E154" s="102" t="s">
        <v>773</v>
      </c>
      <c r="F154" s="33" t="s">
        <v>272</v>
      </c>
      <c r="G154" s="33" t="s">
        <v>272</v>
      </c>
      <c r="H154" s="33" t="s">
        <v>272</v>
      </c>
      <c r="I154" s="33" t="s">
        <v>272</v>
      </c>
      <c r="J154" s="33" t="s">
        <v>272</v>
      </c>
      <c r="K154" s="33" t="s">
        <v>272</v>
      </c>
      <c r="L154" s="33" t="s">
        <v>272</v>
      </c>
      <c r="M154" s="33" t="s">
        <v>272</v>
      </c>
      <c r="N154" s="33" t="s">
        <v>272</v>
      </c>
      <c r="O154" s="33" t="s">
        <v>272</v>
      </c>
      <c r="P154" s="33" t="s">
        <v>272</v>
      </c>
      <c r="Q154" s="33" t="s">
        <v>272</v>
      </c>
      <c r="R154" s="33" t="s">
        <v>272</v>
      </c>
      <c r="S154" s="33" t="s">
        <v>272</v>
      </c>
      <c r="T154" s="56" t="s">
        <v>272</v>
      </c>
      <c r="U154" s="272" t="s">
        <v>2</v>
      </c>
    </row>
    <row r="155" spans="1:21" ht="12" customHeight="1" x14ac:dyDescent="0.15">
      <c r="A155" s="34">
        <v>154</v>
      </c>
      <c r="B155" s="34" t="s">
        <v>335</v>
      </c>
      <c r="C155" s="159">
        <v>5</v>
      </c>
      <c r="D155" s="161" t="s">
        <v>381</v>
      </c>
      <c r="E155" s="102" t="s">
        <v>774</v>
      </c>
      <c r="F155" s="33">
        <v>3</v>
      </c>
      <c r="G155" s="33">
        <v>2</v>
      </c>
      <c r="H155" s="33">
        <v>1</v>
      </c>
      <c r="I155" s="33">
        <v>1</v>
      </c>
      <c r="J155" s="33" t="s">
        <v>272</v>
      </c>
      <c r="K155" s="33">
        <v>1</v>
      </c>
      <c r="L155" s="33" t="s">
        <v>272</v>
      </c>
      <c r="M155" s="33">
        <v>1</v>
      </c>
      <c r="N155" s="33" t="s">
        <v>272</v>
      </c>
      <c r="O155" s="33">
        <v>2</v>
      </c>
      <c r="P155" s="33" t="s">
        <v>272</v>
      </c>
      <c r="Q155" s="33">
        <v>1</v>
      </c>
      <c r="R155" s="33" t="s">
        <v>272</v>
      </c>
      <c r="S155" s="33">
        <v>1</v>
      </c>
      <c r="T155" s="56">
        <v>3</v>
      </c>
      <c r="U155" s="272" t="s">
        <v>2</v>
      </c>
    </row>
    <row r="156" spans="1:21" ht="12" customHeight="1" x14ac:dyDescent="0.15">
      <c r="A156" s="34">
        <v>154</v>
      </c>
      <c r="B156" s="34" t="s">
        <v>335</v>
      </c>
      <c r="C156" s="159">
        <v>6</v>
      </c>
      <c r="D156" s="161" t="s">
        <v>381</v>
      </c>
      <c r="E156" s="102" t="s">
        <v>775</v>
      </c>
      <c r="F156" s="33">
        <v>5</v>
      </c>
      <c r="G156" s="33">
        <v>5</v>
      </c>
      <c r="H156" s="33">
        <v>5</v>
      </c>
      <c r="I156" s="33">
        <v>3</v>
      </c>
      <c r="J156" s="33">
        <v>3</v>
      </c>
      <c r="K156" s="33">
        <v>1</v>
      </c>
      <c r="L156" s="33">
        <v>1</v>
      </c>
      <c r="M156" s="33">
        <v>2</v>
      </c>
      <c r="N156" s="33">
        <v>3</v>
      </c>
      <c r="O156" s="33">
        <v>4</v>
      </c>
      <c r="P156" s="33" t="s">
        <v>272</v>
      </c>
      <c r="Q156" s="33">
        <v>3</v>
      </c>
      <c r="R156" s="33" t="s">
        <v>272</v>
      </c>
      <c r="S156" s="33">
        <v>1</v>
      </c>
      <c r="T156" s="56">
        <v>4</v>
      </c>
      <c r="U156" s="272" t="s">
        <v>2</v>
      </c>
    </row>
    <row r="157" spans="1:21" ht="12" customHeight="1" x14ac:dyDescent="0.15">
      <c r="A157" s="34">
        <v>154</v>
      </c>
      <c r="B157" s="34" t="s">
        <v>335</v>
      </c>
      <c r="C157" s="159">
        <v>7</v>
      </c>
      <c r="D157" s="161" t="s">
        <v>381</v>
      </c>
      <c r="E157" s="102" t="s">
        <v>776</v>
      </c>
      <c r="F157" s="33">
        <v>6</v>
      </c>
      <c r="G157" s="33">
        <v>5</v>
      </c>
      <c r="H157" s="33">
        <v>3</v>
      </c>
      <c r="I157" s="33">
        <v>3</v>
      </c>
      <c r="J157" s="33">
        <v>3</v>
      </c>
      <c r="K157" s="33">
        <v>1</v>
      </c>
      <c r="L157" s="33">
        <v>2</v>
      </c>
      <c r="M157" s="33" t="s">
        <v>272</v>
      </c>
      <c r="N157" s="33">
        <v>3</v>
      </c>
      <c r="O157" s="33">
        <v>5</v>
      </c>
      <c r="P157" s="33">
        <v>1</v>
      </c>
      <c r="Q157" s="33">
        <v>3</v>
      </c>
      <c r="R157" s="33">
        <v>2</v>
      </c>
      <c r="S157" s="33">
        <v>3</v>
      </c>
      <c r="T157" s="56">
        <v>6</v>
      </c>
      <c r="U157" s="272" t="s">
        <v>2</v>
      </c>
    </row>
    <row r="158" spans="1:21" ht="12" customHeight="1" x14ac:dyDescent="0.15">
      <c r="A158" s="34">
        <v>154</v>
      </c>
      <c r="B158" s="34" t="s">
        <v>335</v>
      </c>
      <c r="C158" s="159">
        <v>8</v>
      </c>
      <c r="D158" s="161" t="s">
        <v>381</v>
      </c>
      <c r="E158" s="102" t="s">
        <v>777</v>
      </c>
      <c r="F158" s="33" t="s">
        <v>272</v>
      </c>
      <c r="G158" s="33" t="s">
        <v>272</v>
      </c>
      <c r="H158" s="33" t="s">
        <v>272</v>
      </c>
      <c r="I158" s="33" t="s">
        <v>272</v>
      </c>
      <c r="J158" s="33" t="s">
        <v>272</v>
      </c>
      <c r="K158" s="33" t="s">
        <v>272</v>
      </c>
      <c r="L158" s="33" t="s">
        <v>272</v>
      </c>
      <c r="M158" s="33" t="s">
        <v>272</v>
      </c>
      <c r="N158" s="33" t="s">
        <v>272</v>
      </c>
      <c r="O158" s="33" t="s">
        <v>272</v>
      </c>
      <c r="P158" s="33" t="s">
        <v>272</v>
      </c>
      <c r="Q158" s="33" t="s">
        <v>272</v>
      </c>
      <c r="R158" s="33" t="s">
        <v>272</v>
      </c>
      <c r="S158" s="33" t="s">
        <v>272</v>
      </c>
      <c r="T158" s="56" t="s">
        <v>272</v>
      </c>
      <c r="U158" s="272" t="s">
        <v>2</v>
      </c>
    </row>
    <row r="159" spans="1:21" ht="12" customHeight="1" x14ac:dyDescent="0.15">
      <c r="A159" s="34">
        <v>154</v>
      </c>
      <c r="B159" s="34" t="s">
        <v>335</v>
      </c>
      <c r="C159" s="159">
        <v>9</v>
      </c>
      <c r="D159" s="161" t="s">
        <v>381</v>
      </c>
      <c r="E159" s="102" t="s">
        <v>778</v>
      </c>
      <c r="F159" s="33">
        <v>1</v>
      </c>
      <c r="G159" s="33">
        <v>1</v>
      </c>
      <c r="H159" s="33">
        <v>1</v>
      </c>
      <c r="I159" s="33">
        <v>1</v>
      </c>
      <c r="J159" s="33">
        <v>1</v>
      </c>
      <c r="K159" s="33" t="s">
        <v>272</v>
      </c>
      <c r="L159" s="33" t="s">
        <v>272</v>
      </c>
      <c r="M159" s="33">
        <v>1</v>
      </c>
      <c r="N159" s="33" t="s">
        <v>272</v>
      </c>
      <c r="O159" s="33">
        <v>1</v>
      </c>
      <c r="P159" s="33">
        <v>1</v>
      </c>
      <c r="Q159" s="33" t="s">
        <v>272</v>
      </c>
      <c r="R159" s="33" t="s">
        <v>272</v>
      </c>
      <c r="S159" s="33" t="s">
        <v>272</v>
      </c>
      <c r="T159" s="56">
        <v>1</v>
      </c>
      <c r="U159" s="272" t="s">
        <v>2</v>
      </c>
    </row>
    <row r="160" spans="1:21" ht="12" customHeight="1" x14ac:dyDescent="0.15">
      <c r="A160" s="34">
        <v>154</v>
      </c>
      <c r="B160" s="34" t="s">
        <v>335</v>
      </c>
      <c r="C160" s="185">
        <v>10</v>
      </c>
      <c r="D160" s="161" t="s">
        <v>381</v>
      </c>
      <c r="E160" s="162" t="s">
        <v>779</v>
      </c>
      <c r="F160" s="187">
        <v>17</v>
      </c>
      <c r="G160" s="187">
        <v>14</v>
      </c>
      <c r="H160" s="187">
        <v>10</v>
      </c>
      <c r="I160" s="187">
        <v>8</v>
      </c>
      <c r="J160" s="187">
        <v>7</v>
      </c>
      <c r="K160" s="187">
        <v>3</v>
      </c>
      <c r="L160" s="187">
        <v>3</v>
      </c>
      <c r="M160" s="187">
        <v>4</v>
      </c>
      <c r="N160" s="187">
        <v>6</v>
      </c>
      <c r="O160" s="187">
        <v>13</v>
      </c>
      <c r="P160" s="187">
        <v>2</v>
      </c>
      <c r="Q160" s="187">
        <v>8</v>
      </c>
      <c r="R160" s="187">
        <v>2</v>
      </c>
      <c r="S160" s="187">
        <v>5</v>
      </c>
      <c r="T160" s="189">
        <v>16</v>
      </c>
      <c r="U160" s="272" t="s">
        <v>2</v>
      </c>
    </row>
    <row r="161" spans="1:21" ht="15" customHeight="1" x14ac:dyDescent="0.15">
      <c r="A161" s="34">
        <v>154</v>
      </c>
      <c r="B161" s="34" t="s">
        <v>335</v>
      </c>
      <c r="C161" s="163">
        <v>11</v>
      </c>
      <c r="D161" s="164" t="s">
        <v>1339</v>
      </c>
      <c r="E161" s="102" t="s">
        <v>770</v>
      </c>
      <c r="F161" s="33" t="s">
        <v>272</v>
      </c>
      <c r="G161" s="165" t="s">
        <v>272</v>
      </c>
      <c r="H161" s="33" t="s">
        <v>272</v>
      </c>
      <c r="I161" s="165" t="s">
        <v>272</v>
      </c>
      <c r="J161" s="165" t="s">
        <v>272</v>
      </c>
      <c r="K161" s="165" t="s">
        <v>272</v>
      </c>
      <c r="L161" s="165" t="s">
        <v>272</v>
      </c>
      <c r="M161" s="165" t="s">
        <v>272</v>
      </c>
      <c r="N161" s="33" t="s">
        <v>272</v>
      </c>
      <c r="O161" s="165" t="s">
        <v>272</v>
      </c>
      <c r="P161" s="33" t="s">
        <v>272</v>
      </c>
      <c r="Q161" s="165" t="s">
        <v>272</v>
      </c>
      <c r="R161" s="33" t="s">
        <v>272</v>
      </c>
      <c r="S161" s="33" t="s">
        <v>272</v>
      </c>
      <c r="T161" s="56" t="s">
        <v>272</v>
      </c>
      <c r="U161" s="272" t="s">
        <v>2</v>
      </c>
    </row>
    <row r="162" spans="1:21" ht="12" customHeight="1" x14ac:dyDescent="0.15">
      <c r="A162" s="34">
        <v>154</v>
      </c>
      <c r="B162" s="34" t="s">
        <v>335</v>
      </c>
      <c r="C162" s="163">
        <v>12</v>
      </c>
      <c r="D162" s="166" t="s">
        <v>1339</v>
      </c>
      <c r="E162" s="102" t="s">
        <v>771</v>
      </c>
      <c r="F162" s="33" t="s">
        <v>272</v>
      </c>
      <c r="G162" s="165" t="s">
        <v>272</v>
      </c>
      <c r="H162" s="165" t="s">
        <v>272</v>
      </c>
      <c r="I162" s="165" t="s">
        <v>272</v>
      </c>
      <c r="J162" s="165" t="s">
        <v>272</v>
      </c>
      <c r="K162" s="33" t="s">
        <v>272</v>
      </c>
      <c r="L162" s="33" t="s">
        <v>272</v>
      </c>
      <c r="M162" s="165" t="s">
        <v>272</v>
      </c>
      <c r="N162" s="33" t="s">
        <v>272</v>
      </c>
      <c r="O162" s="165" t="s">
        <v>272</v>
      </c>
      <c r="P162" s="165" t="s">
        <v>272</v>
      </c>
      <c r="Q162" s="33" t="s">
        <v>272</v>
      </c>
      <c r="R162" s="165" t="s">
        <v>272</v>
      </c>
      <c r="S162" s="33" t="s">
        <v>272</v>
      </c>
      <c r="T162" s="56" t="s">
        <v>272</v>
      </c>
      <c r="U162" s="272" t="s">
        <v>2</v>
      </c>
    </row>
    <row r="163" spans="1:21" ht="12" customHeight="1" x14ac:dyDescent="0.15">
      <c r="A163" s="34">
        <v>154</v>
      </c>
      <c r="B163" s="34" t="s">
        <v>335</v>
      </c>
      <c r="C163" s="163">
        <v>13</v>
      </c>
      <c r="D163" s="166" t="s">
        <v>1339</v>
      </c>
      <c r="E163" s="102" t="s">
        <v>772</v>
      </c>
      <c r="F163" s="165" t="s">
        <v>271</v>
      </c>
      <c r="G163" s="165" t="s">
        <v>271</v>
      </c>
      <c r="H163" s="165" t="s">
        <v>272</v>
      </c>
      <c r="I163" s="165" t="s">
        <v>272</v>
      </c>
      <c r="J163" s="165" t="s">
        <v>272</v>
      </c>
      <c r="K163" s="33" t="s">
        <v>272</v>
      </c>
      <c r="L163" s="33" t="s">
        <v>272</v>
      </c>
      <c r="M163" s="165" t="s">
        <v>272</v>
      </c>
      <c r="N163" s="33" t="s">
        <v>272</v>
      </c>
      <c r="O163" s="165" t="s">
        <v>271</v>
      </c>
      <c r="P163" s="165" t="s">
        <v>272</v>
      </c>
      <c r="Q163" s="33" t="s">
        <v>271</v>
      </c>
      <c r="R163" s="165" t="s">
        <v>272</v>
      </c>
      <c r="S163" s="33" t="s">
        <v>272</v>
      </c>
      <c r="T163" s="56" t="s">
        <v>271</v>
      </c>
      <c r="U163" s="272" t="s">
        <v>2</v>
      </c>
    </row>
    <row r="164" spans="1:21" ht="12" customHeight="1" x14ac:dyDescent="0.15">
      <c r="A164" s="34">
        <v>154</v>
      </c>
      <c r="B164" s="34" t="s">
        <v>335</v>
      </c>
      <c r="C164" s="163">
        <v>14</v>
      </c>
      <c r="D164" s="166" t="s">
        <v>1339</v>
      </c>
      <c r="E164" s="102" t="s">
        <v>773</v>
      </c>
      <c r="F164" s="165" t="s">
        <v>272</v>
      </c>
      <c r="G164" s="165" t="s">
        <v>272</v>
      </c>
      <c r="H164" s="165" t="s">
        <v>272</v>
      </c>
      <c r="I164" s="165" t="s">
        <v>272</v>
      </c>
      <c r="J164" s="165" t="s">
        <v>272</v>
      </c>
      <c r="K164" s="33" t="s">
        <v>272</v>
      </c>
      <c r="L164" s="33" t="s">
        <v>272</v>
      </c>
      <c r="M164" s="33" t="s">
        <v>272</v>
      </c>
      <c r="N164" s="33" t="s">
        <v>272</v>
      </c>
      <c r="O164" s="165" t="s">
        <v>272</v>
      </c>
      <c r="P164" s="165" t="s">
        <v>272</v>
      </c>
      <c r="Q164" s="33" t="s">
        <v>272</v>
      </c>
      <c r="R164" s="165" t="s">
        <v>272</v>
      </c>
      <c r="S164" s="33" t="s">
        <v>272</v>
      </c>
      <c r="T164" s="56" t="s">
        <v>272</v>
      </c>
      <c r="U164" s="272" t="s">
        <v>2</v>
      </c>
    </row>
    <row r="165" spans="1:21" ht="12" customHeight="1" x14ac:dyDescent="0.15">
      <c r="A165" s="34">
        <v>154</v>
      </c>
      <c r="B165" s="34" t="s">
        <v>335</v>
      </c>
      <c r="C165" s="163">
        <v>15</v>
      </c>
      <c r="D165" s="166" t="s">
        <v>1339</v>
      </c>
      <c r="E165" s="102" t="s">
        <v>774</v>
      </c>
      <c r="F165" s="165" t="s">
        <v>271</v>
      </c>
      <c r="G165" s="165" t="s">
        <v>271</v>
      </c>
      <c r="H165" s="165" t="s">
        <v>271</v>
      </c>
      <c r="I165" s="33" t="s">
        <v>271</v>
      </c>
      <c r="J165" s="165" t="s">
        <v>272</v>
      </c>
      <c r="K165" s="33" t="s">
        <v>271</v>
      </c>
      <c r="L165" s="33" t="s">
        <v>272</v>
      </c>
      <c r="M165" s="33" t="s">
        <v>271</v>
      </c>
      <c r="N165" s="33" t="s">
        <v>272</v>
      </c>
      <c r="O165" s="165" t="s">
        <v>271</v>
      </c>
      <c r="P165" s="165" t="s">
        <v>272</v>
      </c>
      <c r="Q165" s="33" t="s">
        <v>271</v>
      </c>
      <c r="R165" s="165" t="s">
        <v>272</v>
      </c>
      <c r="S165" s="33" t="s">
        <v>271</v>
      </c>
      <c r="T165" s="56" t="s">
        <v>271</v>
      </c>
      <c r="U165" s="272" t="s">
        <v>2</v>
      </c>
    </row>
    <row r="166" spans="1:21" ht="12" customHeight="1" x14ac:dyDescent="0.15">
      <c r="A166" s="34">
        <v>154</v>
      </c>
      <c r="B166" s="34" t="s">
        <v>335</v>
      </c>
      <c r="C166" s="163">
        <v>16</v>
      </c>
      <c r="D166" s="166" t="s">
        <v>1339</v>
      </c>
      <c r="E166" s="102" t="s">
        <v>775</v>
      </c>
      <c r="F166" s="165">
        <v>385</v>
      </c>
      <c r="G166" s="165">
        <v>302</v>
      </c>
      <c r="H166" s="165">
        <v>138</v>
      </c>
      <c r="I166" s="33">
        <v>59</v>
      </c>
      <c r="J166" s="33" t="s">
        <v>271</v>
      </c>
      <c r="K166" s="33" t="s">
        <v>271</v>
      </c>
      <c r="L166" s="33" t="s">
        <v>271</v>
      </c>
      <c r="M166" s="33" t="s">
        <v>271</v>
      </c>
      <c r="N166" s="33">
        <v>25</v>
      </c>
      <c r="O166" s="165">
        <v>125</v>
      </c>
      <c r="P166" s="33" t="s">
        <v>272</v>
      </c>
      <c r="Q166" s="33">
        <v>35</v>
      </c>
      <c r="R166" s="33" t="s">
        <v>272</v>
      </c>
      <c r="S166" s="33" t="s">
        <v>271</v>
      </c>
      <c r="T166" s="56">
        <v>82</v>
      </c>
      <c r="U166" s="272" t="s">
        <v>2</v>
      </c>
    </row>
    <row r="167" spans="1:21" ht="12" customHeight="1" x14ac:dyDescent="0.15">
      <c r="A167" s="34">
        <v>154</v>
      </c>
      <c r="B167" s="34" t="s">
        <v>335</v>
      </c>
      <c r="C167" s="163">
        <v>17</v>
      </c>
      <c r="D167" s="166" t="s">
        <v>1339</v>
      </c>
      <c r="E167" s="102" t="s">
        <v>776</v>
      </c>
      <c r="F167" s="165">
        <v>817</v>
      </c>
      <c r="G167" s="165">
        <v>500</v>
      </c>
      <c r="H167" s="165" t="s">
        <v>271</v>
      </c>
      <c r="I167" s="33">
        <v>66</v>
      </c>
      <c r="J167" s="33">
        <v>58</v>
      </c>
      <c r="K167" s="33" t="s">
        <v>271</v>
      </c>
      <c r="L167" s="33" t="s">
        <v>271</v>
      </c>
      <c r="M167" s="33" t="s">
        <v>272</v>
      </c>
      <c r="N167" s="33">
        <v>43</v>
      </c>
      <c r="O167" s="165">
        <v>280</v>
      </c>
      <c r="P167" s="33" t="s">
        <v>271</v>
      </c>
      <c r="Q167" s="33">
        <v>220</v>
      </c>
      <c r="R167" s="33" t="s">
        <v>271</v>
      </c>
      <c r="S167" s="33" t="s">
        <v>271</v>
      </c>
      <c r="T167" s="56">
        <v>318</v>
      </c>
      <c r="U167" s="272" t="s">
        <v>2</v>
      </c>
    </row>
    <row r="168" spans="1:21" ht="12" customHeight="1" x14ac:dyDescent="0.15">
      <c r="A168" s="34">
        <v>154</v>
      </c>
      <c r="B168" s="34" t="s">
        <v>335</v>
      </c>
      <c r="C168" s="163">
        <v>18</v>
      </c>
      <c r="D168" s="166" t="s">
        <v>1339</v>
      </c>
      <c r="E168" s="102" t="s">
        <v>777</v>
      </c>
      <c r="F168" s="165" t="s">
        <v>272</v>
      </c>
      <c r="G168" s="165" t="s">
        <v>272</v>
      </c>
      <c r="H168" s="165" t="s">
        <v>272</v>
      </c>
      <c r="I168" s="33" t="s">
        <v>272</v>
      </c>
      <c r="J168" s="33" t="s">
        <v>272</v>
      </c>
      <c r="K168" s="33" t="s">
        <v>272</v>
      </c>
      <c r="L168" s="33" t="s">
        <v>272</v>
      </c>
      <c r="M168" s="33" t="s">
        <v>272</v>
      </c>
      <c r="N168" s="33" t="s">
        <v>272</v>
      </c>
      <c r="O168" s="165" t="s">
        <v>272</v>
      </c>
      <c r="P168" s="33" t="s">
        <v>272</v>
      </c>
      <c r="Q168" s="33" t="s">
        <v>272</v>
      </c>
      <c r="R168" s="33" t="s">
        <v>272</v>
      </c>
      <c r="S168" s="33" t="s">
        <v>272</v>
      </c>
      <c r="T168" s="56" t="s">
        <v>272</v>
      </c>
      <c r="U168" s="272" t="s">
        <v>2</v>
      </c>
    </row>
    <row r="169" spans="1:21" ht="12" customHeight="1" x14ac:dyDescent="0.15">
      <c r="A169" s="34">
        <v>154</v>
      </c>
      <c r="B169" s="34" t="s">
        <v>335</v>
      </c>
      <c r="C169" s="163">
        <v>19</v>
      </c>
      <c r="D169" s="166" t="s">
        <v>1339</v>
      </c>
      <c r="E169" s="102" t="s">
        <v>778</v>
      </c>
      <c r="F169" s="33" t="s">
        <v>271</v>
      </c>
      <c r="G169" s="33" t="s">
        <v>271</v>
      </c>
      <c r="H169" s="33" t="s">
        <v>271</v>
      </c>
      <c r="I169" s="33" t="s">
        <v>271</v>
      </c>
      <c r="J169" s="33" t="s">
        <v>271</v>
      </c>
      <c r="K169" s="33" t="s">
        <v>272</v>
      </c>
      <c r="L169" s="33" t="s">
        <v>272</v>
      </c>
      <c r="M169" s="33" t="s">
        <v>271</v>
      </c>
      <c r="N169" s="33" t="s">
        <v>272</v>
      </c>
      <c r="O169" s="33" t="s">
        <v>271</v>
      </c>
      <c r="P169" s="33" t="s">
        <v>271</v>
      </c>
      <c r="Q169" s="33" t="s">
        <v>272</v>
      </c>
      <c r="R169" s="33" t="s">
        <v>272</v>
      </c>
      <c r="S169" s="33" t="s">
        <v>272</v>
      </c>
      <c r="T169" s="56" t="s">
        <v>271</v>
      </c>
      <c r="U169" s="272" t="s">
        <v>2</v>
      </c>
    </row>
    <row r="170" spans="1:21" ht="12" customHeight="1" x14ac:dyDescent="0.15">
      <c r="A170" s="34">
        <v>154</v>
      </c>
      <c r="B170" s="34" t="s">
        <v>335</v>
      </c>
      <c r="C170" s="186">
        <v>20</v>
      </c>
      <c r="D170" s="166" t="s">
        <v>1339</v>
      </c>
      <c r="E170" s="162" t="s">
        <v>779</v>
      </c>
      <c r="F170" s="188">
        <v>2030</v>
      </c>
      <c r="G170" s="188">
        <v>1516</v>
      </c>
      <c r="H170" s="188">
        <v>643</v>
      </c>
      <c r="I170" s="188">
        <v>403</v>
      </c>
      <c r="J170" s="188">
        <v>388</v>
      </c>
      <c r="K170" s="188" t="s">
        <v>271</v>
      </c>
      <c r="L170" s="188">
        <v>34</v>
      </c>
      <c r="M170" s="188">
        <v>103</v>
      </c>
      <c r="N170" s="188">
        <v>69</v>
      </c>
      <c r="O170" s="188">
        <v>538</v>
      </c>
      <c r="P170" s="188" t="s">
        <v>271</v>
      </c>
      <c r="Q170" s="188">
        <v>271</v>
      </c>
      <c r="R170" s="188" t="s">
        <v>271</v>
      </c>
      <c r="S170" s="187">
        <v>57</v>
      </c>
      <c r="T170" s="189">
        <v>514</v>
      </c>
      <c r="U170" s="272" t="s">
        <v>2</v>
      </c>
    </row>
    <row r="171" spans="1:21" ht="19.899999999999999" customHeight="1" x14ac:dyDescent="0.15">
      <c r="A171" s="35">
        <v>155</v>
      </c>
      <c r="B171" s="35" t="s">
        <v>336</v>
      </c>
      <c r="C171" s="159">
        <v>1</v>
      </c>
      <c r="D171" s="160" t="s">
        <v>381</v>
      </c>
      <c r="E171" s="102" t="s">
        <v>770</v>
      </c>
      <c r="F171" s="33">
        <v>5</v>
      </c>
      <c r="G171" s="33">
        <v>1</v>
      </c>
      <c r="H171" s="33" t="s">
        <v>272</v>
      </c>
      <c r="I171" s="33" t="s">
        <v>272</v>
      </c>
      <c r="J171" s="33" t="s">
        <v>272</v>
      </c>
      <c r="K171" s="33" t="s">
        <v>272</v>
      </c>
      <c r="L171" s="33" t="s">
        <v>272</v>
      </c>
      <c r="M171" s="33" t="s">
        <v>272</v>
      </c>
      <c r="N171" s="33" t="s">
        <v>272</v>
      </c>
      <c r="O171" s="33" t="s">
        <v>272</v>
      </c>
      <c r="P171" s="33" t="s">
        <v>272</v>
      </c>
      <c r="Q171" s="33" t="s">
        <v>272</v>
      </c>
      <c r="R171" s="33" t="s">
        <v>272</v>
      </c>
      <c r="S171" s="33" t="s">
        <v>272</v>
      </c>
      <c r="T171" s="56">
        <v>1</v>
      </c>
      <c r="U171" s="272" t="s">
        <v>2</v>
      </c>
    </row>
    <row r="172" spans="1:21" ht="12" customHeight="1" x14ac:dyDescent="0.15">
      <c r="A172" s="34">
        <v>155</v>
      </c>
      <c r="B172" s="34" t="s">
        <v>336</v>
      </c>
      <c r="C172" s="159">
        <v>2</v>
      </c>
      <c r="D172" s="161" t="s">
        <v>381</v>
      </c>
      <c r="E172" s="102" t="s">
        <v>771</v>
      </c>
      <c r="F172" s="33">
        <v>7</v>
      </c>
      <c r="G172" s="33">
        <v>4</v>
      </c>
      <c r="H172" s="33">
        <v>3</v>
      </c>
      <c r="I172" s="33">
        <v>3</v>
      </c>
      <c r="J172" s="33">
        <v>3</v>
      </c>
      <c r="K172" s="33" t="s">
        <v>272</v>
      </c>
      <c r="L172" s="33" t="s">
        <v>272</v>
      </c>
      <c r="M172" s="33">
        <v>1</v>
      </c>
      <c r="N172" s="33" t="s">
        <v>272</v>
      </c>
      <c r="O172" s="33">
        <v>2</v>
      </c>
      <c r="P172" s="33" t="s">
        <v>272</v>
      </c>
      <c r="Q172" s="33">
        <v>2</v>
      </c>
      <c r="R172" s="33">
        <v>1</v>
      </c>
      <c r="S172" s="33" t="s">
        <v>272</v>
      </c>
      <c r="T172" s="56">
        <v>7</v>
      </c>
      <c r="U172" s="272" t="s">
        <v>2</v>
      </c>
    </row>
    <row r="173" spans="1:21" ht="12" customHeight="1" x14ac:dyDescent="0.15">
      <c r="A173" s="34">
        <v>155</v>
      </c>
      <c r="B173" s="34" t="s">
        <v>336</v>
      </c>
      <c r="C173" s="159">
        <v>3</v>
      </c>
      <c r="D173" s="161" t="s">
        <v>381</v>
      </c>
      <c r="E173" s="102" t="s">
        <v>772</v>
      </c>
      <c r="F173" s="33">
        <v>4</v>
      </c>
      <c r="G173" s="33">
        <v>2</v>
      </c>
      <c r="H173" s="33">
        <v>1</v>
      </c>
      <c r="I173" s="33">
        <v>1</v>
      </c>
      <c r="J173" s="33">
        <v>1</v>
      </c>
      <c r="K173" s="33" t="s">
        <v>272</v>
      </c>
      <c r="L173" s="33" t="s">
        <v>272</v>
      </c>
      <c r="M173" s="33" t="s">
        <v>272</v>
      </c>
      <c r="N173" s="33" t="s">
        <v>272</v>
      </c>
      <c r="O173" s="33">
        <v>2</v>
      </c>
      <c r="P173" s="33" t="s">
        <v>272</v>
      </c>
      <c r="Q173" s="33">
        <v>1</v>
      </c>
      <c r="R173" s="33">
        <v>1</v>
      </c>
      <c r="S173" s="33" t="s">
        <v>272</v>
      </c>
      <c r="T173" s="56">
        <v>4</v>
      </c>
      <c r="U173" s="272" t="s">
        <v>2</v>
      </c>
    </row>
    <row r="174" spans="1:21" ht="12" customHeight="1" x14ac:dyDescent="0.15">
      <c r="A174" s="34">
        <v>155</v>
      </c>
      <c r="B174" s="34" t="s">
        <v>336</v>
      </c>
      <c r="C174" s="159">
        <v>4</v>
      </c>
      <c r="D174" s="161" t="s">
        <v>381</v>
      </c>
      <c r="E174" s="102" t="s">
        <v>773</v>
      </c>
      <c r="F174" s="33">
        <v>3</v>
      </c>
      <c r="G174" s="33">
        <v>2</v>
      </c>
      <c r="H174" s="33">
        <v>1</v>
      </c>
      <c r="I174" s="33">
        <v>1</v>
      </c>
      <c r="J174" s="33">
        <v>1</v>
      </c>
      <c r="K174" s="33" t="s">
        <v>272</v>
      </c>
      <c r="L174" s="33" t="s">
        <v>272</v>
      </c>
      <c r="M174" s="33" t="s">
        <v>272</v>
      </c>
      <c r="N174" s="33">
        <v>1</v>
      </c>
      <c r="O174" s="33">
        <v>1</v>
      </c>
      <c r="P174" s="33" t="s">
        <v>272</v>
      </c>
      <c r="Q174" s="33">
        <v>1</v>
      </c>
      <c r="R174" s="33">
        <v>1</v>
      </c>
      <c r="S174" s="33">
        <v>2</v>
      </c>
      <c r="T174" s="56">
        <v>3</v>
      </c>
      <c r="U174" s="272" t="s">
        <v>2</v>
      </c>
    </row>
    <row r="175" spans="1:21" ht="12" customHeight="1" x14ac:dyDescent="0.15">
      <c r="A175" s="34">
        <v>155</v>
      </c>
      <c r="B175" s="34" t="s">
        <v>336</v>
      </c>
      <c r="C175" s="159">
        <v>5</v>
      </c>
      <c r="D175" s="161" t="s">
        <v>381</v>
      </c>
      <c r="E175" s="102" t="s">
        <v>774</v>
      </c>
      <c r="F175" s="33">
        <v>8</v>
      </c>
      <c r="G175" s="33">
        <v>8</v>
      </c>
      <c r="H175" s="33">
        <v>7</v>
      </c>
      <c r="I175" s="33">
        <v>6</v>
      </c>
      <c r="J175" s="33">
        <v>6</v>
      </c>
      <c r="K175" s="33">
        <v>2</v>
      </c>
      <c r="L175" s="33">
        <v>4</v>
      </c>
      <c r="M175" s="33">
        <v>3</v>
      </c>
      <c r="N175" s="33">
        <v>2</v>
      </c>
      <c r="O175" s="33">
        <v>8</v>
      </c>
      <c r="P175" s="33" t="s">
        <v>272</v>
      </c>
      <c r="Q175" s="33">
        <v>8</v>
      </c>
      <c r="R175" s="33">
        <v>4</v>
      </c>
      <c r="S175" s="33">
        <v>4</v>
      </c>
      <c r="T175" s="56">
        <v>7</v>
      </c>
      <c r="U175" s="272" t="s">
        <v>2</v>
      </c>
    </row>
    <row r="176" spans="1:21" ht="12" customHeight="1" x14ac:dyDescent="0.15">
      <c r="A176" s="34">
        <v>155</v>
      </c>
      <c r="B176" s="34" t="s">
        <v>336</v>
      </c>
      <c r="C176" s="159">
        <v>6</v>
      </c>
      <c r="D176" s="161" t="s">
        <v>381</v>
      </c>
      <c r="E176" s="102" t="s">
        <v>775</v>
      </c>
      <c r="F176" s="33">
        <v>7</v>
      </c>
      <c r="G176" s="33">
        <v>7</v>
      </c>
      <c r="H176" s="33">
        <v>6</v>
      </c>
      <c r="I176" s="33">
        <v>6</v>
      </c>
      <c r="J176" s="33">
        <v>6</v>
      </c>
      <c r="K176" s="33">
        <v>2</v>
      </c>
      <c r="L176" s="33">
        <v>1</v>
      </c>
      <c r="M176" s="33">
        <v>2</v>
      </c>
      <c r="N176" s="33">
        <v>1</v>
      </c>
      <c r="O176" s="33">
        <v>6</v>
      </c>
      <c r="P176" s="33">
        <v>2</v>
      </c>
      <c r="Q176" s="33">
        <v>6</v>
      </c>
      <c r="R176" s="33">
        <v>4</v>
      </c>
      <c r="S176" s="33">
        <v>7</v>
      </c>
      <c r="T176" s="56">
        <v>7</v>
      </c>
      <c r="U176" s="272" t="s">
        <v>2</v>
      </c>
    </row>
    <row r="177" spans="1:21" ht="12" customHeight="1" x14ac:dyDescent="0.15">
      <c r="A177" s="34">
        <v>155</v>
      </c>
      <c r="B177" s="34" t="s">
        <v>336</v>
      </c>
      <c r="C177" s="159">
        <v>7</v>
      </c>
      <c r="D177" s="161" t="s">
        <v>381</v>
      </c>
      <c r="E177" s="102" t="s">
        <v>776</v>
      </c>
      <c r="F177" s="33">
        <v>4</v>
      </c>
      <c r="G177" s="33">
        <v>4</v>
      </c>
      <c r="H177" s="33">
        <v>4</v>
      </c>
      <c r="I177" s="33">
        <v>3</v>
      </c>
      <c r="J177" s="33">
        <v>3</v>
      </c>
      <c r="K177" s="33" t="s">
        <v>272</v>
      </c>
      <c r="L177" s="33">
        <v>1</v>
      </c>
      <c r="M177" s="33">
        <v>1</v>
      </c>
      <c r="N177" s="33" t="s">
        <v>272</v>
      </c>
      <c r="O177" s="33">
        <v>4</v>
      </c>
      <c r="P177" s="33">
        <v>1</v>
      </c>
      <c r="Q177" s="33">
        <v>2</v>
      </c>
      <c r="R177" s="33">
        <v>2</v>
      </c>
      <c r="S177" s="33">
        <v>3</v>
      </c>
      <c r="T177" s="56">
        <v>4</v>
      </c>
      <c r="U177" s="272" t="s">
        <v>2</v>
      </c>
    </row>
    <row r="178" spans="1:21" ht="12" customHeight="1" x14ac:dyDescent="0.15">
      <c r="A178" s="34">
        <v>155</v>
      </c>
      <c r="B178" s="34" t="s">
        <v>336</v>
      </c>
      <c r="C178" s="159">
        <v>8</v>
      </c>
      <c r="D178" s="161" t="s">
        <v>381</v>
      </c>
      <c r="E178" s="102" t="s">
        <v>777</v>
      </c>
      <c r="F178" s="33">
        <v>2</v>
      </c>
      <c r="G178" s="33">
        <v>2</v>
      </c>
      <c r="H178" s="33">
        <v>1</v>
      </c>
      <c r="I178" s="33">
        <v>1</v>
      </c>
      <c r="J178" s="33">
        <v>1</v>
      </c>
      <c r="K178" s="33">
        <v>1</v>
      </c>
      <c r="L178" s="33" t="s">
        <v>272</v>
      </c>
      <c r="M178" s="33">
        <v>1</v>
      </c>
      <c r="N178" s="33">
        <v>1</v>
      </c>
      <c r="O178" s="33">
        <v>2</v>
      </c>
      <c r="P178" s="33" t="s">
        <v>272</v>
      </c>
      <c r="Q178" s="33">
        <v>2</v>
      </c>
      <c r="R178" s="33">
        <v>1</v>
      </c>
      <c r="S178" s="33">
        <v>1</v>
      </c>
      <c r="T178" s="56">
        <v>2</v>
      </c>
      <c r="U178" s="272" t="s">
        <v>2</v>
      </c>
    </row>
    <row r="179" spans="1:21" ht="12" customHeight="1" x14ac:dyDescent="0.15">
      <c r="A179" s="34">
        <v>155</v>
      </c>
      <c r="B179" s="34" t="s">
        <v>336</v>
      </c>
      <c r="C179" s="159">
        <v>9</v>
      </c>
      <c r="D179" s="161" t="s">
        <v>381</v>
      </c>
      <c r="E179" s="102" t="s">
        <v>778</v>
      </c>
      <c r="F179" s="33" t="s">
        <v>272</v>
      </c>
      <c r="G179" s="33" t="s">
        <v>272</v>
      </c>
      <c r="H179" s="33" t="s">
        <v>272</v>
      </c>
      <c r="I179" s="33" t="s">
        <v>272</v>
      </c>
      <c r="J179" s="33" t="s">
        <v>272</v>
      </c>
      <c r="K179" s="33" t="s">
        <v>272</v>
      </c>
      <c r="L179" s="33" t="s">
        <v>272</v>
      </c>
      <c r="M179" s="33" t="s">
        <v>272</v>
      </c>
      <c r="N179" s="33" t="s">
        <v>272</v>
      </c>
      <c r="O179" s="33" t="s">
        <v>272</v>
      </c>
      <c r="P179" s="33" t="s">
        <v>272</v>
      </c>
      <c r="Q179" s="33" t="s">
        <v>272</v>
      </c>
      <c r="R179" s="33" t="s">
        <v>272</v>
      </c>
      <c r="S179" s="33" t="s">
        <v>272</v>
      </c>
      <c r="T179" s="56" t="s">
        <v>272</v>
      </c>
      <c r="U179" s="272" t="s">
        <v>2</v>
      </c>
    </row>
    <row r="180" spans="1:21" ht="12" customHeight="1" x14ac:dyDescent="0.15">
      <c r="A180" s="34">
        <v>155</v>
      </c>
      <c r="B180" s="34" t="s">
        <v>336</v>
      </c>
      <c r="C180" s="185">
        <v>10</v>
      </c>
      <c r="D180" s="161" t="s">
        <v>381</v>
      </c>
      <c r="E180" s="162" t="s">
        <v>779</v>
      </c>
      <c r="F180" s="187">
        <v>40</v>
      </c>
      <c r="G180" s="187">
        <v>30</v>
      </c>
      <c r="H180" s="187">
        <v>23</v>
      </c>
      <c r="I180" s="187">
        <v>21</v>
      </c>
      <c r="J180" s="187">
        <v>21</v>
      </c>
      <c r="K180" s="187">
        <v>5</v>
      </c>
      <c r="L180" s="187">
        <v>6</v>
      </c>
      <c r="M180" s="187">
        <v>8</v>
      </c>
      <c r="N180" s="187">
        <v>5</v>
      </c>
      <c r="O180" s="187">
        <v>25</v>
      </c>
      <c r="P180" s="187">
        <v>3</v>
      </c>
      <c r="Q180" s="187">
        <v>22</v>
      </c>
      <c r="R180" s="187">
        <v>14</v>
      </c>
      <c r="S180" s="187">
        <v>17</v>
      </c>
      <c r="T180" s="189">
        <v>35</v>
      </c>
      <c r="U180" s="272" t="s">
        <v>2</v>
      </c>
    </row>
    <row r="181" spans="1:21" ht="15" customHeight="1" x14ac:dyDescent="0.15">
      <c r="A181" s="34">
        <v>155</v>
      </c>
      <c r="B181" s="34" t="s">
        <v>336</v>
      </c>
      <c r="C181" s="163">
        <v>11</v>
      </c>
      <c r="D181" s="164" t="s">
        <v>1339</v>
      </c>
      <c r="E181" s="102" t="s">
        <v>770</v>
      </c>
      <c r="F181" s="33">
        <v>12</v>
      </c>
      <c r="G181" s="165" t="s">
        <v>271</v>
      </c>
      <c r="H181" s="33" t="s">
        <v>272</v>
      </c>
      <c r="I181" s="165" t="s">
        <v>272</v>
      </c>
      <c r="J181" s="165" t="s">
        <v>272</v>
      </c>
      <c r="K181" s="165" t="s">
        <v>272</v>
      </c>
      <c r="L181" s="165" t="s">
        <v>272</v>
      </c>
      <c r="M181" s="165" t="s">
        <v>272</v>
      </c>
      <c r="N181" s="33" t="s">
        <v>272</v>
      </c>
      <c r="O181" s="165" t="s">
        <v>272</v>
      </c>
      <c r="P181" s="33" t="s">
        <v>272</v>
      </c>
      <c r="Q181" s="165" t="s">
        <v>272</v>
      </c>
      <c r="R181" s="33" t="s">
        <v>272</v>
      </c>
      <c r="S181" s="33" t="s">
        <v>272</v>
      </c>
      <c r="T181" s="56" t="s">
        <v>271</v>
      </c>
      <c r="U181" s="272" t="s">
        <v>2</v>
      </c>
    </row>
    <row r="182" spans="1:21" ht="12" customHeight="1" x14ac:dyDescent="0.15">
      <c r="A182" s="34">
        <v>155</v>
      </c>
      <c r="B182" s="34" t="s">
        <v>336</v>
      </c>
      <c r="C182" s="163">
        <v>12</v>
      </c>
      <c r="D182" s="166" t="s">
        <v>1339</v>
      </c>
      <c r="E182" s="102" t="s">
        <v>771</v>
      </c>
      <c r="F182" s="33">
        <v>49</v>
      </c>
      <c r="G182" s="165" t="s">
        <v>271</v>
      </c>
      <c r="H182" s="165" t="s">
        <v>271</v>
      </c>
      <c r="I182" s="165" t="s">
        <v>271</v>
      </c>
      <c r="J182" s="165" t="s">
        <v>271</v>
      </c>
      <c r="K182" s="33" t="s">
        <v>272</v>
      </c>
      <c r="L182" s="33" t="s">
        <v>272</v>
      </c>
      <c r="M182" s="165" t="s">
        <v>271</v>
      </c>
      <c r="N182" s="33" t="s">
        <v>272</v>
      </c>
      <c r="O182" s="165" t="s">
        <v>271</v>
      </c>
      <c r="P182" s="165" t="s">
        <v>272</v>
      </c>
      <c r="Q182" s="33" t="s">
        <v>271</v>
      </c>
      <c r="R182" s="165" t="s">
        <v>271</v>
      </c>
      <c r="S182" s="33" t="s">
        <v>272</v>
      </c>
      <c r="T182" s="56">
        <v>30</v>
      </c>
      <c r="U182" s="272" t="s">
        <v>2</v>
      </c>
    </row>
    <row r="183" spans="1:21" ht="12" customHeight="1" x14ac:dyDescent="0.15">
      <c r="A183" s="34">
        <v>155</v>
      </c>
      <c r="B183" s="34" t="s">
        <v>336</v>
      </c>
      <c r="C183" s="163">
        <v>13</v>
      </c>
      <c r="D183" s="166" t="s">
        <v>1339</v>
      </c>
      <c r="E183" s="102" t="s">
        <v>772</v>
      </c>
      <c r="F183" s="165" t="s">
        <v>271</v>
      </c>
      <c r="G183" s="165" t="s">
        <v>271</v>
      </c>
      <c r="H183" s="165" t="s">
        <v>271</v>
      </c>
      <c r="I183" s="165" t="s">
        <v>271</v>
      </c>
      <c r="J183" s="165" t="s">
        <v>271</v>
      </c>
      <c r="K183" s="33" t="s">
        <v>272</v>
      </c>
      <c r="L183" s="33" t="s">
        <v>272</v>
      </c>
      <c r="M183" s="165" t="s">
        <v>272</v>
      </c>
      <c r="N183" s="33" t="s">
        <v>272</v>
      </c>
      <c r="O183" s="165" t="s">
        <v>271</v>
      </c>
      <c r="P183" s="165" t="s">
        <v>272</v>
      </c>
      <c r="Q183" s="33" t="s">
        <v>271</v>
      </c>
      <c r="R183" s="165" t="s">
        <v>271</v>
      </c>
      <c r="S183" s="33" t="s">
        <v>272</v>
      </c>
      <c r="T183" s="56">
        <v>43</v>
      </c>
      <c r="U183" s="272" t="s">
        <v>2</v>
      </c>
    </row>
    <row r="184" spans="1:21" ht="12" customHeight="1" x14ac:dyDescent="0.15">
      <c r="A184" s="34">
        <v>155</v>
      </c>
      <c r="B184" s="34" t="s">
        <v>336</v>
      </c>
      <c r="C184" s="163">
        <v>14</v>
      </c>
      <c r="D184" s="166" t="s">
        <v>1339</v>
      </c>
      <c r="E184" s="102" t="s">
        <v>773</v>
      </c>
      <c r="F184" s="165" t="s">
        <v>271</v>
      </c>
      <c r="G184" s="165" t="s">
        <v>271</v>
      </c>
      <c r="H184" s="165" t="s">
        <v>271</v>
      </c>
      <c r="I184" s="165" t="s">
        <v>271</v>
      </c>
      <c r="J184" s="165" t="s">
        <v>271</v>
      </c>
      <c r="K184" s="33" t="s">
        <v>272</v>
      </c>
      <c r="L184" s="33" t="s">
        <v>272</v>
      </c>
      <c r="M184" s="33" t="s">
        <v>272</v>
      </c>
      <c r="N184" s="33" t="s">
        <v>271</v>
      </c>
      <c r="O184" s="165" t="s">
        <v>271</v>
      </c>
      <c r="P184" s="165" t="s">
        <v>272</v>
      </c>
      <c r="Q184" s="33" t="s">
        <v>271</v>
      </c>
      <c r="R184" s="165" t="s">
        <v>271</v>
      </c>
      <c r="S184" s="33" t="s">
        <v>271</v>
      </c>
      <c r="T184" s="56" t="s">
        <v>271</v>
      </c>
      <c r="U184" s="272" t="s">
        <v>2</v>
      </c>
    </row>
    <row r="185" spans="1:21" ht="12" customHeight="1" x14ac:dyDescent="0.15">
      <c r="A185" s="34">
        <v>155</v>
      </c>
      <c r="B185" s="34" t="s">
        <v>336</v>
      </c>
      <c r="C185" s="163">
        <v>15</v>
      </c>
      <c r="D185" s="166" t="s">
        <v>1339</v>
      </c>
      <c r="E185" s="102" t="s">
        <v>774</v>
      </c>
      <c r="F185" s="165">
        <v>309</v>
      </c>
      <c r="G185" s="165">
        <v>178</v>
      </c>
      <c r="H185" s="165">
        <v>108</v>
      </c>
      <c r="I185" s="33" t="s">
        <v>271</v>
      </c>
      <c r="J185" s="165">
        <v>44</v>
      </c>
      <c r="K185" s="33" t="s">
        <v>271</v>
      </c>
      <c r="L185" s="33">
        <v>12</v>
      </c>
      <c r="M185" s="33">
        <v>10</v>
      </c>
      <c r="N185" s="33" t="s">
        <v>271</v>
      </c>
      <c r="O185" s="165">
        <v>45</v>
      </c>
      <c r="P185" s="165" t="s">
        <v>272</v>
      </c>
      <c r="Q185" s="33">
        <v>45</v>
      </c>
      <c r="R185" s="165">
        <v>2</v>
      </c>
      <c r="S185" s="33" t="s">
        <v>271</v>
      </c>
      <c r="T185" s="56">
        <v>131</v>
      </c>
      <c r="U185" s="272" t="s">
        <v>2</v>
      </c>
    </row>
    <row r="186" spans="1:21" ht="12" customHeight="1" x14ac:dyDescent="0.15">
      <c r="A186" s="34">
        <v>155</v>
      </c>
      <c r="B186" s="34" t="s">
        <v>336</v>
      </c>
      <c r="C186" s="163">
        <v>16</v>
      </c>
      <c r="D186" s="166" t="s">
        <v>1339</v>
      </c>
      <c r="E186" s="102" t="s">
        <v>775</v>
      </c>
      <c r="F186" s="165">
        <v>470</v>
      </c>
      <c r="G186" s="165">
        <v>355</v>
      </c>
      <c r="H186" s="165">
        <v>154</v>
      </c>
      <c r="I186" s="33">
        <v>120</v>
      </c>
      <c r="J186" s="33">
        <v>111</v>
      </c>
      <c r="K186" s="33" t="s">
        <v>271</v>
      </c>
      <c r="L186" s="33" t="s">
        <v>271</v>
      </c>
      <c r="M186" s="33" t="s">
        <v>271</v>
      </c>
      <c r="N186" s="33" t="s">
        <v>271</v>
      </c>
      <c r="O186" s="165">
        <v>126</v>
      </c>
      <c r="P186" s="33" t="s">
        <v>271</v>
      </c>
      <c r="Q186" s="33">
        <v>107</v>
      </c>
      <c r="R186" s="33">
        <v>9</v>
      </c>
      <c r="S186" s="33">
        <v>51</v>
      </c>
      <c r="T186" s="56">
        <v>104</v>
      </c>
      <c r="U186" s="272" t="s">
        <v>2</v>
      </c>
    </row>
    <row r="187" spans="1:21" ht="12" customHeight="1" x14ac:dyDescent="0.15">
      <c r="A187" s="34">
        <v>155</v>
      </c>
      <c r="B187" s="34" t="s">
        <v>336</v>
      </c>
      <c r="C187" s="163">
        <v>17</v>
      </c>
      <c r="D187" s="166" t="s">
        <v>1339</v>
      </c>
      <c r="E187" s="102" t="s">
        <v>776</v>
      </c>
      <c r="F187" s="165">
        <v>562</v>
      </c>
      <c r="G187" s="165">
        <v>459</v>
      </c>
      <c r="H187" s="165">
        <v>172</v>
      </c>
      <c r="I187" s="33">
        <v>142</v>
      </c>
      <c r="J187" s="33">
        <v>142</v>
      </c>
      <c r="K187" s="33" t="s">
        <v>272</v>
      </c>
      <c r="L187" s="33" t="s">
        <v>271</v>
      </c>
      <c r="M187" s="33" t="s">
        <v>271</v>
      </c>
      <c r="N187" s="33" t="s">
        <v>272</v>
      </c>
      <c r="O187" s="165">
        <v>166</v>
      </c>
      <c r="P187" s="33" t="s">
        <v>271</v>
      </c>
      <c r="Q187" s="33" t="s">
        <v>271</v>
      </c>
      <c r="R187" s="33" t="s">
        <v>271</v>
      </c>
      <c r="S187" s="33">
        <v>92</v>
      </c>
      <c r="T187" s="56">
        <v>103</v>
      </c>
      <c r="U187" s="272" t="s">
        <v>2</v>
      </c>
    </row>
    <row r="188" spans="1:21" ht="12" customHeight="1" x14ac:dyDescent="0.15">
      <c r="A188" s="34">
        <v>155</v>
      </c>
      <c r="B188" s="34" t="s">
        <v>336</v>
      </c>
      <c r="C188" s="163">
        <v>18</v>
      </c>
      <c r="D188" s="166" t="s">
        <v>1339</v>
      </c>
      <c r="E188" s="102" t="s">
        <v>777</v>
      </c>
      <c r="F188" s="165" t="s">
        <v>271</v>
      </c>
      <c r="G188" s="165" t="s">
        <v>271</v>
      </c>
      <c r="H188" s="165" t="s">
        <v>271</v>
      </c>
      <c r="I188" s="33" t="s">
        <v>271</v>
      </c>
      <c r="J188" s="33" t="s">
        <v>271</v>
      </c>
      <c r="K188" s="33" t="s">
        <v>271</v>
      </c>
      <c r="L188" s="33" t="s">
        <v>272</v>
      </c>
      <c r="M188" s="33" t="s">
        <v>271</v>
      </c>
      <c r="N188" s="33" t="s">
        <v>271</v>
      </c>
      <c r="O188" s="165" t="s">
        <v>271</v>
      </c>
      <c r="P188" s="33" t="s">
        <v>272</v>
      </c>
      <c r="Q188" s="33" t="s">
        <v>271</v>
      </c>
      <c r="R188" s="33" t="s">
        <v>271</v>
      </c>
      <c r="S188" s="33" t="s">
        <v>271</v>
      </c>
      <c r="T188" s="56" t="s">
        <v>271</v>
      </c>
      <c r="U188" s="272" t="s">
        <v>2</v>
      </c>
    </row>
    <row r="189" spans="1:21" ht="12" customHeight="1" x14ac:dyDescent="0.15">
      <c r="A189" s="34">
        <v>155</v>
      </c>
      <c r="B189" s="34" t="s">
        <v>336</v>
      </c>
      <c r="C189" s="163">
        <v>19</v>
      </c>
      <c r="D189" s="166" t="s">
        <v>1339</v>
      </c>
      <c r="E189" s="102" t="s">
        <v>778</v>
      </c>
      <c r="F189" s="33" t="s">
        <v>272</v>
      </c>
      <c r="G189" s="33" t="s">
        <v>272</v>
      </c>
      <c r="H189" s="33" t="s">
        <v>272</v>
      </c>
      <c r="I189" s="33" t="s">
        <v>272</v>
      </c>
      <c r="J189" s="33" t="s">
        <v>272</v>
      </c>
      <c r="K189" s="33" t="s">
        <v>272</v>
      </c>
      <c r="L189" s="33" t="s">
        <v>272</v>
      </c>
      <c r="M189" s="33" t="s">
        <v>272</v>
      </c>
      <c r="N189" s="33" t="s">
        <v>272</v>
      </c>
      <c r="O189" s="33" t="s">
        <v>272</v>
      </c>
      <c r="P189" s="33" t="s">
        <v>272</v>
      </c>
      <c r="Q189" s="33" t="s">
        <v>272</v>
      </c>
      <c r="R189" s="33" t="s">
        <v>272</v>
      </c>
      <c r="S189" s="33" t="s">
        <v>272</v>
      </c>
      <c r="T189" s="56" t="s">
        <v>272</v>
      </c>
      <c r="U189" s="272" t="s">
        <v>2</v>
      </c>
    </row>
    <row r="190" spans="1:21" ht="12" customHeight="1" x14ac:dyDescent="0.15">
      <c r="A190" s="34">
        <v>155</v>
      </c>
      <c r="B190" s="34" t="s">
        <v>336</v>
      </c>
      <c r="C190" s="186">
        <v>20</v>
      </c>
      <c r="D190" s="166" t="s">
        <v>1339</v>
      </c>
      <c r="E190" s="162" t="s">
        <v>779</v>
      </c>
      <c r="F190" s="188">
        <v>2114</v>
      </c>
      <c r="G190" s="188">
        <v>1411</v>
      </c>
      <c r="H190" s="188">
        <v>627</v>
      </c>
      <c r="I190" s="188">
        <v>397</v>
      </c>
      <c r="J190" s="188" t="s">
        <v>271</v>
      </c>
      <c r="K190" s="188">
        <v>71</v>
      </c>
      <c r="L190" s="188" t="s">
        <v>271</v>
      </c>
      <c r="M190" s="188">
        <v>86</v>
      </c>
      <c r="N190" s="188">
        <v>41</v>
      </c>
      <c r="O190" s="188">
        <v>404</v>
      </c>
      <c r="P190" s="188">
        <v>60</v>
      </c>
      <c r="Q190" s="188">
        <v>310</v>
      </c>
      <c r="R190" s="188">
        <v>71</v>
      </c>
      <c r="S190" s="187">
        <v>196</v>
      </c>
      <c r="T190" s="189">
        <v>678</v>
      </c>
      <c r="U190" s="272" t="s">
        <v>2</v>
      </c>
    </row>
    <row r="191" spans="1:21" ht="19.899999999999999" customHeight="1" x14ac:dyDescent="0.15">
      <c r="A191" s="35">
        <v>157</v>
      </c>
      <c r="B191" s="35" t="s">
        <v>337</v>
      </c>
      <c r="C191" s="159">
        <v>1</v>
      </c>
      <c r="D191" s="160" t="s">
        <v>381</v>
      </c>
      <c r="E191" s="102" t="s">
        <v>770</v>
      </c>
      <c r="F191" s="33" t="s">
        <v>272</v>
      </c>
      <c r="G191" s="33" t="s">
        <v>272</v>
      </c>
      <c r="H191" s="33" t="s">
        <v>272</v>
      </c>
      <c r="I191" s="33" t="s">
        <v>272</v>
      </c>
      <c r="J191" s="33" t="s">
        <v>272</v>
      </c>
      <c r="K191" s="33" t="s">
        <v>272</v>
      </c>
      <c r="L191" s="33" t="s">
        <v>272</v>
      </c>
      <c r="M191" s="33" t="s">
        <v>272</v>
      </c>
      <c r="N191" s="33" t="s">
        <v>272</v>
      </c>
      <c r="O191" s="33" t="s">
        <v>272</v>
      </c>
      <c r="P191" s="33" t="s">
        <v>272</v>
      </c>
      <c r="Q191" s="33" t="s">
        <v>272</v>
      </c>
      <c r="R191" s="33" t="s">
        <v>272</v>
      </c>
      <c r="S191" s="33" t="s">
        <v>272</v>
      </c>
      <c r="T191" s="56" t="s">
        <v>272</v>
      </c>
      <c r="U191" s="272" t="s">
        <v>2</v>
      </c>
    </row>
    <row r="192" spans="1:21" ht="12" customHeight="1" x14ac:dyDescent="0.15">
      <c r="A192" s="34">
        <v>157</v>
      </c>
      <c r="B192" s="34" t="s">
        <v>337</v>
      </c>
      <c r="C192" s="159">
        <v>2</v>
      </c>
      <c r="D192" s="161" t="s">
        <v>381</v>
      </c>
      <c r="E192" s="102" t="s">
        <v>771</v>
      </c>
      <c r="F192" s="33">
        <v>1</v>
      </c>
      <c r="G192" s="33" t="s">
        <v>272</v>
      </c>
      <c r="H192" s="33" t="s">
        <v>272</v>
      </c>
      <c r="I192" s="33" t="s">
        <v>272</v>
      </c>
      <c r="J192" s="33" t="s">
        <v>272</v>
      </c>
      <c r="K192" s="33" t="s">
        <v>272</v>
      </c>
      <c r="L192" s="33" t="s">
        <v>272</v>
      </c>
      <c r="M192" s="33" t="s">
        <v>272</v>
      </c>
      <c r="N192" s="33" t="s">
        <v>272</v>
      </c>
      <c r="O192" s="33" t="s">
        <v>272</v>
      </c>
      <c r="P192" s="33" t="s">
        <v>272</v>
      </c>
      <c r="Q192" s="33" t="s">
        <v>272</v>
      </c>
      <c r="R192" s="33" t="s">
        <v>272</v>
      </c>
      <c r="S192" s="33" t="s">
        <v>272</v>
      </c>
      <c r="T192" s="56">
        <v>1</v>
      </c>
      <c r="U192" s="272" t="s">
        <v>2</v>
      </c>
    </row>
    <row r="193" spans="1:21" ht="12" customHeight="1" x14ac:dyDescent="0.15">
      <c r="A193" s="34">
        <v>157</v>
      </c>
      <c r="B193" s="34" t="s">
        <v>337</v>
      </c>
      <c r="C193" s="159">
        <v>3</v>
      </c>
      <c r="D193" s="161" t="s">
        <v>381</v>
      </c>
      <c r="E193" s="102" t="s">
        <v>772</v>
      </c>
      <c r="F193" s="33">
        <v>1</v>
      </c>
      <c r="G193" s="33">
        <v>1</v>
      </c>
      <c r="H193" s="33">
        <v>1</v>
      </c>
      <c r="I193" s="33" t="s">
        <v>272</v>
      </c>
      <c r="J193" s="33" t="s">
        <v>272</v>
      </c>
      <c r="K193" s="33" t="s">
        <v>272</v>
      </c>
      <c r="L193" s="33" t="s">
        <v>272</v>
      </c>
      <c r="M193" s="33">
        <v>1</v>
      </c>
      <c r="N193" s="33" t="s">
        <v>272</v>
      </c>
      <c r="O193" s="33" t="s">
        <v>272</v>
      </c>
      <c r="P193" s="33" t="s">
        <v>272</v>
      </c>
      <c r="Q193" s="33" t="s">
        <v>272</v>
      </c>
      <c r="R193" s="33" t="s">
        <v>272</v>
      </c>
      <c r="S193" s="33">
        <v>1</v>
      </c>
      <c r="T193" s="56">
        <v>1</v>
      </c>
      <c r="U193" s="272" t="s">
        <v>2</v>
      </c>
    </row>
    <row r="194" spans="1:21" ht="12" customHeight="1" x14ac:dyDescent="0.15">
      <c r="A194" s="34">
        <v>157</v>
      </c>
      <c r="B194" s="34" t="s">
        <v>337</v>
      </c>
      <c r="C194" s="159">
        <v>4</v>
      </c>
      <c r="D194" s="161" t="s">
        <v>381</v>
      </c>
      <c r="E194" s="102" t="s">
        <v>773</v>
      </c>
      <c r="F194" s="33" t="s">
        <v>272</v>
      </c>
      <c r="G194" s="33" t="s">
        <v>272</v>
      </c>
      <c r="H194" s="33" t="s">
        <v>272</v>
      </c>
      <c r="I194" s="33" t="s">
        <v>272</v>
      </c>
      <c r="J194" s="33" t="s">
        <v>272</v>
      </c>
      <c r="K194" s="33" t="s">
        <v>272</v>
      </c>
      <c r="L194" s="33" t="s">
        <v>272</v>
      </c>
      <c r="M194" s="33" t="s">
        <v>272</v>
      </c>
      <c r="N194" s="33" t="s">
        <v>272</v>
      </c>
      <c r="O194" s="33" t="s">
        <v>272</v>
      </c>
      <c r="P194" s="33" t="s">
        <v>272</v>
      </c>
      <c r="Q194" s="33" t="s">
        <v>272</v>
      </c>
      <c r="R194" s="33" t="s">
        <v>272</v>
      </c>
      <c r="S194" s="33" t="s">
        <v>272</v>
      </c>
      <c r="T194" s="56" t="s">
        <v>272</v>
      </c>
      <c r="U194" s="272" t="s">
        <v>2</v>
      </c>
    </row>
    <row r="195" spans="1:21" ht="12" customHeight="1" x14ac:dyDescent="0.15">
      <c r="A195" s="34">
        <v>157</v>
      </c>
      <c r="B195" s="34" t="s">
        <v>337</v>
      </c>
      <c r="C195" s="159">
        <v>5</v>
      </c>
      <c r="D195" s="161" t="s">
        <v>381</v>
      </c>
      <c r="E195" s="102" t="s">
        <v>774</v>
      </c>
      <c r="F195" s="33">
        <v>5</v>
      </c>
      <c r="G195" s="33">
        <v>4</v>
      </c>
      <c r="H195" s="33">
        <v>4</v>
      </c>
      <c r="I195" s="33">
        <v>3</v>
      </c>
      <c r="J195" s="33">
        <v>3</v>
      </c>
      <c r="K195" s="33">
        <v>2</v>
      </c>
      <c r="L195" s="33">
        <v>1</v>
      </c>
      <c r="M195" s="33">
        <v>2</v>
      </c>
      <c r="N195" s="33">
        <v>3</v>
      </c>
      <c r="O195" s="33">
        <v>4</v>
      </c>
      <c r="P195" s="33">
        <v>1</v>
      </c>
      <c r="Q195" s="33">
        <v>3</v>
      </c>
      <c r="R195" s="33">
        <v>1</v>
      </c>
      <c r="S195" s="33">
        <v>3</v>
      </c>
      <c r="T195" s="56">
        <v>4</v>
      </c>
      <c r="U195" s="272" t="s">
        <v>2</v>
      </c>
    </row>
    <row r="196" spans="1:21" ht="12" customHeight="1" x14ac:dyDescent="0.15">
      <c r="A196" s="34">
        <v>157</v>
      </c>
      <c r="B196" s="34" t="s">
        <v>337</v>
      </c>
      <c r="C196" s="159">
        <v>6</v>
      </c>
      <c r="D196" s="161" t="s">
        <v>381</v>
      </c>
      <c r="E196" s="102" t="s">
        <v>775</v>
      </c>
      <c r="F196" s="33">
        <v>1</v>
      </c>
      <c r="G196" s="33">
        <v>1</v>
      </c>
      <c r="H196" s="33">
        <v>1</v>
      </c>
      <c r="I196" s="33" t="s">
        <v>272</v>
      </c>
      <c r="J196" s="33" t="s">
        <v>272</v>
      </c>
      <c r="K196" s="33">
        <v>1</v>
      </c>
      <c r="L196" s="33" t="s">
        <v>272</v>
      </c>
      <c r="M196" s="33" t="s">
        <v>272</v>
      </c>
      <c r="N196" s="33" t="s">
        <v>272</v>
      </c>
      <c r="O196" s="33">
        <v>1</v>
      </c>
      <c r="P196" s="33">
        <v>1</v>
      </c>
      <c r="Q196" s="33" t="s">
        <v>272</v>
      </c>
      <c r="R196" s="33" t="s">
        <v>272</v>
      </c>
      <c r="S196" s="33" t="s">
        <v>272</v>
      </c>
      <c r="T196" s="56">
        <v>1</v>
      </c>
      <c r="U196" s="272" t="s">
        <v>2</v>
      </c>
    </row>
    <row r="197" spans="1:21" ht="12" customHeight="1" x14ac:dyDescent="0.15">
      <c r="A197" s="34">
        <v>157</v>
      </c>
      <c r="B197" s="34" t="s">
        <v>337</v>
      </c>
      <c r="C197" s="159">
        <v>7</v>
      </c>
      <c r="D197" s="161" t="s">
        <v>381</v>
      </c>
      <c r="E197" s="102" t="s">
        <v>776</v>
      </c>
      <c r="F197" s="33" t="s">
        <v>272</v>
      </c>
      <c r="G197" s="33" t="s">
        <v>272</v>
      </c>
      <c r="H197" s="33" t="s">
        <v>272</v>
      </c>
      <c r="I197" s="33" t="s">
        <v>272</v>
      </c>
      <c r="J197" s="33" t="s">
        <v>272</v>
      </c>
      <c r="K197" s="33" t="s">
        <v>272</v>
      </c>
      <c r="L197" s="33" t="s">
        <v>272</v>
      </c>
      <c r="M197" s="33" t="s">
        <v>272</v>
      </c>
      <c r="N197" s="33" t="s">
        <v>272</v>
      </c>
      <c r="O197" s="33" t="s">
        <v>272</v>
      </c>
      <c r="P197" s="33" t="s">
        <v>272</v>
      </c>
      <c r="Q197" s="33" t="s">
        <v>272</v>
      </c>
      <c r="R197" s="33" t="s">
        <v>272</v>
      </c>
      <c r="S197" s="33" t="s">
        <v>272</v>
      </c>
      <c r="T197" s="56" t="s">
        <v>272</v>
      </c>
      <c r="U197" s="272" t="s">
        <v>2</v>
      </c>
    </row>
    <row r="198" spans="1:21" ht="12" customHeight="1" x14ac:dyDescent="0.15">
      <c r="A198" s="34">
        <v>157</v>
      </c>
      <c r="B198" s="34" t="s">
        <v>337</v>
      </c>
      <c r="C198" s="159">
        <v>8</v>
      </c>
      <c r="D198" s="161" t="s">
        <v>381</v>
      </c>
      <c r="E198" s="102" t="s">
        <v>777</v>
      </c>
      <c r="F198" s="33" t="s">
        <v>272</v>
      </c>
      <c r="G198" s="33" t="s">
        <v>272</v>
      </c>
      <c r="H198" s="33" t="s">
        <v>272</v>
      </c>
      <c r="I198" s="33" t="s">
        <v>272</v>
      </c>
      <c r="J198" s="33" t="s">
        <v>272</v>
      </c>
      <c r="K198" s="33" t="s">
        <v>272</v>
      </c>
      <c r="L198" s="33" t="s">
        <v>272</v>
      </c>
      <c r="M198" s="33" t="s">
        <v>272</v>
      </c>
      <c r="N198" s="33" t="s">
        <v>272</v>
      </c>
      <c r="O198" s="33" t="s">
        <v>272</v>
      </c>
      <c r="P198" s="33" t="s">
        <v>272</v>
      </c>
      <c r="Q198" s="33" t="s">
        <v>272</v>
      </c>
      <c r="R198" s="33" t="s">
        <v>272</v>
      </c>
      <c r="S198" s="33" t="s">
        <v>272</v>
      </c>
      <c r="T198" s="56" t="s">
        <v>272</v>
      </c>
      <c r="U198" s="272" t="s">
        <v>2</v>
      </c>
    </row>
    <row r="199" spans="1:21" ht="12" customHeight="1" x14ac:dyDescent="0.15">
      <c r="A199" s="34">
        <v>157</v>
      </c>
      <c r="B199" s="34" t="s">
        <v>337</v>
      </c>
      <c r="C199" s="159">
        <v>9</v>
      </c>
      <c r="D199" s="161" t="s">
        <v>381</v>
      </c>
      <c r="E199" s="102" t="s">
        <v>778</v>
      </c>
      <c r="F199" s="33" t="s">
        <v>272</v>
      </c>
      <c r="G199" s="33" t="s">
        <v>272</v>
      </c>
      <c r="H199" s="33" t="s">
        <v>272</v>
      </c>
      <c r="I199" s="33" t="s">
        <v>272</v>
      </c>
      <c r="J199" s="33" t="s">
        <v>272</v>
      </c>
      <c r="K199" s="33" t="s">
        <v>272</v>
      </c>
      <c r="L199" s="33" t="s">
        <v>272</v>
      </c>
      <c r="M199" s="33" t="s">
        <v>272</v>
      </c>
      <c r="N199" s="33" t="s">
        <v>272</v>
      </c>
      <c r="O199" s="33" t="s">
        <v>272</v>
      </c>
      <c r="P199" s="33" t="s">
        <v>272</v>
      </c>
      <c r="Q199" s="33" t="s">
        <v>272</v>
      </c>
      <c r="R199" s="33" t="s">
        <v>272</v>
      </c>
      <c r="S199" s="33" t="s">
        <v>272</v>
      </c>
      <c r="T199" s="56" t="s">
        <v>272</v>
      </c>
      <c r="U199" s="272" t="s">
        <v>2</v>
      </c>
    </row>
    <row r="200" spans="1:21" ht="12" customHeight="1" x14ac:dyDescent="0.15">
      <c r="A200" s="34">
        <v>157</v>
      </c>
      <c r="B200" s="34" t="s">
        <v>337</v>
      </c>
      <c r="C200" s="185">
        <v>10</v>
      </c>
      <c r="D200" s="161" t="s">
        <v>381</v>
      </c>
      <c r="E200" s="162" t="s">
        <v>779</v>
      </c>
      <c r="F200" s="187">
        <v>8</v>
      </c>
      <c r="G200" s="187">
        <v>6</v>
      </c>
      <c r="H200" s="187">
        <v>6</v>
      </c>
      <c r="I200" s="187">
        <v>3</v>
      </c>
      <c r="J200" s="187">
        <v>3</v>
      </c>
      <c r="K200" s="187">
        <v>3</v>
      </c>
      <c r="L200" s="187">
        <v>1</v>
      </c>
      <c r="M200" s="187">
        <v>3</v>
      </c>
      <c r="N200" s="187">
        <v>3</v>
      </c>
      <c r="O200" s="187">
        <v>5</v>
      </c>
      <c r="P200" s="187">
        <v>2</v>
      </c>
      <c r="Q200" s="187">
        <v>3</v>
      </c>
      <c r="R200" s="187">
        <v>1</v>
      </c>
      <c r="S200" s="187">
        <v>4</v>
      </c>
      <c r="T200" s="189">
        <v>7</v>
      </c>
      <c r="U200" s="272" t="s">
        <v>2</v>
      </c>
    </row>
    <row r="201" spans="1:21" ht="15" customHeight="1" x14ac:dyDescent="0.15">
      <c r="A201" s="34">
        <v>157</v>
      </c>
      <c r="B201" s="34" t="s">
        <v>337</v>
      </c>
      <c r="C201" s="163">
        <v>11</v>
      </c>
      <c r="D201" s="164" t="s">
        <v>1339</v>
      </c>
      <c r="E201" s="102" t="s">
        <v>770</v>
      </c>
      <c r="F201" s="33" t="s">
        <v>272</v>
      </c>
      <c r="G201" s="165" t="s">
        <v>272</v>
      </c>
      <c r="H201" s="33" t="s">
        <v>272</v>
      </c>
      <c r="I201" s="165" t="s">
        <v>272</v>
      </c>
      <c r="J201" s="165" t="s">
        <v>272</v>
      </c>
      <c r="K201" s="165" t="s">
        <v>272</v>
      </c>
      <c r="L201" s="165" t="s">
        <v>272</v>
      </c>
      <c r="M201" s="165" t="s">
        <v>272</v>
      </c>
      <c r="N201" s="33" t="s">
        <v>272</v>
      </c>
      <c r="O201" s="165" t="s">
        <v>272</v>
      </c>
      <c r="P201" s="33" t="s">
        <v>272</v>
      </c>
      <c r="Q201" s="165" t="s">
        <v>272</v>
      </c>
      <c r="R201" s="33" t="s">
        <v>272</v>
      </c>
      <c r="S201" s="33" t="s">
        <v>272</v>
      </c>
      <c r="T201" s="56" t="s">
        <v>272</v>
      </c>
      <c r="U201" s="272" t="s">
        <v>2</v>
      </c>
    </row>
    <row r="202" spans="1:21" ht="12" customHeight="1" x14ac:dyDescent="0.15">
      <c r="A202" s="34">
        <v>157</v>
      </c>
      <c r="B202" s="34" t="s">
        <v>337</v>
      </c>
      <c r="C202" s="163">
        <v>12</v>
      </c>
      <c r="D202" s="166" t="s">
        <v>1339</v>
      </c>
      <c r="E202" s="102" t="s">
        <v>771</v>
      </c>
      <c r="F202" s="33" t="s">
        <v>271</v>
      </c>
      <c r="G202" s="165" t="s">
        <v>272</v>
      </c>
      <c r="H202" s="165" t="s">
        <v>272</v>
      </c>
      <c r="I202" s="165" t="s">
        <v>272</v>
      </c>
      <c r="J202" s="165" t="s">
        <v>272</v>
      </c>
      <c r="K202" s="33" t="s">
        <v>272</v>
      </c>
      <c r="L202" s="33" t="s">
        <v>272</v>
      </c>
      <c r="M202" s="165" t="s">
        <v>272</v>
      </c>
      <c r="N202" s="33" t="s">
        <v>272</v>
      </c>
      <c r="O202" s="165" t="s">
        <v>272</v>
      </c>
      <c r="P202" s="165" t="s">
        <v>272</v>
      </c>
      <c r="Q202" s="33" t="s">
        <v>272</v>
      </c>
      <c r="R202" s="165" t="s">
        <v>272</v>
      </c>
      <c r="S202" s="33" t="s">
        <v>272</v>
      </c>
      <c r="T202" s="56" t="s">
        <v>271</v>
      </c>
      <c r="U202" s="272" t="s">
        <v>2</v>
      </c>
    </row>
    <row r="203" spans="1:21" ht="12" customHeight="1" x14ac:dyDescent="0.15">
      <c r="A203" s="34">
        <v>157</v>
      </c>
      <c r="B203" s="34" t="s">
        <v>337</v>
      </c>
      <c r="C203" s="163">
        <v>13</v>
      </c>
      <c r="D203" s="166" t="s">
        <v>1339</v>
      </c>
      <c r="E203" s="102" t="s">
        <v>772</v>
      </c>
      <c r="F203" s="165" t="s">
        <v>271</v>
      </c>
      <c r="G203" s="165" t="s">
        <v>271</v>
      </c>
      <c r="H203" s="165" t="s">
        <v>271</v>
      </c>
      <c r="I203" s="165" t="s">
        <v>272</v>
      </c>
      <c r="J203" s="165" t="s">
        <v>272</v>
      </c>
      <c r="K203" s="33" t="s">
        <v>272</v>
      </c>
      <c r="L203" s="33" t="s">
        <v>272</v>
      </c>
      <c r="M203" s="165" t="s">
        <v>271</v>
      </c>
      <c r="N203" s="33" t="s">
        <v>272</v>
      </c>
      <c r="O203" s="165" t="s">
        <v>272</v>
      </c>
      <c r="P203" s="165" t="s">
        <v>272</v>
      </c>
      <c r="Q203" s="33" t="s">
        <v>272</v>
      </c>
      <c r="R203" s="165" t="s">
        <v>272</v>
      </c>
      <c r="S203" s="33" t="s">
        <v>271</v>
      </c>
      <c r="T203" s="56" t="s">
        <v>271</v>
      </c>
      <c r="U203" s="272" t="s">
        <v>2</v>
      </c>
    </row>
    <row r="204" spans="1:21" ht="12" customHeight="1" x14ac:dyDescent="0.15">
      <c r="A204" s="34">
        <v>157</v>
      </c>
      <c r="B204" s="34" t="s">
        <v>337</v>
      </c>
      <c r="C204" s="163">
        <v>14</v>
      </c>
      <c r="D204" s="166" t="s">
        <v>1339</v>
      </c>
      <c r="E204" s="102" t="s">
        <v>773</v>
      </c>
      <c r="F204" s="165" t="s">
        <v>272</v>
      </c>
      <c r="G204" s="165" t="s">
        <v>272</v>
      </c>
      <c r="H204" s="165" t="s">
        <v>272</v>
      </c>
      <c r="I204" s="165" t="s">
        <v>272</v>
      </c>
      <c r="J204" s="165" t="s">
        <v>272</v>
      </c>
      <c r="K204" s="33" t="s">
        <v>272</v>
      </c>
      <c r="L204" s="33" t="s">
        <v>272</v>
      </c>
      <c r="M204" s="33" t="s">
        <v>272</v>
      </c>
      <c r="N204" s="33" t="s">
        <v>272</v>
      </c>
      <c r="O204" s="165" t="s">
        <v>272</v>
      </c>
      <c r="P204" s="165" t="s">
        <v>272</v>
      </c>
      <c r="Q204" s="33" t="s">
        <v>272</v>
      </c>
      <c r="R204" s="165" t="s">
        <v>272</v>
      </c>
      <c r="S204" s="33" t="s">
        <v>272</v>
      </c>
      <c r="T204" s="56" t="s">
        <v>272</v>
      </c>
      <c r="U204" s="272" t="s">
        <v>2</v>
      </c>
    </row>
    <row r="205" spans="1:21" ht="12" customHeight="1" x14ac:dyDescent="0.15">
      <c r="A205" s="34">
        <v>157</v>
      </c>
      <c r="B205" s="34" t="s">
        <v>337</v>
      </c>
      <c r="C205" s="163">
        <v>15</v>
      </c>
      <c r="D205" s="166" t="s">
        <v>1339</v>
      </c>
      <c r="E205" s="102" t="s">
        <v>774</v>
      </c>
      <c r="F205" s="165">
        <v>198</v>
      </c>
      <c r="G205" s="165">
        <v>131</v>
      </c>
      <c r="H205" s="165">
        <v>70</v>
      </c>
      <c r="I205" s="33">
        <v>15</v>
      </c>
      <c r="J205" s="165">
        <v>15</v>
      </c>
      <c r="K205" s="33" t="s">
        <v>271</v>
      </c>
      <c r="L205" s="33" t="s">
        <v>271</v>
      </c>
      <c r="M205" s="33" t="s">
        <v>271</v>
      </c>
      <c r="N205" s="33">
        <v>17</v>
      </c>
      <c r="O205" s="165" t="s">
        <v>271</v>
      </c>
      <c r="P205" s="165" t="s">
        <v>271</v>
      </c>
      <c r="Q205" s="33">
        <v>11</v>
      </c>
      <c r="R205" s="165" t="s">
        <v>271</v>
      </c>
      <c r="S205" s="33" t="s">
        <v>271</v>
      </c>
      <c r="T205" s="56">
        <v>67</v>
      </c>
      <c r="U205" s="272" t="s">
        <v>2</v>
      </c>
    </row>
    <row r="206" spans="1:21" ht="12" customHeight="1" x14ac:dyDescent="0.15">
      <c r="A206" s="34">
        <v>157</v>
      </c>
      <c r="B206" s="34" t="s">
        <v>337</v>
      </c>
      <c r="C206" s="163">
        <v>16</v>
      </c>
      <c r="D206" s="166" t="s">
        <v>1339</v>
      </c>
      <c r="E206" s="102" t="s">
        <v>775</v>
      </c>
      <c r="F206" s="165" t="s">
        <v>271</v>
      </c>
      <c r="G206" s="165" t="s">
        <v>271</v>
      </c>
      <c r="H206" s="165" t="s">
        <v>271</v>
      </c>
      <c r="I206" s="33" t="s">
        <v>272</v>
      </c>
      <c r="J206" s="33" t="s">
        <v>272</v>
      </c>
      <c r="K206" s="33" t="s">
        <v>271</v>
      </c>
      <c r="L206" s="33" t="s">
        <v>272</v>
      </c>
      <c r="M206" s="33" t="s">
        <v>272</v>
      </c>
      <c r="N206" s="33" t="s">
        <v>272</v>
      </c>
      <c r="O206" s="165" t="s">
        <v>271</v>
      </c>
      <c r="P206" s="33" t="s">
        <v>271</v>
      </c>
      <c r="Q206" s="33" t="s">
        <v>272</v>
      </c>
      <c r="R206" s="33" t="s">
        <v>272</v>
      </c>
      <c r="S206" s="33" t="s">
        <v>272</v>
      </c>
      <c r="T206" s="56" t="s">
        <v>271</v>
      </c>
      <c r="U206" s="272" t="s">
        <v>2</v>
      </c>
    </row>
    <row r="207" spans="1:21" ht="12" customHeight="1" x14ac:dyDescent="0.15">
      <c r="A207" s="34">
        <v>157</v>
      </c>
      <c r="B207" s="34" t="s">
        <v>337</v>
      </c>
      <c r="C207" s="163">
        <v>17</v>
      </c>
      <c r="D207" s="166" t="s">
        <v>1339</v>
      </c>
      <c r="E207" s="102" t="s">
        <v>776</v>
      </c>
      <c r="F207" s="165" t="s">
        <v>272</v>
      </c>
      <c r="G207" s="165" t="s">
        <v>272</v>
      </c>
      <c r="H207" s="165" t="s">
        <v>272</v>
      </c>
      <c r="I207" s="33" t="s">
        <v>272</v>
      </c>
      <c r="J207" s="33" t="s">
        <v>272</v>
      </c>
      <c r="K207" s="33" t="s">
        <v>272</v>
      </c>
      <c r="L207" s="33" t="s">
        <v>272</v>
      </c>
      <c r="M207" s="33" t="s">
        <v>272</v>
      </c>
      <c r="N207" s="33" t="s">
        <v>272</v>
      </c>
      <c r="O207" s="165" t="s">
        <v>272</v>
      </c>
      <c r="P207" s="33" t="s">
        <v>272</v>
      </c>
      <c r="Q207" s="33" t="s">
        <v>272</v>
      </c>
      <c r="R207" s="33" t="s">
        <v>272</v>
      </c>
      <c r="S207" s="33" t="s">
        <v>272</v>
      </c>
      <c r="T207" s="56" t="s">
        <v>272</v>
      </c>
      <c r="U207" s="272" t="s">
        <v>2</v>
      </c>
    </row>
    <row r="208" spans="1:21" ht="12" customHeight="1" x14ac:dyDescent="0.15">
      <c r="A208" s="34">
        <v>157</v>
      </c>
      <c r="B208" s="34" t="s">
        <v>337</v>
      </c>
      <c r="C208" s="163">
        <v>18</v>
      </c>
      <c r="D208" s="166" t="s">
        <v>1339</v>
      </c>
      <c r="E208" s="102" t="s">
        <v>777</v>
      </c>
      <c r="F208" s="165" t="s">
        <v>272</v>
      </c>
      <c r="G208" s="165" t="s">
        <v>272</v>
      </c>
      <c r="H208" s="165" t="s">
        <v>272</v>
      </c>
      <c r="I208" s="33" t="s">
        <v>272</v>
      </c>
      <c r="J208" s="33" t="s">
        <v>272</v>
      </c>
      <c r="K208" s="33" t="s">
        <v>272</v>
      </c>
      <c r="L208" s="33" t="s">
        <v>272</v>
      </c>
      <c r="M208" s="33" t="s">
        <v>272</v>
      </c>
      <c r="N208" s="33" t="s">
        <v>272</v>
      </c>
      <c r="O208" s="165" t="s">
        <v>272</v>
      </c>
      <c r="P208" s="33" t="s">
        <v>272</v>
      </c>
      <c r="Q208" s="33" t="s">
        <v>272</v>
      </c>
      <c r="R208" s="33" t="s">
        <v>272</v>
      </c>
      <c r="S208" s="33" t="s">
        <v>272</v>
      </c>
      <c r="T208" s="56" t="s">
        <v>272</v>
      </c>
      <c r="U208" s="272" t="s">
        <v>2</v>
      </c>
    </row>
    <row r="209" spans="1:21" ht="12" customHeight="1" x14ac:dyDescent="0.15">
      <c r="A209" s="34">
        <v>157</v>
      </c>
      <c r="B209" s="34" t="s">
        <v>337</v>
      </c>
      <c r="C209" s="163">
        <v>19</v>
      </c>
      <c r="D209" s="166" t="s">
        <v>1339</v>
      </c>
      <c r="E209" s="102" t="s">
        <v>778</v>
      </c>
      <c r="F209" s="33" t="s">
        <v>272</v>
      </c>
      <c r="G209" s="33" t="s">
        <v>272</v>
      </c>
      <c r="H209" s="33" t="s">
        <v>272</v>
      </c>
      <c r="I209" s="33" t="s">
        <v>272</v>
      </c>
      <c r="J209" s="33" t="s">
        <v>272</v>
      </c>
      <c r="K209" s="33" t="s">
        <v>272</v>
      </c>
      <c r="L209" s="33" t="s">
        <v>272</v>
      </c>
      <c r="M209" s="33" t="s">
        <v>272</v>
      </c>
      <c r="N209" s="33" t="s">
        <v>272</v>
      </c>
      <c r="O209" s="33" t="s">
        <v>272</v>
      </c>
      <c r="P209" s="33" t="s">
        <v>272</v>
      </c>
      <c r="Q209" s="33" t="s">
        <v>272</v>
      </c>
      <c r="R209" s="33" t="s">
        <v>272</v>
      </c>
      <c r="S209" s="33" t="s">
        <v>272</v>
      </c>
      <c r="T209" s="56" t="s">
        <v>272</v>
      </c>
      <c r="U209" s="272" t="s">
        <v>2</v>
      </c>
    </row>
    <row r="210" spans="1:21" ht="12" customHeight="1" x14ac:dyDescent="0.15">
      <c r="A210" s="34">
        <v>157</v>
      </c>
      <c r="B210" s="34" t="s">
        <v>337</v>
      </c>
      <c r="C210" s="186">
        <v>20</v>
      </c>
      <c r="D210" s="166" t="s">
        <v>1339</v>
      </c>
      <c r="E210" s="162" t="s">
        <v>779</v>
      </c>
      <c r="F210" s="188" t="s">
        <v>271</v>
      </c>
      <c r="G210" s="188">
        <v>173</v>
      </c>
      <c r="H210" s="188">
        <v>77</v>
      </c>
      <c r="I210" s="188">
        <v>15</v>
      </c>
      <c r="J210" s="188">
        <v>15</v>
      </c>
      <c r="K210" s="188">
        <v>19</v>
      </c>
      <c r="L210" s="188" t="s">
        <v>271</v>
      </c>
      <c r="M210" s="188">
        <v>12</v>
      </c>
      <c r="N210" s="188">
        <v>17</v>
      </c>
      <c r="O210" s="188">
        <v>30</v>
      </c>
      <c r="P210" s="188" t="s">
        <v>271</v>
      </c>
      <c r="Q210" s="188">
        <v>11</v>
      </c>
      <c r="R210" s="188" t="s">
        <v>271</v>
      </c>
      <c r="S210" s="187">
        <v>29</v>
      </c>
      <c r="T210" s="189" t="s">
        <v>271</v>
      </c>
      <c r="U210" s="272" t="s">
        <v>2</v>
      </c>
    </row>
    <row r="211" spans="1:21" ht="19.899999999999999" customHeight="1" x14ac:dyDescent="0.15">
      <c r="A211" s="35">
        <v>158</v>
      </c>
      <c r="B211" s="35" t="s">
        <v>338</v>
      </c>
      <c r="C211" s="159">
        <v>1</v>
      </c>
      <c r="D211" s="160" t="s">
        <v>381</v>
      </c>
      <c r="E211" s="102" t="s">
        <v>770</v>
      </c>
      <c r="F211" s="33">
        <v>1</v>
      </c>
      <c r="G211" s="33" t="s">
        <v>272</v>
      </c>
      <c r="H211" s="33" t="s">
        <v>272</v>
      </c>
      <c r="I211" s="33" t="s">
        <v>272</v>
      </c>
      <c r="J211" s="33" t="s">
        <v>272</v>
      </c>
      <c r="K211" s="33" t="s">
        <v>272</v>
      </c>
      <c r="L211" s="33" t="s">
        <v>272</v>
      </c>
      <c r="M211" s="33" t="s">
        <v>272</v>
      </c>
      <c r="N211" s="33" t="s">
        <v>272</v>
      </c>
      <c r="O211" s="33" t="s">
        <v>272</v>
      </c>
      <c r="P211" s="33" t="s">
        <v>272</v>
      </c>
      <c r="Q211" s="33" t="s">
        <v>272</v>
      </c>
      <c r="R211" s="33" t="s">
        <v>272</v>
      </c>
      <c r="S211" s="33" t="s">
        <v>272</v>
      </c>
      <c r="T211" s="56" t="s">
        <v>272</v>
      </c>
      <c r="U211" s="272" t="s">
        <v>2</v>
      </c>
    </row>
    <row r="212" spans="1:21" ht="12" customHeight="1" x14ac:dyDescent="0.15">
      <c r="A212" s="34">
        <v>158</v>
      </c>
      <c r="B212" s="34" t="s">
        <v>338</v>
      </c>
      <c r="C212" s="159">
        <v>2</v>
      </c>
      <c r="D212" s="161" t="s">
        <v>381</v>
      </c>
      <c r="E212" s="102" t="s">
        <v>771</v>
      </c>
      <c r="F212" s="33">
        <v>3</v>
      </c>
      <c r="G212" s="33">
        <v>2</v>
      </c>
      <c r="H212" s="33" t="s">
        <v>272</v>
      </c>
      <c r="I212" s="33" t="s">
        <v>272</v>
      </c>
      <c r="J212" s="33" t="s">
        <v>272</v>
      </c>
      <c r="K212" s="33" t="s">
        <v>272</v>
      </c>
      <c r="L212" s="33" t="s">
        <v>272</v>
      </c>
      <c r="M212" s="33" t="s">
        <v>272</v>
      </c>
      <c r="N212" s="33" t="s">
        <v>272</v>
      </c>
      <c r="O212" s="33">
        <v>2</v>
      </c>
      <c r="P212" s="33" t="s">
        <v>272</v>
      </c>
      <c r="Q212" s="33">
        <v>2</v>
      </c>
      <c r="R212" s="33">
        <v>2</v>
      </c>
      <c r="S212" s="33" t="s">
        <v>272</v>
      </c>
      <c r="T212" s="56">
        <v>1</v>
      </c>
      <c r="U212" s="272" t="s">
        <v>2</v>
      </c>
    </row>
    <row r="213" spans="1:21" ht="12" customHeight="1" x14ac:dyDescent="0.15">
      <c r="A213" s="34">
        <v>158</v>
      </c>
      <c r="B213" s="34" t="s">
        <v>338</v>
      </c>
      <c r="C213" s="159">
        <v>3</v>
      </c>
      <c r="D213" s="161" t="s">
        <v>381</v>
      </c>
      <c r="E213" s="102" t="s">
        <v>772</v>
      </c>
      <c r="F213" s="33" t="s">
        <v>272</v>
      </c>
      <c r="G213" s="33" t="s">
        <v>272</v>
      </c>
      <c r="H213" s="33" t="s">
        <v>272</v>
      </c>
      <c r="I213" s="33" t="s">
        <v>272</v>
      </c>
      <c r="J213" s="33" t="s">
        <v>272</v>
      </c>
      <c r="K213" s="33" t="s">
        <v>272</v>
      </c>
      <c r="L213" s="33" t="s">
        <v>272</v>
      </c>
      <c r="M213" s="33" t="s">
        <v>272</v>
      </c>
      <c r="N213" s="33" t="s">
        <v>272</v>
      </c>
      <c r="O213" s="33" t="s">
        <v>272</v>
      </c>
      <c r="P213" s="33" t="s">
        <v>272</v>
      </c>
      <c r="Q213" s="33" t="s">
        <v>272</v>
      </c>
      <c r="R213" s="33" t="s">
        <v>272</v>
      </c>
      <c r="S213" s="33" t="s">
        <v>272</v>
      </c>
      <c r="T213" s="56" t="s">
        <v>272</v>
      </c>
      <c r="U213" s="272" t="s">
        <v>2</v>
      </c>
    </row>
    <row r="214" spans="1:21" ht="12" customHeight="1" x14ac:dyDescent="0.15">
      <c r="A214" s="34">
        <v>158</v>
      </c>
      <c r="B214" s="34" t="s">
        <v>338</v>
      </c>
      <c r="C214" s="159">
        <v>4</v>
      </c>
      <c r="D214" s="161" t="s">
        <v>381</v>
      </c>
      <c r="E214" s="102" t="s">
        <v>773</v>
      </c>
      <c r="F214" s="33" t="s">
        <v>272</v>
      </c>
      <c r="G214" s="33" t="s">
        <v>272</v>
      </c>
      <c r="H214" s="33" t="s">
        <v>272</v>
      </c>
      <c r="I214" s="33" t="s">
        <v>272</v>
      </c>
      <c r="J214" s="33" t="s">
        <v>272</v>
      </c>
      <c r="K214" s="33" t="s">
        <v>272</v>
      </c>
      <c r="L214" s="33" t="s">
        <v>272</v>
      </c>
      <c r="M214" s="33" t="s">
        <v>272</v>
      </c>
      <c r="N214" s="33" t="s">
        <v>272</v>
      </c>
      <c r="O214" s="33" t="s">
        <v>272</v>
      </c>
      <c r="P214" s="33" t="s">
        <v>272</v>
      </c>
      <c r="Q214" s="33" t="s">
        <v>272</v>
      </c>
      <c r="R214" s="33" t="s">
        <v>272</v>
      </c>
      <c r="S214" s="33" t="s">
        <v>272</v>
      </c>
      <c r="T214" s="56" t="s">
        <v>272</v>
      </c>
      <c r="U214" s="272" t="s">
        <v>2</v>
      </c>
    </row>
    <row r="215" spans="1:21" ht="12" customHeight="1" x14ac:dyDescent="0.15">
      <c r="A215" s="34">
        <v>158</v>
      </c>
      <c r="B215" s="34" t="s">
        <v>338</v>
      </c>
      <c r="C215" s="159">
        <v>5</v>
      </c>
      <c r="D215" s="161" t="s">
        <v>381</v>
      </c>
      <c r="E215" s="102" t="s">
        <v>774</v>
      </c>
      <c r="F215" s="33" t="s">
        <v>272</v>
      </c>
      <c r="G215" s="33" t="s">
        <v>272</v>
      </c>
      <c r="H215" s="33" t="s">
        <v>272</v>
      </c>
      <c r="I215" s="33" t="s">
        <v>272</v>
      </c>
      <c r="J215" s="33" t="s">
        <v>272</v>
      </c>
      <c r="K215" s="33" t="s">
        <v>272</v>
      </c>
      <c r="L215" s="33" t="s">
        <v>272</v>
      </c>
      <c r="M215" s="33" t="s">
        <v>272</v>
      </c>
      <c r="N215" s="33" t="s">
        <v>272</v>
      </c>
      <c r="O215" s="33" t="s">
        <v>272</v>
      </c>
      <c r="P215" s="33" t="s">
        <v>272</v>
      </c>
      <c r="Q215" s="33" t="s">
        <v>272</v>
      </c>
      <c r="R215" s="33" t="s">
        <v>272</v>
      </c>
      <c r="S215" s="33" t="s">
        <v>272</v>
      </c>
      <c r="T215" s="56" t="s">
        <v>272</v>
      </c>
      <c r="U215" s="272" t="s">
        <v>2</v>
      </c>
    </row>
    <row r="216" spans="1:21" ht="12" customHeight="1" x14ac:dyDescent="0.15">
      <c r="A216" s="34">
        <v>158</v>
      </c>
      <c r="B216" s="34" t="s">
        <v>338</v>
      </c>
      <c r="C216" s="159">
        <v>6</v>
      </c>
      <c r="D216" s="161" t="s">
        <v>381</v>
      </c>
      <c r="E216" s="102" t="s">
        <v>775</v>
      </c>
      <c r="F216" s="33">
        <v>8</v>
      </c>
      <c r="G216" s="33">
        <v>7</v>
      </c>
      <c r="H216" s="33">
        <v>6</v>
      </c>
      <c r="I216" s="33">
        <v>6</v>
      </c>
      <c r="J216" s="33">
        <v>6</v>
      </c>
      <c r="K216" s="33">
        <v>4</v>
      </c>
      <c r="L216" s="33">
        <v>1</v>
      </c>
      <c r="M216" s="33" t="s">
        <v>272</v>
      </c>
      <c r="N216" s="33">
        <v>4</v>
      </c>
      <c r="O216" s="33">
        <v>7</v>
      </c>
      <c r="P216" s="33" t="s">
        <v>272</v>
      </c>
      <c r="Q216" s="33">
        <v>7</v>
      </c>
      <c r="R216" s="33">
        <v>3</v>
      </c>
      <c r="S216" s="33">
        <v>6</v>
      </c>
      <c r="T216" s="56">
        <v>7</v>
      </c>
      <c r="U216" s="272" t="s">
        <v>2</v>
      </c>
    </row>
    <row r="217" spans="1:21" ht="12" customHeight="1" x14ac:dyDescent="0.15">
      <c r="A217" s="34">
        <v>158</v>
      </c>
      <c r="B217" s="34" t="s">
        <v>338</v>
      </c>
      <c r="C217" s="159">
        <v>7</v>
      </c>
      <c r="D217" s="161" t="s">
        <v>381</v>
      </c>
      <c r="E217" s="102" t="s">
        <v>776</v>
      </c>
      <c r="F217" s="33">
        <v>3</v>
      </c>
      <c r="G217" s="33">
        <v>3</v>
      </c>
      <c r="H217" s="33">
        <v>3</v>
      </c>
      <c r="I217" s="33">
        <v>3</v>
      </c>
      <c r="J217" s="33">
        <v>3</v>
      </c>
      <c r="K217" s="33" t="s">
        <v>272</v>
      </c>
      <c r="L217" s="33" t="s">
        <v>272</v>
      </c>
      <c r="M217" s="33">
        <v>1</v>
      </c>
      <c r="N217" s="33" t="s">
        <v>272</v>
      </c>
      <c r="O217" s="33">
        <v>2</v>
      </c>
      <c r="P217" s="33">
        <v>2</v>
      </c>
      <c r="Q217" s="33">
        <v>1</v>
      </c>
      <c r="R217" s="33">
        <v>2</v>
      </c>
      <c r="S217" s="33">
        <v>3</v>
      </c>
      <c r="T217" s="56">
        <v>2</v>
      </c>
      <c r="U217" s="272" t="s">
        <v>2</v>
      </c>
    </row>
    <row r="218" spans="1:21" ht="12" customHeight="1" x14ac:dyDescent="0.15">
      <c r="A218" s="34">
        <v>158</v>
      </c>
      <c r="B218" s="34" t="s">
        <v>338</v>
      </c>
      <c r="C218" s="159">
        <v>8</v>
      </c>
      <c r="D218" s="161" t="s">
        <v>381</v>
      </c>
      <c r="E218" s="102" t="s">
        <v>777</v>
      </c>
      <c r="F218" s="33">
        <v>8</v>
      </c>
      <c r="G218" s="33">
        <v>8</v>
      </c>
      <c r="H218" s="33">
        <v>8</v>
      </c>
      <c r="I218" s="33">
        <v>7</v>
      </c>
      <c r="J218" s="33">
        <v>7</v>
      </c>
      <c r="K218" s="33" t="s">
        <v>272</v>
      </c>
      <c r="L218" s="33">
        <v>1</v>
      </c>
      <c r="M218" s="33">
        <v>2</v>
      </c>
      <c r="N218" s="33">
        <v>4</v>
      </c>
      <c r="O218" s="33">
        <v>7</v>
      </c>
      <c r="P218" s="33" t="s">
        <v>272</v>
      </c>
      <c r="Q218" s="33">
        <v>5</v>
      </c>
      <c r="R218" s="33">
        <v>2</v>
      </c>
      <c r="S218" s="33">
        <v>7</v>
      </c>
      <c r="T218" s="56">
        <v>6</v>
      </c>
      <c r="U218" s="272" t="s">
        <v>2</v>
      </c>
    </row>
    <row r="219" spans="1:21" ht="12" customHeight="1" x14ac:dyDescent="0.15">
      <c r="A219" s="34">
        <v>158</v>
      </c>
      <c r="B219" s="34" t="s">
        <v>338</v>
      </c>
      <c r="C219" s="159">
        <v>9</v>
      </c>
      <c r="D219" s="161" t="s">
        <v>381</v>
      </c>
      <c r="E219" s="102" t="s">
        <v>778</v>
      </c>
      <c r="F219" s="33" t="s">
        <v>272</v>
      </c>
      <c r="G219" s="33" t="s">
        <v>272</v>
      </c>
      <c r="H219" s="33" t="s">
        <v>272</v>
      </c>
      <c r="I219" s="33" t="s">
        <v>272</v>
      </c>
      <c r="J219" s="33" t="s">
        <v>272</v>
      </c>
      <c r="K219" s="33" t="s">
        <v>272</v>
      </c>
      <c r="L219" s="33" t="s">
        <v>272</v>
      </c>
      <c r="M219" s="33" t="s">
        <v>272</v>
      </c>
      <c r="N219" s="33" t="s">
        <v>272</v>
      </c>
      <c r="O219" s="33" t="s">
        <v>272</v>
      </c>
      <c r="P219" s="33" t="s">
        <v>272</v>
      </c>
      <c r="Q219" s="33" t="s">
        <v>272</v>
      </c>
      <c r="R219" s="33" t="s">
        <v>272</v>
      </c>
      <c r="S219" s="33" t="s">
        <v>272</v>
      </c>
      <c r="T219" s="56" t="s">
        <v>272</v>
      </c>
      <c r="U219" s="272" t="s">
        <v>2</v>
      </c>
    </row>
    <row r="220" spans="1:21" ht="12" customHeight="1" x14ac:dyDescent="0.15">
      <c r="A220" s="34">
        <v>158</v>
      </c>
      <c r="B220" s="34" t="s">
        <v>338</v>
      </c>
      <c r="C220" s="185">
        <v>10</v>
      </c>
      <c r="D220" s="161" t="s">
        <v>381</v>
      </c>
      <c r="E220" s="162" t="s">
        <v>779</v>
      </c>
      <c r="F220" s="187">
        <v>23</v>
      </c>
      <c r="G220" s="187">
        <v>20</v>
      </c>
      <c r="H220" s="187">
        <v>17</v>
      </c>
      <c r="I220" s="187">
        <v>16</v>
      </c>
      <c r="J220" s="187">
        <v>16</v>
      </c>
      <c r="K220" s="187">
        <v>4</v>
      </c>
      <c r="L220" s="187">
        <v>2</v>
      </c>
      <c r="M220" s="187">
        <v>3</v>
      </c>
      <c r="N220" s="187">
        <v>8</v>
      </c>
      <c r="O220" s="187">
        <v>18</v>
      </c>
      <c r="P220" s="187">
        <v>2</v>
      </c>
      <c r="Q220" s="187">
        <v>15</v>
      </c>
      <c r="R220" s="187">
        <v>9</v>
      </c>
      <c r="S220" s="187">
        <v>16</v>
      </c>
      <c r="T220" s="189">
        <v>16</v>
      </c>
      <c r="U220" s="272" t="s">
        <v>2</v>
      </c>
    </row>
    <row r="221" spans="1:21" ht="15" customHeight="1" x14ac:dyDescent="0.15">
      <c r="A221" s="34">
        <v>158</v>
      </c>
      <c r="B221" s="34" t="s">
        <v>338</v>
      </c>
      <c r="C221" s="163">
        <v>11</v>
      </c>
      <c r="D221" s="164" t="s">
        <v>1339</v>
      </c>
      <c r="E221" s="102" t="s">
        <v>770</v>
      </c>
      <c r="F221" s="33" t="s">
        <v>271</v>
      </c>
      <c r="G221" s="165" t="s">
        <v>272</v>
      </c>
      <c r="H221" s="33" t="s">
        <v>272</v>
      </c>
      <c r="I221" s="165" t="s">
        <v>272</v>
      </c>
      <c r="J221" s="165" t="s">
        <v>272</v>
      </c>
      <c r="K221" s="165" t="s">
        <v>272</v>
      </c>
      <c r="L221" s="165" t="s">
        <v>272</v>
      </c>
      <c r="M221" s="165" t="s">
        <v>272</v>
      </c>
      <c r="N221" s="33" t="s">
        <v>272</v>
      </c>
      <c r="O221" s="165" t="s">
        <v>272</v>
      </c>
      <c r="P221" s="33" t="s">
        <v>272</v>
      </c>
      <c r="Q221" s="165" t="s">
        <v>272</v>
      </c>
      <c r="R221" s="33" t="s">
        <v>272</v>
      </c>
      <c r="S221" s="33" t="s">
        <v>272</v>
      </c>
      <c r="T221" s="56" t="s">
        <v>272</v>
      </c>
      <c r="U221" s="272" t="s">
        <v>2</v>
      </c>
    </row>
    <row r="222" spans="1:21" ht="12" customHeight="1" x14ac:dyDescent="0.15">
      <c r="A222" s="34">
        <v>158</v>
      </c>
      <c r="B222" s="34" t="s">
        <v>338</v>
      </c>
      <c r="C222" s="163">
        <v>12</v>
      </c>
      <c r="D222" s="166" t="s">
        <v>1339</v>
      </c>
      <c r="E222" s="102" t="s">
        <v>771</v>
      </c>
      <c r="F222" s="33" t="s">
        <v>271</v>
      </c>
      <c r="G222" s="165" t="s">
        <v>271</v>
      </c>
      <c r="H222" s="165" t="s">
        <v>272</v>
      </c>
      <c r="I222" s="165" t="s">
        <v>272</v>
      </c>
      <c r="J222" s="165" t="s">
        <v>272</v>
      </c>
      <c r="K222" s="33" t="s">
        <v>272</v>
      </c>
      <c r="L222" s="33" t="s">
        <v>272</v>
      </c>
      <c r="M222" s="165" t="s">
        <v>272</v>
      </c>
      <c r="N222" s="33" t="s">
        <v>272</v>
      </c>
      <c r="O222" s="165" t="s">
        <v>271</v>
      </c>
      <c r="P222" s="165" t="s">
        <v>272</v>
      </c>
      <c r="Q222" s="33" t="s">
        <v>271</v>
      </c>
      <c r="R222" s="165" t="s">
        <v>271</v>
      </c>
      <c r="S222" s="33" t="s">
        <v>272</v>
      </c>
      <c r="T222" s="56" t="s">
        <v>271</v>
      </c>
      <c r="U222" s="272" t="s">
        <v>2</v>
      </c>
    </row>
    <row r="223" spans="1:21" ht="12" customHeight="1" x14ac:dyDescent="0.15">
      <c r="A223" s="34">
        <v>158</v>
      </c>
      <c r="B223" s="34" t="s">
        <v>338</v>
      </c>
      <c r="C223" s="163">
        <v>13</v>
      </c>
      <c r="D223" s="166" t="s">
        <v>1339</v>
      </c>
      <c r="E223" s="102" t="s">
        <v>772</v>
      </c>
      <c r="F223" s="165" t="s">
        <v>272</v>
      </c>
      <c r="G223" s="165" t="s">
        <v>272</v>
      </c>
      <c r="H223" s="165" t="s">
        <v>272</v>
      </c>
      <c r="I223" s="165" t="s">
        <v>272</v>
      </c>
      <c r="J223" s="165" t="s">
        <v>272</v>
      </c>
      <c r="K223" s="33" t="s">
        <v>272</v>
      </c>
      <c r="L223" s="33" t="s">
        <v>272</v>
      </c>
      <c r="M223" s="165" t="s">
        <v>272</v>
      </c>
      <c r="N223" s="33" t="s">
        <v>272</v>
      </c>
      <c r="O223" s="165" t="s">
        <v>272</v>
      </c>
      <c r="P223" s="165" t="s">
        <v>272</v>
      </c>
      <c r="Q223" s="33" t="s">
        <v>272</v>
      </c>
      <c r="R223" s="165" t="s">
        <v>272</v>
      </c>
      <c r="S223" s="33" t="s">
        <v>272</v>
      </c>
      <c r="T223" s="56" t="s">
        <v>272</v>
      </c>
      <c r="U223" s="272" t="s">
        <v>2</v>
      </c>
    </row>
    <row r="224" spans="1:21" ht="12" customHeight="1" x14ac:dyDescent="0.15">
      <c r="A224" s="34">
        <v>158</v>
      </c>
      <c r="B224" s="34" t="s">
        <v>338</v>
      </c>
      <c r="C224" s="163">
        <v>14</v>
      </c>
      <c r="D224" s="166" t="s">
        <v>1339</v>
      </c>
      <c r="E224" s="102" t="s">
        <v>773</v>
      </c>
      <c r="F224" s="165" t="s">
        <v>272</v>
      </c>
      <c r="G224" s="165" t="s">
        <v>272</v>
      </c>
      <c r="H224" s="165" t="s">
        <v>272</v>
      </c>
      <c r="I224" s="165" t="s">
        <v>272</v>
      </c>
      <c r="J224" s="165" t="s">
        <v>272</v>
      </c>
      <c r="K224" s="33" t="s">
        <v>272</v>
      </c>
      <c r="L224" s="33" t="s">
        <v>272</v>
      </c>
      <c r="M224" s="33" t="s">
        <v>272</v>
      </c>
      <c r="N224" s="33" t="s">
        <v>272</v>
      </c>
      <c r="O224" s="165" t="s">
        <v>272</v>
      </c>
      <c r="P224" s="165" t="s">
        <v>272</v>
      </c>
      <c r="Q224" s="33" t="s">
        <v>272</v>
      </c>
      <c r="R224" s="165" t="s">
        <v>272</v>
      </c>
      <c r="S224" s="33" t="s">
        <v>272</v>
      </c>
      <c r="T224" s="56" t="s">
        <v>272</v>
      </c>
      <c r="U224" s="272" t="s">
        <v>2</v>
      </c>
    </row>
    <row r="225" spans="1:21" ht="12" customHeight="1" x14ac:dyDescent="0.15">
      <c r="A225" s="34">
        <v>158</v>
      </c>
      <c r="B225" s="34" t="s">
        <v>338</v>
      </c>
      <c r="C225" s="163">
        <v>15</v>
      </c>
      <c r="D225" s="166" t="s">
        <v>1339</v>
      </c>
      <c r="E225" s="102" t="s">
        <v>774</v>
      </c>
      <c r="F225" s="165" t="s">
        <v>272</v>
      </c>
      <c r="G225" s="165" t="s">
        <v>272</v>
      </c>
      <c r="H225" s="165" t="s">
        <v>272</v>
      </c>
      <c r="I225" s="33" t="s">
        <v>272</v>
      </c>
      <c r="J225" s="165" t="s">
        <v>272</v>
      </c>
      <c r="K225" s="33" t="s">
        <v>272</v>
      </c>
      <c r="L225" s="33" t="s">
        <v>272</v>
      </c>
      <c r="M225" s="33" t="s">
        <v>272</v>
      </c>
      <c r="N225" s="33" t="s">
        <v>272</v>
      </c>
      <c r="O225" s="165" t="s">
        <v>272</v>
      </c>
      <c r="P225" s="165" t="s">
        <v>272</v>
      </c>
      <c r="Q225" s="33" t="s">
        <v>272</v>
      </c>
      <c r="R225" s="165" t="s">
        <v>272</v>
      </c>
      <c r="S225" s="33" t="s">
        <v>272</v>
      </c>
      <c r="T225" s="56" t="s">
        <v>272</v>
      </c>
      <c r="U225" s="272" t="s">
        <v>2</v>
      </c>
    </row>
    <row r="226" spans="1:21" ht="12" customHeight="1" x14ac:dyDescent="0.15">
      <c r="A226" s="34">
        <v>158</v>
      </c>
      <c r="B226" s="34" t="s">
        <v>338</v>
      </c>
      <c r="C226" s="163">
        <v>16</v>
      </c>
      <c r="D226" s="166" t="s">
        <v>1339</v>
      </c>
      <c r="E226" s="102" t="s">
        <v>775</v>
      </c>
      <c r="F226" s="165">
        <v>620</v>
      </c>
      <c r="G226" s="165">
        <v>502</v>
      </c>
      <c r="H226" s="165">
        <v>216</v>
      </c>
      <c r="I226" s="33">
        <v>134</v>
      </c>
      <c r="J226" s="33">
        <v>133</v>
      </c>
      <c r="K226" s="33">
        <v>41</v>
      </c>
      <c r="L226" s="33" t="s">
        <v>271</v>
      </c>
      <c r="M226" s="33" t="s">
        <v>272</v>
      </c>
      <c r="N226" s="33" t="s">
        <v>271</v>
      </c>
      <c r="O226" s="165">
        <v>168</v>
      </c>
      <c r="P226" s="33" t="s">
        <v>272</v>
      </c>
      <c r="Q226" s="33">
        <v>159</v>
      </c>
      <c r="R226" s="33">
        <v>13</v>
      </c>
      <c r="S226" s="33">
        <v>56</v>
      </c>
      <c r="T226" s="56">
        <v>118</v>
      </c>
      <c r="U226" s="272" t="s">
        <v>2</v>
      </c>
    </row>
    <row r="227" spans="1:21" ht="12" customHeight="1" x14ac:dyDescent="0.15">
      <c r="A227" s="34">
        <v>158</v>
      </c>
      <c r="B227" s="34" t="s">
        <v>338</v>
      </c>
      <c r="C227" s="163">
        <v>17</v>
      </c>
      <c r="D227" s="166" t="s">
        <v>1339</v>
      </c>
      <c r="E227" s="102" t="s">
        <v>776</v>
      </c>
      <c r="F227" s="165" t="s">
        <v>271</v>
      </c>
      <c r="G227" s="165" t="s">
        <v>271</v>
      </c>
      <c r="H227" s="165">
        <v>233</v>
      </c>
      <c r="I227" s="33">
        <v>215</v>
      </c>
      <c r="J227" s="33">
        <v>215</v>
      </c>
      <c r="K227" s="33" t="s">
        <v>272</v>
      </c>
      <c r="L227" s="33" t="s">
        <v>272</v>
      </c>
      <c r="M227" s="33" t="s">
        <v>271</v>
      </c>
      <c r="N227" s="33" t="s">
        <v>272</v>
      </c>
      <c r="O227" s="165" t="s">
        <v>271</v>
      </c>
      <c r="P227" s="33" t="s">
        <v>271</v>
      </c>
      <c r="Q227" s="33" t="s">
        <v>271</v>
      </c>
      <c r="R227" s="33" t="s">
        <v>271</v>
      </c>
      <c r="S227" s="33">
        <v>64</v>
      </c>
      <c r="T227" s="56" t="s">
        <v>271</v>
      </c>
      <c r="U227" s="272" t="s">
        <v>2</v>
      </c>
    </row>
    <row r="228" spans="1:21" ht="12" customHeight="1" x14ac:dyDescent="0.15">
      <c r="A228" s="34">
        <v>158</v>
      </c>
      <c r="B228" s="34" t="s">
        <v>338</v>
      </c>
      <c r="C228" s="163">
        <v>18</v>
      </c>
      <c r="D228" s="166" t="s">
        <v>1339</v>
      </c>
      <c r="E228" s="102" t="s">
        <v>777</v>
      </c>
      <c r="F228" s="165">
        <v>2173</v>
      </c>
      <c r="G228" s="165">
        <v>1918</v>
      </c>
      <c r="H228" s="165">
        <v>1028</v>
      </c>
      <c r="I228" s="33">
        <v>774</v>
      </c>
      <c r="J228" s="33">
        <v>720</v>
      </c>
      <c r="K228" s="33" t="s">
        <v>272</v>
      </c>
      <c r="L228" s="33" t="s">
        <v>271</v>
      </c>
      <c r="M228" s="33" t="s">
        <v>271</v>
      </c>
      <c r="N228" s="33" t="s">
        <v>271</v>
      </c>
      <c r="O228" s="165">
        <v>217</v>
      </c>
      <c r="P228" s="33" t="s">
        <v>272</v>
      </c>
      <c r="Q228" s="33">
        <v>140</v>
      </c>
      <c r="R228" s="33" t="s">
        <v>271</v>
      </c>
      <c r="S228" s="33">
        <v>341</v>
      </c>
      <c r="T228" s="56">
        <v>255</v>
      </c>
      <c r="U228" s="272" t="s">
        <v>2</v>
      </c>
    </row>
    <row r="229" spans="1:21" ht="12" customHeight="1" x14ac:dyDescent="0.15">
      <c r="A229" s="34">
        <v>158</v>
      </c>
      <c r="B229" s="34" t="s">
        <v>338</v>
      </c>
      <c r="C229" s="163">
        <v>19</v>
      </c>
      <c r="D229" s="166" t="s">
        <v>1339</v>
      </c>
      <c r="E229" s="102" t="s">
        <v>778</v>
      </c>
      <c r="F229" s="33" t="s">
        <v>272</v>
      </c>
      <c r="G229" s="33" t="s">
        <v>272</v>
      </c>
      <c r="H229" s="33" t="s">
        <v>272</v>
      </c>
      <c r="I229" s="33" t="s">
        <v>272</v>
      </c>
      <c r="J229" s="33" t="s">
        <v>272</v>
      </c>
      <c r="K229" s="33" t="s">
        <v>272</v>
      </c>
      <c r="L229" s="33" t="s">
        <v>272</v>
      </c>
      <c r="M229" s="33" t="s">
        <v>272</v>
      </c>
      <c r="N229" s="33" t="s">
        <v>272</v>
      </c>
      <c r="O229" s="33" t="s">
        <v>272</v>
      </c>
      <c r="P229" s="33" t="s">
        <v>272</v>
      </c>
      <c r="Q229" s="33" t="s">
        <v>272</v>
      </c>
      <c r="R229" s="33" t="s">
        <v>272</v>
      </c>
      <c r="S229" s="33" t="s">
        <v>272</v>
      </c>
      <c r="T229" s="56" t="s">
        <v>272</v>
      </c>
      <c r="U229" s="272" t="s">
        <v>2</v>
      </c>
    </row>
    <row r="230" spans="1:21" ht="12" customHeight="1" x14ac:dyDescent="0.15">
      <c r="A230" s="34">
        <v>158</v>
      </c>
      <c r="B230" s="34" t="s">
        <v>338</v>
      </c>
      <c r="C230" s="186">
        <v>20</v>
      </c>
      <c r="D230" s="166" t="s">
        <v>1339</v>
      </c>
      <c r="E230" s="162" t="s">
        <v>779</v>
      </c>
      <c r="F230" s="188">
        <v>3186</v>
      </c>
      <c r="G230" s="188">
        <v>2798</v>
      </c>
      <c r="H230" s="188">
        <v>1476</v>
      </c>
      <c r="I230" s="188">
        <v>1122</v>
      </c>
      <c r="J230" s="188">
        <v>1068</v>
      </c>
      <c r="K230" s="188">
        <v>41</v>
      </c>
      <c r="L230" s="188" t="s">
        <v>271</v>
      </c>
      <c r="M230" s="188">
        <v>42</v>
      </c>
      <c r="N230" s="188" t="s">
        <v>271</v>
      </c>
      <c r="O230" s="188">
        <v>436</v>
      </c>
      <c r="P230" s="188" t="s">
        <v>271</v>
      </c>
      <c r="Q230" s="188">
        <v>315</v>
      </c>
      <c r="R230" s="188" t="s">
        <v>271</v>
      </c>
      <c r="S230" s="187">
        <v>461</v>
      </c>
      <c r="T230" s="189" t="s">
        <v>271</v>
      </c>
      <c r="U230" s="272" t="s">
        <v>2</v>
      </c>
    </row>
    <row r="231" spans="1:21" ht="19.899999999999999" customHeight="1" x14ac:dyDescent="0.15">
      <c r="A231" s="35">
        <v>159</v>
      </c>
      <c r="B231" s="35" t="s">
        <v>339</v>
      </c>
      <c r="C231" s="159">
        <v>1</v>
      </c>
      <c r="D231" s="160" t="s">
        <v>381</v>
      </c>
      <c r="E231" s="102" t="s">
        <v>770</v>
      </c>
      <c r="F231" s="33">
        <v>7</v>
      </c>
      <c r="G231" s="33">
        <v>3</v>
      </c>
      <c r="H231" s="33">
        <v>1</v>
      </c>
      <c r="I231" s="33" t="s">
        <v>272</v>
      </c>
      <c r="J231" s="33" t="s">
        <v>272</v>
      </c>
      <c r="K231" s="33" t="s">
        <v>272</v>
      </c>
      <c r="L231" s="33" t="s">
        <v>272</v>
      </c>
      <c r="M231" s="33" t="s">
        <v>272</v>
      </c>
      <c r="N231" s="33" t="s">
        <v>272</v>
      </c>
      <c r="O231" s="33">
        <v>2</v>
      </c>
      <c r="P231" s="33" t="s">
        <v>272</v>
      </c>
      <c r="Q231" s="33">
        <v>1</v>
      </c>
      <c r="R231" s="33" t="s">
        <v>272</v>
      </c>
      <c r="S231" s="33" t="s">
        <v>272</v>
      </c>
      <c r="T231" s="56">
        <v>2</v>
      </c>
      <c r="U231" s="272" t="s">
        <v>2</v>
      </c>
    </row>
    <row r="232" spans="1:21" ht="12" customHeight="1" x14ac:dyDescent="0.15">
      <c r="A232" s="34">
        <v>159</v>
      </c>
      <c r="B232" s="34" t="s">
        <v>339</v>
      </c>
      <c r="C232" s="159">
        <v>2</v>
      </c>
      <c r="D232" s="161" t="s">
        <v>381</v>
      </c>
      <c r="E232" s="102" t="s">
        <v>771</v>
      </c>
      <c r="F232" s="33">
        <v>10</v>
      </c>
      <c r="G232" s="33">
        <v>6</v>
      </c>
      <c r="H232" s="33">
        <v>2</v>
      </c>
      <c r="I232" s="33">
        <v>2</v>
      </c>
      <c r="J232" s="33">
        <v>1</v>
      </c>
      <c r="K232" s="33" t="s">
        <v>272</v>
      </c>
      <c r="L232" s="33" t="s">
        <v>272</v>
      </c>
      <c r="M232" s="33" t="s">
        <v>272</v>
      </c>
      <c r="N232" s="33" t="s">
        <v>272</v>
      </c>
      <c r="O232" s="33">
        <v>5</v>
      </c>
      <c r="P232" s="33" t="s">
        <v>272</v>
      </c>
      <c r="Q232" s="33">
        <v>5</v>
      </c>
      <c r="R232" s="33">
        <v>4</v>
      </c>
      <c r="S232" s="33">
        <v>1</v>
      </c>
      <c r="T232" s="56">
        <v>9</v>
      </c>
      <c r="U232" s="272" t="s">
        <v>2</v>
      </c>
    </row>
    <row r="233" spans="1:21" ht="12" customHeight="1" x14ac:dyDescent="0.15">
      <c r="A233" s="34">
        <v>159</v>
      </c>
      <c r="B233" s="34" t="s">
        <v>339</v>
      </c>
      <c r="C233" s="159">
        <v>3</v>
      </c>
      <c r="D233" s="161" t="s">
        <v>381</v>
      </c>
      <c r="E233" s="102" t="s">
        <v>772</v>
      </c>
      <c r="F233" s="33">
        <v>14</v>
      </c>
      <c r="G233" s="33">
        <v>7</v>
      </c>
      <c r="H233" s="33">
        <v>3</v>
      </c>
      <c r="I233" s="33">
        <v>1</v>
      </c>
      <c r="J233" s="33" t="s">
        <v>272</v>
      </c>
      <c r="K233" s="33" t="s">
        <v>272</v>
      </c>
      <c r="L233" s="33" t="s">
        <v>272</v>
      </c>
      <c r="M233" s="33">
        <v>1</v>
      </c>
      <c r="N233" s="33">
        <v>1</v>
      </c>
      <c r="O233" s="33">
        <v>4</v>
      </c>
      <c r="P233" s="33" t="s">
        <v>272</v>
      </c>
      <c r="Q233" s="33">
        <v>4</v>
      </c>
      <c r="R233" s="33">
        <v>1</v>
      </c>
      <c r="S233" s="33">
        <v>2</v>
      </c>
      <c r="T233" s="56">
        <v>13</v>
      </c>
      <c r="U233" s="272" t="s">
        <v>2</v>
      </c>
    </row>
    <row r="234" spans="1:21" ht="12" customHeight="1" x14ac:dyDescent="0.15">
      <c r="A234" s="34">
        <v>159</v>
      </c>
      <c r="B234" s="34" t="s">
        <v>339</v>
      </c>
      <c r="C234" s="159">
        <v>4</v>
      </c>
      <c r="D234" s="161" t="s">
        <v>381</v>
      </c>
      <c r="E234" s="102" t="s">
        <v>773</v>
      </c>
      <c r="F234" s="33">
        <v>7</v>
      </c>
      <c r="G234" s="33">
        <v>4</v>
      </c>
      <c r="H234" s="33">
        <v>3</v>
      </c>
      <c r="I234" s="33">
        <v>1</v>
      </c>
      <c r="J234" s="33">
        <v>1</v>
      </c>
      <c r="K234" s="33">
        <v>1</v>
      </c>
      <c r="L234" s="33" t="s">
        <v>272</v>
      </c>
      <c r="M234" s="33">
        <v>1</v>
      </c>
      <c r="N234" s="33">
        <v>2</v>
      </c>
      <c r="O234" s="33">
        <v>3</v>
      </c>
      <c r="P234" s="33" t="s">
        <v>272</v>
      </c>
      <c r="Q234" s="33">
        <v>3</v>
      </c>
      <c r="R234" s="33">
        <v>1</v>
      </c>
      <c r="S234" s="33">
        <v>1</v>
      </c>
      <c r="T234" s="56">
        <v>7</v>
      </c>
      <c r="U234" s="272" t="s">
        <v>2</v>
      </c>
    </row>
    <row r="235" spans="1:21" ht="12" customHeight="1" x14ac:dyDescent="0.15">
      <c r="A235" s="34">
        <v>159</v>
      </c>
      <c r="B235" s="34" t="s">
        <v>339</v>
      </c>
      <c r="C235" s="159">
        <v>5</v>
      </c>
      <c r="D235" s="161" t="s">
        <v>381</v>
      </c>
      <c r="E235" s="102" t="s">
        <v>774</v>
      </c>
      <c r="F235" s="33">
        <v>12</v>
      </c>
      <c r="G235" s="33">
        <v>12</v>
      </c>
      <c r="H235" s="33">
        <v>7</v>
      </c>
      <c r="I235" s="33">
        <v>5</v>
      </c>
      <c r="J235" s="33">
        <v>5</v>
      </c>
      <c r="K235" s="33">
        <v>4</v>
      </c>
      <c r="L235" s="33">
        <v>1</v>
      </c>
      <c r="M235" s="33">
        <v>1</v>
      </c>
      <c r="N235" s="33">
        <v>4</v>
      </c>
      <c r="O235" s="33">
        <v>12</v>
      </c>
      <c r="P235" s="33" t="s">
        <v>272</v>
      </c>
      <c r="Q235" s="33">
        <v>9</v>
      </c>
      <c r="R235" s="33">
        <v>1</v>
      </c>
      <c r="S235" s="33">
        <v>3</v>
      </c>
      <c r="T235" s="56">
        <v>11</v>
      </c>
      <c r="U235" s="272" t="s">
        <v>2</v>
      </c>
    </row>
    <row r="236" spans="1:21" ht="12" customHeight="1" x14ac:dyDescent="0.15">
      <c r="A236" s="34">
        <v>159</v>
      </c>
      <c r="B236" s="34" t="s">
        <v>339</v>
      </c>
      <c r="C236" s="159">
        <v>6</v>
      </c>
      <c r="D236" s="161" t="s">
        <v>381</v>
      </c>
      <c r="E236" s="102" t="s">
        <v>775</v>
      </c>
      <c r="F236" s="33">
        <v>10</v>
      </c>
      <c r="G236" s="33">
        <v>10</v>
      </c>
      <c r="H236" s="33">
        <v>5</v>
      </c>
      <c r="I236" s="33">
        <v>3</v>
      </c>
      <c r="J236" s="33">
        <v>3</v>
      </c>
      <c r="K236" s="33">
        <v>2</v>
      </c>
      <c r="L236" s="33">
        <v>4</v>
      </c>
      <c r="M236" s="33">
        <v>1</v>
      </c>
      <c r="N236" s="33" t="s">
        <v>272</v>
      </c>
      <c r="O236" s="33">
        <v>9</v>
      </c>
      <c r="P236" s="33" t="s">
        <v>272</v>
      </c>
      <c r="Q236" s="33">
        <v>8</v>
      </c>
      <c r="R236" s="33">
        <v>1</v>
      </c>
      <c r="S236" s="33">
        <v>5</v>
      </c>
      <c r="T236" s="56">
        <v>9</v>
      </c>
      <c r="U236" s="272" t="s">
        <v>2</v>
      </c>
    </row>
    <row r="237" spans="1:21" ht="12" customHeight="1" x14ac:dyDescent="0.15">
      <c r="A237" s="34">
        <v>159</v>
      </c>
      <c r="B237" s="34" t="s">
        <v>339</v>
      </c>
      <c r="C237" s="159">
        <v>7</v>
      </c>
      <c r="D237" s="161" t="s">
        <v>381</v>
      </c>
      <c r="E237" s="102" t="s">
        <v>776</v>
      </c>
      <c r="F237" s="33">
        <v>15</v>
      </c>
      <c r="G237" s="33">
        <v>14</v>
      </c>
      <c r="H237" s="33">
        <v>12</v>
      </c>
      <c r="I237" s="33">
        <v>10</v>
      </c>
      <c r="J237" s="33">
        <v>10</v>
      </c>
      <c r="K237" s="33">
        <v>2</v>
      </c>
      <c r="L237" s="33">
        <v>8</v>
      </c>
      <c r="M237" s="33">
        <v>9</v>
      </c>
      <c r="N237" s="33">
        <v>7</v>
      </c>
      <c r="O237" s="33">
        <v>14</v>
      </c>
      <c r="P237" s="33">
        <v>3</v>
      </c>
      <c r="Q237" s="33">
        <v>13</v>
      </c>
      <c r="R237" s="33">
        <v>3</v>
      </c>
      <c r="S237" s="33">
        <v>9</v>
      </c>
      <c r="T237" s="56">
        <v>14</v>
      </c>
      <c r="U237" s="272" t="s">
        <v>2</v>
      </c>
    </row>
    <row r="238" spans="1:21" ht="12" customHeight="1" x14ac:dyDescent="0.15">
      <c r="A238" s="34">
        <v>159</v>
      </c>
      <c r="B238" s="34" t="s">
        <v>339</v>
      </c>
      <c r="C238" s="159">
        <v>8</v>
      </c>
      <c r="D238" s="161" t="s">
        <v>381</v>
      </c>
      <c r="E238" s="102" t="s">
        <v>777</v>
      </c>
      <c r="F238" s="33">
        <v>5</v>
      </c>
      <c r="G238" s="33">
        <v>5</v>
      </c>
      <c r="H238" s="33">
        <v>5</v>
      </c>
      <c r="I238" s="33">
        <v>5</v>
      </c>
      <c r="J238" s="33">
        <v>5</v>
      </c>
      <c r="K238" s="33">
        <v>3</v>
      </c>
      <c r="L238" s="33">
        <v>1</v>
      </c>
      <c r="M238" s="33">
        <v>3</v>
      </c>
      <c r="N238" s="33">
        <v>3</v>
      </c>
      <c r="O238" s="33">
        <v>4</v>
      </c>
      <c r="P238" s="33">
        <v>2</v>
      </c>
      <c r="Q238" s="33">
        <v>4</v>
      </c>
      <c r="R238" s="33">
        <v>1</v>
      </c>
      <c r="S238" s="33">
        <v>3</v>
      </c>
      <c r="T238" s="56">
        <v>5</v>
      </c>
      <c r="U238" s="272" t="s">
        <v>2</v>
      </c>
    </row>
    <row r="239" spans="1:21" ht="12" customHeight="1" x14ac:dyDescent="0.15">
      <c r="A239" s="34">
        <v>159</v>
      </c>
      <c r="B239" s="34" t="s">
        <v>339</v>
      </c>
      <c r="C239" s="159">
        <v>9</v>
      </c>
      <c r="D239" s="161" t="s">
        <v>381</v>
      </c>
      <c r="E239" s="102" t="s">
        <v>778</v>
      </c>
      <c r="F239" s="33" t="s">
        <v>272</v>
      </c>
      <c r="G239" s="33" t="s">
        <v>272</v>
      </c>
      <c r="H239" s="33" t="s">
        <v>272</v>
      </c>
      <c r="I239" s="33" t="s">
        <v>272</v>
      </c>
      <c r="J239" s="33" t="s">
        <v>272</v>
      </c>
      <c r="K239" s="33" t="s">
        <v>272</v>
      </c>
      <c r="L239" s="33" t="s">
        <v>272</v>
      </c>
      <c r="M239" s="33" t="s">
        <v>272</v>
      </c>
      <c r="N239" s="33" t="s">
        <v>272</v>
      </c>
      <c r="O239" s="33" t="s">
        <v>272</v>
      </c>
      <c r="P239" s="33" t="s">
        <v>272</v>
      </c>
      <c r="Q239" s="33" t="s">
        <v>272</v>
      </c>
      <c r="R239" s="33" t="s">
        <v>272</v>
      </c>
      <c r="S239" s="33" t="s">
        <v>272</v>
      </c>
      <c r="T239" s="56" t="s">
        <v>272</v>
      </c>
      <c r="U239" s="272" t="s">
        <v>2</v>
      </c>
    </row>
    <row r="240" spans="1:21" ht="12" customHeight="1" x14ac:dyDescent="0.15">
      <c r="A240" s="34">
        <v>159</v>
      </c>
      <c r="B240" s="34" t="s">
        <v>339</v>
      </c>
      <c r="C240" s="185">
        <v>10</v>
      </c>
      <c r="D240" s="161" t="s">
        <v>381</v>
      </c>
      <c r="E240" s="162" t="s">
        <v>779</v>
      </c>
      <c r="F240" s="187">
        <v>80</v>
      </c>
      <c r="G240" s="187">
        <v>61</v>
      </c>
      <c r="H240" s="187">
        <v>38</v>
      </c>
      <c r="I240" s="187">
        <v>27</v>
      </c>
      <c r="J240" s="187">
        <v>25</v>
      </c>
      <c r="K240" s="187">
        <v>12</v>
      </c>
      <c r="L240" s="187">
        <v>14</v>
      </c>
      <c r="M240" s="187">
        <v>16</v>
      </c>
      <c r="N240" s="187">
        <v>17</v>
      </c>
      <c r="O240" s="187">
        <v>53</v>
      </c>
      <c r="P240" s="187">
        <v>5</v>
      </c>
      <c r="Q240" s="187">
        <v>47</v>
      </c>
      <c r="R240" s="187">
        <v>12</v>
      </c>
      <c r="S240" s="187">
        <v>24</v>
      </c>
      <c r="T240" s="189">
        <v>70</v>
      </c>
      <c r="U240" s="272" t="s">
        <v>2</v>
      </c>
    </row>
    <row r="241" spans="1:21" ht="15" customHeight="1" x14ac:dyDescent="0.15">
      <c r="A241" s="34">
        <v>159</v>
      </c>
      <c r="B241" s="34" t="s">
        <v>339</v>
      </c>
      <c r="C241" s="163">
        <v>11</v>
      </c>
      <c r="D241" s="164" t="s">
        <v>1339</v>
      </c>
      <c r="E241" s="102" t="s">
        <v>770</v>
      </c>
      <c r="F241" s="33">
        <v>16</v>
      </c>
      <c r="G241" s="165" t="s">
        <v>271</v>
      </c>
      <c r="H241" s="33" t="s">
        <v>271</v>
      </c>
      <c r="I241" s="165" t="s">
        <v>272</v>
      </c>
      <c r="J241" s="165" t="s">
        <v>272</v>
      </c>
      <c r="K241" s="165" t="s">
        <v>272</v>
      </c>
      <c r="L241" s="165" t="s">
        <v>272</v>
      </c>
      <c r="M241" s="165" t="s">
        <v>272</v>
      </c>
      <c r="N241" s="33" t="s">
        <v>272</v>
      </c>
      <c r="O241" s="165" t="s">
        <v>271</v>
      </c>
      <c r="P241" s="33" t="s">
        <v>272</v>
      </c>
      <c r="Q241" s="165" t="s">
        <v>271</v>
      </c>
      <c r="R241" s="33" t="s">
        <v>272</v>
      </c>
      <c r="S241" s="33" t="s">
        <v>272</v>
      </c>
      <c r="T241" s="56" t="s">
        <v>271</v>
      </c>
      <c r="U241" s="272" t="s">
        <v>2</v>
      </c>
    </row>
    <row r="242" spans="1:21" ht="12" customHeight="1" x14ac:dyDescent="0.15">
      <c r="A242" s="34">
        <v>159</v>
      </c>
      <c r="B242" s="34" t="s">
        <v>339</v>
      </c>
      <c r="C242" s="163">
        <v>12</v>
      </c>
      <c r="D242" s="166" t="s">
        <v>1339</v>
      </c>
      <c r="E242" s="102" t="s">
        <v>771</v>
      </c>
      <c r="F242" s="33">
        <v>76</v>
      </c>
      <c r="G242" s="165">
        <v>23</v>
      </c>
      <c r="H242" s="165" t="s">
        <v>271</v>
      </c>
      <c r="I242" s="165" t="s">
        <v>271</v>
      </c>
      <c r="J242" s="165" t="s">
        <v>271</v>
      </c>
      <c r="K242" s="33" t="s">
        <v>272</v>
      </c>
      <c r="L242" s="33" t="s">
        <v>272</v>
      </c>
      <c r="M242" s="165" t="s">
        <v>272</v>
      </c>
      <c r="N242" s="33" t="s">
        <v>272</v>
      </c>
      <c r="O242" s="165" t="s">
        <v>271</v>
      </c>
      <c r="P242" s="165" t="s">
        <v>272</v>
      </c>
      <c r="Q242" s="33" t="s">
        <v>271</v>
      </c>
      <c r="R242" s="165">
        <v>2</v>
      </c>
      <c r="S242" s="33" t="s">
        <v>271</v>
      </c>
      <c r="T242" s="56">
        <v>47</v>
      </c>
      <c r="U242" s="272" t="s">
        <v>2</v>
      </c>
    </row>
    <row r="243" spans="1:21" ht="12" customHeight="1" x14ac:dyDescent="0.15">
      <c r="A243" s="34">
        <v>159</v>
      </c>
      <c r="B243" s="34" t="s">
        <v>339</v>
      </c>
      <c r="C243" s="163">
        <v>13</v>
      </c>
      <c r="D243" s="166" t="s">
        <v>1339</v>
      </c>
      <c r="E243" s="102" t="s">
        <v>772</v>
      </c>
      <c r="F243" s="165">
        <v>199</v>
      </c>
      <c r="G243" s="165">
        <v>29</v>
      </c>
      <c r="H243" s="165">
        <v>2</v>
      </c>
      <c r="I243" s="165" t="s">
        <v>271</v>
      </c>
      <c r="J243" s="165" t="s">
        <v>272</v>
      </c>
      <c r="K243" s="33" t="s">
        <v>272</v>
      </c>
      <c r="L243" s="33" t="s">
        <v>272</v>
      </c>
      <c r="M243" s="165" t="s">
        <v>271</v>
      </c>
      <c r="N243" s="33" t="s">
        <v>271</v>
      </c>
      <c r="O243" s="165">
        <v>10</v>
      </c>
      <c r="P243" s="165" t="s">
        <v>272</v>
      </c>
      <c r="Q243" s="33">
        <v>5</v>
      </c>
      <c r="R243" s="165" t="s">
        <v>271</v>
      </c>
      <c r="S243" s="33" t="s">
        <v>271</v>
      </c>
      <c r="T243" s="56">
        <v>151</v>
      </c>
      <c r="U243" s="272" t="s">
        <v>2</v>
      </c>
    </row>
    <row r="244" spans="1:21" ht="12" customHeight="1" x14ac:dyDescent="0.15">
      <c r="A244" s="34">
        <v>159</v>
      </c>
      <c r="B244" s="34" t="s">
        <v>339</v>
      </c>
      <c r="C244" s="163">
        <v>14</v>
      </c>
      <c r="D244" s="166" t="s">
        <v>1339</v>
      </c>
      <c r="E244" s="102" t="s">
        <v>773</v>
      </c>
      <c r="F244" s="165">
        <v>168</v>
      </c>
      <c r="G244" s="165">
        <v>41</v>
      </c>
      <c r="H244" s="165">
        <v>22</v>
      </c>
      <c r="I244" s="165" t="s">
        <v>271</v>
      </c>
      <c r="J244" s="165" t="s">
        <v>271</v>
      </c>
      <c r="K244" s="33" t="s">
        <v>271</v>
      </c>
      <c r="L244" s="33" t="s">
        <v>272</v>
      </c>
      <c r="M244" s="33" t="s">
        <v>271</v>
      </c>
      <c r="N244" s="33" t="s">
        <v>271</v>
      </c>
      <c r="O244" s="165">
        <v>9</v>
      </c>
      <c r="P244" s="165" t="s">
        <v>272</v>
      </c>
      <c r="Q244" s="33">
        <v>9</v>
      </c>
      <c r="R244" s="165" t="s">
        <v>271</v>
      </c>
      <c r="S244" s="33" t="s">
        <v>271</v>
      </c>
      <c r="T244" s="56">
        <v>125</v>
      </c>
      <c r="U244" s="272" t="s">
        <v>2</v>
      </c>
    </row>
    <row r="245" spans="1:21" ht="12" customHeight="1" x14ac:dyDescent="0.15">
      <c r="A245" s="34">
        <v>159</v>
      </c>
      <c r="B245" s="34" t="s">
        <v>339</v>
      </c>
      <c r="C245" s="163">
        <v>15</v>
      </c>
      <c r="D245" s="166" t="s">
        <v>1339</v>
      </c>
      <c r="E245" s="102" t="s">
        <v>774</v>
      </c>
      <c r="F245" s="165">
        <v>464</v>
      </c>
      <c r="G245" s="165">
        <v>260</v>
      </c>
      <c r="H245" s="165">
        <v>89</v>
      </c>
      <c r="I245" s="33">
        <v>37</v>
      </c>
      <c r="J245" s="165">
        <v>37</v>
      </c>
      <c r="K245" s="33">
        <v>20</v>
      </c>
      <c r="L245" s="33" t="s">
        <v>271</v>
      </c>
      <c r="M245" s="33" t="s">
        <v>271</v>
      </c>
      <c r="N245" s="33">
        <v>16</v>
      </c>
      <c r="O245" s="165">
        <v>149</v>
      </c>
      <c r="P245" s="165" t="s">
        <v>272</v>
      </c>
      <c r="Q245" s="33">
        <v>129</v>
      </c>
      <c r="R245" s="165" t="s">
        <v>271</v>
      </c>
      <c r="S245" s="33">
        <v>14</v>
      </c>
      <c r="T245" s="56">
        <v>203</v>
      </c>
      <c r="U245" s="272" t="s">
        <v>2</v>
      </c>
    </row>
    <row r="246" spans="1:21" ht="12" customHeight="1" x14ac:dyDescent="0.15">
      <c r="A246" s="34">
        <v>159</v>
      </c>
      <c r="B246" s="34" t="s">
        <v>339</v>
      </c>
      <c r="C246" s="163">
        <v>16</v>
      </c>
      <c r="D246" s="166" t="s">
        <v>1339</v>
      </c>
      <c r="E246" s="102" t="s">
        <v>775</v>
      </c>
      <c r="F246" s="165">
        <v>678</v>
      </c>
      <c r="G246" s="165">
        <v>381</v>
      </c>
      <c r="H246" s="165">
        <v>127</v>
      </c>
      <c r="I246" s="33">
        <v>59</v>
      </c>
      <c r="J246" s="33">
        <v>57</v>
      </c>
      <c r="K246" s="33" t="s">
        <v>271</v>
      </c>
      <c r="L246" s="33">
        <v>28</v>
      </c>
      <c r="M246" s="33" t="s">
        <v>271</v>
      </c>
      <c r="N246" s="33" t="s">
        <v>272</v>
      </c>
      <c r="O246" s="165">
        <v>202</v>
      </c>
      <c r="P246" s="33" t="s">
        <v>272</v>
      </c>
      <c r="Q246" s="33">
        <v>148</v>
      </c>
      <c r="R246" s="33" t="s">
        <v>271</v>
      </c>
      <c r="S246" s="33">
        <v>40</v>
      </c>
      <c r="T246" s="56">
        <v>297</v>
      </c>
      <c r="U246" s="272" t="s">
        <v>2</v>
      </c>
    </row>
    <row r="247" spans="1:21" ht="12" customHeight="1" x14ac:dyDescent="0.15">
      <c r="A247" s="34">
        <v>159</v>
      </c>
      <c r="B247" s="34" t="s">
        <v>339</v>
      </c>
      <c r="C247" s="163">
        <v>17</v>
      </c>
      <c r="D247" s="166" t="s">
        <v>1339</v>
      </c>
      <c r="E247" s="102" t="s">
        <v>776</v>
      </c>
      <c r="F247" s="165">
        <v>1890</v>
      </c>
      <c r="G247" s="165">
        <v>989</v>
      </c>
      <c r="H247" s="165">
        <v>496</v>
      </c>
      <c r="I247" s="33">
        <v>257</v>
      </c>
      <c r="J247" s="33">
        <v>242</v>
      </c>
      <c r="K247" s="33" t="s">
        <v>271</v>
      </c>
      <c r="L247" s="33">
        <v>104</v>
      </c>
      <c r="M247" s="33">
        <v>46</v>
      </c>
      <c r="N247" s="33">
        <v>30</v>
      </c>
      <c r="O247" s="165">
        <v>346</v>
      </c>
      <c r="P247" s="33" t="s">
        <v>271</v>
      </c>
      <c r="Q247" s="33">
        <v>270</v>
      </c>
      <c r="R247" s="33" t="s">
        <v>271</v>
      </c>
      <c r="S247" s="33">
        <v>113</v>
      </c>
      <c r="T247" s="56">
        <v>901</v>
      </c>
      <c r="U247" s="272" t="s">
        <v>2</v>
      </c>
    </row>
    <row r="248" spans="1:21" ht="12" customHeight="1" x14ac:dyDescent="0.15">
      <c r="A248" s="34">
        <v>159</v>
      </c>
      <c r="B248" s="34" t="s">
        <v>339</v>
      </c>
      <c r="C248" s="163">
        <v>18</v>
      </c>
      <c r="D248" s="166" t="s">
        <v>1339</v>
      </c>
      <c r="E248" s="102" t="s">
        <v>777</v>
      </c>
      <c r="F248" s="165">
        <v>1581</v>
      </c>
      <c r="G248" s="165" t="s">
        <v>271</v>
      </c>
      <c r="H248" s="165">
        <v>721</v>
      </c>
      <c r="I248" s="33">
        <v>426</v>
      </c>
      <c r="J248" s="33">
        <v>391</v>
      </c>
      <c r="K248" s="33">
        <v>82</v>
      </c>
      <c r="L248" s="33" t="s">
        <v>271</v>
      </c>
      <c r="M248" s="33" t="s">
        <v>271</v>
      </c>
      <c r="N248" s="33">
        <v>106</v>
      </c>
      <c r="O248" s="165">
        <v>209</v>
      </c>
      <c r="P248" s="33" t="s">
        <v>271</v>
      </c>
      <c r="Q248" s="33">
        <v>175</v>
      </c>
      <c r="R248" s="33" t="s">
        <v>271</v>
      </c>
      <c r="S248" s="33">
        <v>158</v>
      </c>
      <c r="T248" s="56" t="s">
        <v>271</v>
      </c>
      <c r="U248" s="272" t="s">
        <v>2</v>
      </c>
    </row>
    <row r="249" spans="1:21" ht="12" customHeight="1" x14ac:dyDescent="0.15">
      <c r="A249" s="34">
        <v>159</v>
      </c>
      <c r="B249" s="34" t="s">
        <v>339</v>
      </c>
      <c r="C249" s="163">
        <v>19</v>
      </c>
      <c r="D249" s="166" t="s">
        <v>1339</v>
      </c>
      <c r="E249" s="102" t="s">
        <v>778</v>
      </c>
      <c r="F249" s="33" t="s">
        <v>272</v>
      </c>
      <c r="G249" s="33" t="s">
        <v>272</v>
      </c>
      <c r="H249" s="33" t="s">
        <v>272</v>
      </c>
      <c r="I249" s="33" t="s">
        <v>272</v>
      </c>
      <c r="J249" s="33" t="s">
        <v>272</v>
      </c>
      <c r="K249" s="33" t="s">
        <v>272</v>
      </c>
      <c r="L249" s="33" t="s">
        <v>272</v>
      </c>
      <c r="M249" s="33" t="s">
        <v>272</v>
      </c>
      <c r="N249" s="33" t="s">
        <v>272</v>
      </c>
      <c r="O249" s="33" t="s">
        <v>272</v>
      </c>
      <c r="P249" s="33" t="s">
        <v>272</v>
      </c>
      <c r="Q249" s="33" t="s">
        <v>272</v>
      </c>
      <c r="R249" s="33" t="s">
        <v>272</v>
      </c>
      <c r="S249" s="33" t="s">
        <v>272</v>
      </c>
      <c r="T249" s="56" t="s">
        <v>272</v>
      </c>
      <c r="U249" s="272" t="s">
        <v>2</v>
      </c>
    </row>
    <row r="250" spans="1:21" ht="12" customHeight="1" x14ac:dyDescent="0.15">
      <c r="A250" s="34">
        <v>159</v>
      </c>
      <c r="B250" s="34" t="s">
        <v>339</v>
      </c>
      <c r="C250" s="186">
        <v>20</v>
      </c>
      <c r="D250" s="166" t="s">
        <v>1339</v>
      </c>
      <c r="E250" s="162" t="s">
        <v>779</v>
      </c>
      <c r="F250" s="188">
        <v>5072</v>
      </c>
      <c r="G250" s="188">
        <v>2907</v>
      </c>
      <c r="H250" s="188">
        <v>1459</v>
      </c>
      <c r="I250" s="188">
        <v>782</v>
      </c>
      <c r="J250" s="188">
        <v>729</v>
      </c>
      <c r="K250" s="188">
        <v>180</v>
      </c>
      <c r="L250" s="188">
        <v>170</v>
      </c>
      <c r="M250" s="188">
        <v>120</v>
      </c>
      <c r="N250" s="188">
        <v>165</v>
      </c>
      <c r="O250" s="188">
        <v>936</v>
      </c>
      <c r="P250" s="188" t="s">
        <v>271</v>
      </c>
      <c r="Q250" s="188">
        <v>744</v>
      </c>
      <c r="R250" s="188">
        <v>41</v>
      </c>
      <c r="S250" s="187">
        <v>332</v>
      </c>
      <c r="T250" s="189">
        <v>2130</v>
      </c>
      <c r="U250" s="272" t="s">
        <v>2</v>
      </c>
    </row>
    <row r="251" spans="1:21" ht="19.899999999999999" customHeight="1" x14ac:dyDescent="0.15">
      <c r="A251" s="32">
        <v>2</v>
      </c>
      <c r="B251" s="32" t="s">
        <v>340</v>
      </c>
      <c r="C251" s="159">
        <v>1</v>
      </c>
      <c r="D251" s="160" t="s">
        <v>381</v>
      </c>
      <c r="E251" s="102" t="s">
        <v>770</v>
      </c>
      <c r="F251" s="33">
        <v>25</v>
      </c>
      <c r="G251" s="33">
        <v>14</v>
      </c>
      <c r="H251" s="33">
        <v>1</v>
      </c>
      <c r="I251" s="33">
        <v>1</v>
      </c>
      <c r="J251" s="33" t="s">
        <v>272</v>
      </c>
      <c r="K251" s="33" t="s">
        <v>272</v>
      </c>
      <c r="L251" s="33" t="s">
        <v>272</v>
      </c>
      <c r="M251" s="33" t="s">
        <v>272</v>
      </c>
      <c r="N251" s="33" t="s">
        <v>272</v>
      </c>
      <c r="O251" s="33">
        <v>2</v>
      </c>
      <c r="P251" s="33" t="s">
        <v>272</v>
      </c>
      <c r="Q251" s="33">
        <v>2</v>
      </c>
      <c r="R251" s="33">
        <v>2</v>
      </c>
      <c r="S251" s="33" t="s">
        <v>272</v>
      </c>
      <c r="T251" s="56">
        <v>16</v>
      </c>
      <c r="U251" s="272" t="s">
        <v>2</v>
      </c>
    </row>
    <row r="252" spans="1:21" ht="12" customHeight="1" x14ac:dyDescent="0.15">
      <c r="A252" s="396">
        <v>2</v>
      </c>
      <c r="B252" s="34" t="s">
        <v>340</v>
      </c>
      <c r="C252" s="159">
        <v>2</v>
      </c>
      <c r="D252" s="161" t="s">
        <v>381</v>
      </c>
      <c r="E252" s="102" t="s">
        <v>771</v>
      </c>
      <c r="F252" s="33">
        <v>34</v>
      </c>
      <c r="G252" s="33">
        <v>15</v>
      </c>
      <c r="H252" s="33">
        <v>7</v>
      </c>
      <c r="I252" s="33">
        <v>4</v>
      </c>
      <c r="J252" s="33">
        <v>3</v>
      </c>
      <c r="K252" s="33">
        <v>3</v>
      </c>
      <c r="L252" s="33" t="s">
        <v>272</v>
      </c>
      <c r="M252" s="33">
        <v>2</v>
      </c>
      <c r="N252" s="33">
        <v>1</v>
      </c>
      <c r="O252" s="33">
        <v>7</v>
      </c>
      <c r="P252" s="33">
        <v>1</v>
      </c>
      <c r="Q252" s="33">
        <v>1</v>
      </c>
      <c r="R252" s="33">
        <v>3</v>
      </c>
      <c r="S252" s="33">
        <v>3</v>
      </c>
      <c r="T252" s="56">
        <v>26</v>
      </c>
      <c r="U252" s="272" t="s">
        <v>2</v>
      </c>
    </row>
    <row r="253" spans="1:21" ht="12" customHeight="1" x14ac:dyDescent="0.15">
      <c r="A253" s="396">
        <v>2</v>
      </c>
      <c r="B253" s="34" t="s">
        <v>340</v>
      </c>
      <c r="C253" s="159">
        <v>3</v>
      </c>
      <c r="D253" s="161" t="s">
        <v>381</v>
      </c>
      <c r="E253" s="102" t="s">
        <v>772</v>
      </c>
      <c r="F253" s="33">
        <v>41</v>
      </c>
      <c r="G253" s="33">
        <v>24</v>
      </c>
      <c r="H253" s="33">
        <v>17</v>
      </c>
      <c r="I253" s="33">
        <v>7</v>
      </c>
      <c r="J253" s="33">
        <v>7</v>
      </c>
      <c r="K253" s="33">
        <v>5</v>
      </c>
      <c r="L253" s="33">
        <v>1</v>
      </c>
      <c r="M253" s="33">
        <v>4</v>
      </c>
      <c r="N253" s="33">
        <v>3</v>
      </c>
      <c r="O253" s="33">
        <v>16</v>
      </c>
      <c r="P253" s="33">
        <v>1</v>
      </c>
      <c r="Q253" s="33">
        <v>10</v>
      </c>
      <c r="R253" s="33">
        <v>7</v>
      </c>
      <c r="S253" s="33">
        <v>4</v>
      </c>
      <c r="T253" s="56">
        <v>34</v>
      </c>
      <c r="U253" s="272" t="s">
        <v>2</v>
      </c>
    </row>
    <row r="254" spans="1:21" ht="12" customHeight="1" x14ac:dyDescent="0.15">
      <c r="A254" s="396">
        <v>2</v>
      </c>
      <c r="B254" s="34" t="s">
        <v>340</v>
      </c>
      <c r="C254" s="159">
        <v>4</v>
      </c>
      <c r="D254" s="161" t="s">
        <v>381</v>
      </c>
      <c r="E254" s="102" t="s">
        <v>773</v>
      </c>
      <c r="F254" s="33">
        <v>25</v>
      </c>
      <c r="G254" s="33">
        <v>18</v>
      </c>
      <c r="H254" s="33">
        <v>12</v>
      </c>
      <c r="I254" s="33">
        <v>9</v>
      </c>
      <c r="J254" s="33">
        <v>9</v>
      </c>
      <c r="K254" s="33">
        <v>3</v>
      </c>
      <c r="L254" s="33">
        <v>2</v>
      </c>
      <c r="M254" s="33">
        <v>3</v>
      </c>
      <c r="N254" s="33">
        <v>2</v>
      </c>
      <c r="O254" s="33">
        <v>9</v>
      </c>
      <c r="P254" s="33" t="s">
        <v>272</v>
      </c>
      <c r="Q254" s="33">
        <v>6</v>
      </c>
      <c r="R254" s="33">
        <v>1</v>
      </c>
      <c r="S254" s="33">
        <v>7</v>
      </c>
      <c r="T254" s="56">
        <v>22</v>
      </c>
      <c r="U254" s="272" t="s">
        <v>2</v>
      </c>
    </row>
    <row r="255" spans="1:21" ht="12" customHeight="1" x14ac:dyDescent="0.15">
      <c r="A255" s="396">
        <v>2</v>
      </c>
      <c r="B255" s="34" t="s">
        <v>340</v>
      </c>
      <c r="C255" s="159">
        <v>5</v>
      </c>
      <c r="D255" s="161" t="s">
        <v>381</v>
      </c>
      <c r="E255" s="102" t="s">
        <v>774</v>
      </c>
      <c r="F255" s="33">
        <v>36</v>
      </c>
      <c r="G255" s="33">
        <v>34</v>
      </c>
      <c r="H255" s="33">
        <v>26</v>
      </c>
      <c r="I255" s="33">
        <v>12</v>
      </c>
      <c r="J255" s="33">
        <v>11</v>
      </c>
      <c r="K255" s="33">
        <v>9</v>
      </c>
      <c r="L255" s="33">
        <v>8</v>
      </c>
      <c r="M255" s="33">
        <v>7</v>
      </c>
      <c r="N255" s="33">
        <v>8</v>
      </c>
      <c r="O255" s="33">
        <v>26</v>
      </c>
      <c r="P255" s="33">
        <v>1</v>
      </c>
      <c r="Q255" s="33">
        <v>17</v>
      </c>
      <c r="R255" s="33">
        <v>9</v>
      </c>
      <c r="S255" s="33">
        <v>8</v>
      </c>
      <c r="T255" s="56">
        <v>29</v>
      </c>
      <c r="U255" s="272" t="s">
        <v>2</v>
      </c>
    </row>
    <row r="256" spans="1:21" ht="12" customHeight="1" x14ac:dyDescent="0.15">
      <c r="A256" s="396">
        <v>2</v>
      </c>
      <c r="B256" s="34" t="s">
        <v>340</v>
      </c>
      <c r="C256" s="159">
        <v>6</v>
      </c>
      <c r="D256" s="161" t="s">
        <v>381</v>
      </c>
      <c r="E256" s="102" t="s">
        <v>775</v>
      </c>
      <c r="F256" s="33">
        <v>53</v>
      </c>
      <c r="G256" s="33">
        <v>49</v>
      </c>
      <c r="H256" s="33">
        <v>40</v>
      </c>
      <c r="I256" s="33">
        <v>26</v>
      </c>
      <c r="J256" s="33">
        <v>25</v>
      </c>
      <c r="K256" s="33">
        <v>18</v>
      </c>
      <c r="L256" s="33">
        <v>15</v>
      </c>
      <c r="M256" s="33">
        <v>7</v>
      </c>
      <c r="N256" s="33">
        <v>9</v>
      </c>
      <c r="O256" s="33">
        <v>38</v>
      </c>
      <c r="P256" s="33">
        <v>7</v>
      </c>
      <c r="Q256" s="33">
        <v>23</v>
      </c>
      <c r="R256" s="33">
        <v>13</v>
      </c>
      <c r="S256" s="33">
        <v>25</v>
      </c>
      <c r="T256" s="56">
        <v>49</v>
      </c>
      <c r="U256" s="272" t="s">
        <v>2</v>
      </c>
    </row>
    <row r="257" spans="1:21" ht="12" customHeight="1" x14ac:dyDescent="0.15">
      <c r="A257" s="396">
        <v>2</v>
      </c>
      <c r="B257" s="34" t="s">
        <v>340</v>
      </c>
      <c r="C257" s="159">
        <v>7</v>
      </c>
      <c r="D257" s="161" t="s">
        <v>381</v>
      </c>
      <c r="E257" s="102" t="s">
        <v>776</v>
      </c>
      <c r="F257" s="33">
        <v>54</v>
      </c>
      <c r="G257" s="33">
        <v>53</v>
      </c>
      <c r="H257" s="33">
        <v>51</v>
      </c>
      <c r="I257" s="33">
        <v>41</v>
      </c>
      <c r="J257" s="33">
        <v>39</v>
      </c>
      <c r="K257" s="33">
        <v>22</v>
      </c>
      <c r="L257" s="33">
        <v>24</v>
      </c>
      <c r="M257" s="33">
        <v>22</v>
      </c>
      <c r="N257" s="33">
        <v>20</v>
      </c>
      <c r="O257" s="33">
        <v>50</v>
      </c>
      <c r="P257" s="33">
        <v>15</v>
      </c>
      <c r="Q257" s="33">
        <v>40</v>
      </c>
      <c r="R257" s="33">
        <v>21</v>
      </c>
      <c r="S257" s="33">
        <v>37</v>
      </c>
      <c r="T257" s="56">
        <v>51</v>
      </c>
      <c r="U257" s="272" t="s">
        <v>2</v>
      </c>
    </row>
    <row r="258" spans="1:21" ht="12" customHeight="1" x14ac:dyDescent="0.15">
      <c r="A258" s="396">
        <v>2</v>
      </c>
      <c r="B258" s="34" t="s">
        <v>340</v>
      </c>
      <c r="C258" s="159">
        <v>8</v>
      </c>
      <c r="D258" s="161" t="s">
        <v>381</v>
      </c>
      <c r="E258" s="102" t="s">
        <v>777</v>
      </c>
      <c r="F258" s="33">
        <v>16</v>
      </c>
      <c r="G258" s="33">
        <v>16</v>
      </c>
      <c r="H258" s="33">
        <v>13</v>
      </c>
      <c r="I258" s="33">
        <v>11</v>
      </c>
      <c r="J258" s="33">
        <v>11</v>
      </c>
      <c r="K258" s="33">
        <v>4</v>
      </c>
      <c r="L258" s="33">
        <v>8</v>
      </c>
      <c r="M258" s="33">
        <v>5</v>
      </c>
      <c r="N258" s="33">
        <v>5</v>
      </c>
      <c r="O258" s="33">
        <v>15</v>
      </c>
      <c r="P258" s="33">
        <v>3</v>
      </c>
      <c r="Q258" s="33">
        <v>12</v>
      </c>
      <c r="R258" s="33">
        <v>9</v>
      </c>
      <c r="S258" s="33">
        <v>7</v>
      </c>
      <c r="T258" s="56">
        <v>15</v>
      </c>
      <c r="U258" s="272" t="s">
        <v>2</v>
      </c>
    </row>
    <row r="259" spans="1:21" ht="12" customHeight="1" x14ac:dyDescent="0.15">
      <c r="A259" s="396">
        <v>2</v>
      </c>
      <c r="B259" s="34" t="s">
        <v>340</v>
      </c>
      <c r="C259" s="159">
        <v>9</v>
      </c>
      <c r="D259" s="161" t="s">
        <v>381</v>
      </c>
      <c r="E259" s="102" t="s">
        <v>778</v>
      </c>
      <c r="F259" s="33">
        <v>3</v>
      </c>
      <c r="G259" s="33">
        <v>2</v>
      </c>
      <c r="H259" s="33">
        <v>2</v>
      </c>
      <c r="I259" s="33" t="s">
        <v>272</v>
      </c>
      <c r="J259" s="33" t="s">
        <v>272</v>
      </c>
      <c r="K259" s="33">
        <v>1</v>
      </c>
      <c r="L259" s="33" t="s">
        <v>272</v>
      </c>
      <c r="M259" s="33">
        <v>1</v>
      </c>
      <c r="N259" s="33" t="s">
        <v>272</v>
      </c>
      <c r="O259" s="33">
        <v>2</v>
      </c>
      <c r="P259" s="33">
        <v>1</v>
      </c>
      <c r="Q259" s="33">
        <v>1</v>
      </c>
      <c r="R259" s="33" t="s">
        <v>272</v>
      </c>
      <c r="S259" s="33">
        <v>1</v>
      </c>
      <c r="T259" s="56">
        <v>3</v>
      </c>
      <c r="U259" s="272" t="s">
        <v>2</v>
      </c>
    </row>
    <row r="260" spans="1:21" ht="12" customHeight="1" x14ac:dyDescent="0.15">
      <c r="A260" s="396">
        <v>2</v>
      </c>
      <c r="B260" s="34" t="s">
        <v>340</v>
      </c>
      <c r="C260" s="185">
        <v>10</v>
      </c>
      <c r="D260" s="161" t="s">
        <v>381</v>
      </c>
      <c r="E260" s="162" t="s">
        <v>779</v>
      </c>
      <c r="F260" s="187">
        <v>287</v>
      </c>
      <c r="G260" s="187">
        <v>225</v>
      </c>
      <c r="H260" s="187">
        <v>169</v>
      </c>
      <c r="I260" s="187">
        <v>111</v>
      </c>
      <c r="J260" s="187">
        <v>105</v>
      </c>
      <c r="K260" s="187">
        <v>65</v>
      </c>
      <c r="L260" s="187">
        <v>58</v>
      </c>
      <c r="M260" s="187">
        <v>51</v>
      </c>
      <c r="N260" s="187">
        <v>48</v>
      </c>
      <c r="O260" s="187">
        <v>165</v>
      </c>
      <c r="P260" s="187">
        <v>29</v>
      </c>
      <c r="Q260" s="187">
        <v>112</v>
      </c>
      <c r="R260" s="187">
        <v>65</v>
      </c>
      <c r="S260" s="187">
        <v>92</v>
      </c>
      <c r="T260" s="189">
        <v>245</v>
      </c>
      <c r="U260" s="272" t="s">
        <v>2</v>
      </c>
    </row>
    <row r="261" spans="1:21" ht="15" customHeight="1" x14ac:dyDescent="0.15">
      <c r="A261" s="396">
        <v>2</v>
      </c>
      <c r="B261" s="34" t="s">
        <v>340</v>
      </c>
      <c r="C261" s="163">
        <v>11</v>
      </c>
      <c r="D261" s="164" t="s">
        <v>1339</v>
      </c>
      <c r="E261" s="102" t="s">
        <v>770</v>
      </c>
      <c r="F261" s="33">
        <v>68</v>
      </c>
      <c r="G261" s="165" t="s">
        <v>271</v>
      </c>
      <c r="H261" s="33" t="s">
        <v>271</v>
      </c>
      <c r="I261" s="165" t="s">
        <v>271</v>
      </c>
      <c r="J261" s="165" t="s">
        <v>272</v>
      </c>
      <c r="K261" s="165" t="s">
        <v>272</v>
      </c>
      <c r="L261" s="165" t="s">
        <v>272</v>
      </c>
      <c r="M261" s="165" t="s">
        <v>272</v>
      </c>
      <c r="N261" s="33" t="s">
        <v>272</v>
      </c>
      <c r="O261" s="165" t="s">
        <v>271</v>
      </c>
      <c r="P261" s="33" t="s">
        <v>272</v>
      </c>
      <c r="Q261" s="165" t="s">
        <v>271</v>
      </c>
      <c r="R261" s="33" t="s">
        <v>271</v>
      </c>
      <c r="S261" s="33" t="s">
        <v>272</v>
      </c>
      <c r="T261" s="56" t="s">
        <v>271</v>
      </c>
      <c r="U261" s="272" t="s">
        <v>2</v>
      </c>
    </row>
    <row r="262" spans="1:21" ht="12" customHeight="1" x14ac:dyDescent="0.15">
      <c r="A262" s="396">
        <v>2</v>
      </c>
      <c r="B262" s="34" t="s">
        <v>340</v>
      </c>
      <c r="C262" s="163">
        <v>12</v>
      </c>
      <c r="D262" s="166" t="s">
        <v>1339</v>
      </c>
      <c r="E262" s="102" t="s">
        <v>771</v>
      </c>
      <c r="F262" s="33">
        <v>245</v>
      </c>
      <c r="G262" s="165">
        <v>74</v>
      </c>
      <c r="H262" s="165">
        <v>26</v>
      </c>
      <c r="I262" s="165" t="s">
        <v>271</v>
      </c>
      <c r="J262" s="165">
        <v>10</v>
      </c>
      <c r="K262" s="33" t="s">
        <v>271</v>
      </c>
      <c r="L262" s="33" t="s">
        <v>272</v>
      </c>
      <c r="M262" s="165" t="s">
        <v>271</v>
      </c>
      <c r="N262" s="33" t="s">
        <v>271</v>
      </c>
      <c r="O262" s="165">
        <v>20</v>
      </c>
      <c r="P262" s="165" t="s">
        <v>271</v>
      </c>
      <c r="Q262" s="33" t="s">
        <v>271</v>
      </c>
      <c r="R262" s="165" t="s">
        <v>271</v>
      </c>
      <c r="S262" s="33" t="s">
        <v>271</v>
      </c>
      <c r="T262" s="56">
        <v>148</v>
      </c>
      <c r="U262" s="272" t="s">
        <v>2</v>
      </c>
    </row>
    <row r="263" spans="1:21" ht="12" customHeight="1" x14ac:dyDescent="0.15">
      <c r="A263" s="396">
        <v>2</v>
      </c>
      <c r="B263" s="34" t="s">
        <v>340</v>
      </c>
      <c r="C263" s="163">
        <v>13</v>
      </c>
      <c r="D263" s="166" t="s">
        <v>1339</v>
      </c>
      <c r="E263" s="102" t="s">
        <v>772</v>
      </c>
      <c r="F263" s="165">
        <v>607</v>
      </c>
      <c r="G263" s="165">
        <v>215</v>
      </c>
      <c r="H263" s="165">
        <v>74</v>
      </c>
      <c r="I263" s="165">
        <v>30</v>
      </c>
      <c r="J263" s="165">
        <v>30</v>
      </c>
      <c r="K263" s="33">
        <v>28</v>
      </c>
      <c r="L263" s="33" t="s">
        <v>271</v>
      </c>
      <c r="M263" s="165">
        <v>6</v>
      </c>
      <c r="N263" s="33" t="s">
        <v>271</v>
      </c>
      <c r="O263" s="165">
        <v>62</v>
      </c>
      <c r="P263" s="165" t="s">
        <v>271</v>
      </c>
      <c r="Q263" s="33">
        <v>47</v>
      </c>
      <c r="R263" s="165">
        <v>30</v>
      </c>
      <c r="S263" s="33" t="s">
        <v>271</v>
      </c>
      <c r="T263" s="56">
        <v>385</v>
      </c>
      <c r="U263" s="272" t="s">
        <v>2</v>
      </c>
    </row>
    <row r="264" spans="1:21" ht="12" customHeight="1" x14ac:dyDescent="0.15">
      <c r="A264" s="396">
        <v>2</v>
      </c>
      <c r="B264" s="34" t="s">
        <v>340</v>
      </c>
      <c r="C264" s="163">
        <v>14</v>
      </c>
      <c r="D264" s="166" t="s">
        <v>1339</v>
      </c>
      <c r="E264" s="102" t="s">
        <v>773</v>
      </c>
      <c r="F264" s="165">
        <v>627</v>
      </c>
      <c r="G264" s="165">
        <v>290</v>
      </c>
      <c r="H264" s="165">
        <v>105</v>
      </c>
      <c r="I264" s="165">
        <v>57</v>
      </c>
      <c r="J264" s="165">
        <v>57</v>
      </c>
      <c r="K264" s="33" t="s">
        <v>271</v>
      </c>
      <c r="L264" s="33" t="s">
        <v>271</v>
      </c>
      <c r="M264" s="33">
        <v>11</v>
      </c>
      <c r="N264" s="33" t="s">
        <v>271</v>
      </c>
      <c r="O264" s="165">
        <v>47</v>
      </c>
      <c r="P264" s="165" t="s">
        <v>272</v>
      </c>
      <c r="Q264" s="33">
        <v>36</v>
      </c>
      <c r="R264" s="165" t="s">
        <v>271</v>
      </c>
      <c r="S264" s="33">
        <v>40</v>
      </c>
      <c r="T264" s="56">
        <v>309</v>
      </c>
      <c r="U264" s="272" t="s">
        <v>2</v>
      </c>
    </row>
    <row r="265" spans="1:21" ht="12" customHeight="1" x14ac:dyDescent="0.15">
      <c r="A265" s="396">
        <v>2</v>
      </c>
      <c r="B265" s="34" t="s">
        <v>340</v>
      </c>
      <c r="C265" s="163">
        <v>15</v>
      </c>
      <c r="D265" s="166" t="s">
        <v>1339</v>
      </c>
      <c r="E265" s="102" t="s">
        <v>774</v>
      </c>
      <c r="F265" s="165">
        <v>1426</v>
      </c>
      <c r="G265" s="165">
        <v>890</v>
      </c>
      <c r="H265" s="165">
        <v>373</v>
      </c>
      <c r="I265" s="33">
        <v>149</v>
      </c>
      <c r="J265" s="165">
        <v>137</v>
      </c>
      <c r="K265" s="33" t="s">
        <v>271</v>
      </c>
      <c r="L265" s="33" t="s">
        <v>271</v>
      </c>
      <c r="M265" s="33">
        <v>35</v>
      </c>
      <c r="N265" s="33">
        <v>43</v>
      </c>
      <c r="O265" s="165">
        <v>246</v>
      </c>
      <c r="P265" s="165" t="s">
        <v>271</v>
      </c>
      <c r="Q265" s="33">
        <v>149</v>
      </c>
      <c r="R265" s="165">
        <v>46</v>
      </c>
      <c r="S265" s="33">
        <v>64</v>
      </c>
      <c r="T265" s="56">
        <v>521</v>
      </c>
      <c r="U265" s="272" t="s">
        <v>2</v>
      </c>
    </row>
    <row r="266" spans="1:21" ht="12" customHeight="1" x14ac:dyDescent="0.15">
      <c r="A266" s="396">
        <v>2</v>
      </c>
      <c r="B266" s="34" t="s">
        <v>340</v>
      </c>
      <c r="C266" s="163">
        <v>16</v>
      </c>
      <c r="D266" s="166" t="s">
        <v>1339</v>
      </c>
      <c r="E266" s="102" t="s">
        <v>775</v>
      </c>
      <c r="F266" s="165">
        <v>3744</v>
      </c>
      <c r="G266" s="165">
        <v>2162</v>
      </c>
      <c r="H266" s="165">
        <v>955</v>
      </c>
      <c r="I266" s="33">
        <v>401</v>
      </c>
      <c r="J266" s="33">
        <v>380</v>
      </c>
      <c r="K266" s="33">
        <v>126</v>
      </c>
      <c r="L266" s="33">
        <v>87</v>
      </c>
      <c r="M266" s="33">
        <v>60</v>
      </c>
      <c r="N266" s="33">
        <v>93</v>
      </c>
      <c r="O266" s="165">
        <v>467</v>
      </c>
      <c r="P266" s="33">
        <v>115</v>
      </c>
      <c r="Q266" s="33">
        <v>228</v>
      </c>
      <c r="R266" s="33">
        <v>80</v>
      </c>
      <c r="S266" s="33">
        <v>262</v>
      </c>
      <c r="T266" s="165">
        <v>1541</v>
      </c>
      <c r="U266" s="272" t="s">
        <v>2</v>
      </c>
    </row>
    <row r="267" spans="1:21" ht="12" customHeight="1" x14ac:dyDescent="0.15">
      <c r="A267" s="396">
        <v>2</v>
      </c>
      <c r="B267" s="34" t="s">
        <v>340</v>
      </c>
      <c r="C267" s="163">
        <v>17</v>
      </c>
      <c r="D267" s="166" t="s">
        <v>1339</v>
      </c>
      <c r="E267" s="102" t="s">
        <v>776</v>
      </c>
      <c r="F267" s="165">
        <v>8118</v>
      </c>
      <c r="G267" s="165">
        <v>5763</v>
      </c>
      <c r="H267" s="165">
        <v>2889</v>
      </c>
      <c r="I267" s="33">
        <v>1269</v>
      </c>
      <c r="J267" s="33">
        <v>1173</v>
      </c>
      <c r="K267" s="33">
        <v>242</v>
      </c>
      <c r="L267" s="33">
        <v>409</v>
      </c>
      <c r="M267" s="33">
        <v>299</v>
      </c>
      <c r="N267" s="33">
        <v>224</v>
      </c>
      <c r="O267" s="165">
        <v>1282</v>
      </c>
      <c r="P267" s="33">
        <v>385</v>
      </c>
      <c r="Q267" s="33">
        <v>641</v>
      </c>
      <c r="R267" s="33">
        <v>324</v>
      </c>
      <c r="S267" s="33">
        <v>698</v>
      </c>
      <c r="T267" s="165">
        <v>2350</v>
      </c>
      <c r="U267" s="272" t="s">
        <v>2</v>
      </c>
    </row>
    <row r="268" spans="1:21" ht="12" customHeight="1" x14ac:dyDescent="0.15">
      <c r="A268" s="396">
        <v>2</v>
      </c>
      <c r="B268" s="34" t="s">
        <v>340</v>
      </c>
      <c r="C268" s="163">
        <v>18</v>
      </c>
      <c r="D268" s="166" t="s">
        <v>1339</v>
      </c>
      <c r="E268" s="102" t="s">
        <v>777</v>
      </c>
      <c r="F268" s="165">
        <v>4619</v>
      </c>
      <c r="G268" s="165">
        <v>3285</v>
      </c>
      <c r="H268" s="165">
        <v>1546</v>
      </c>
      <c r="I268" s="33">
        <v>712</v>
      </c>
      <c r="J268" s="33">
        <v>691</v>
      </c>
      <c r="K268" s="33">
        <v>84</v>
      </c>
      <c r="L268" s="33">
        <v>227</v>
      </c>
      <c r="M268" s="33">
        <v>134</v>
      </c>
      <c r="N268" s="33">
        <v>50</v>
      </c>
      <c r="O268" s="165">
        <v>694</v>
      </c>
      <c r="P268" s="33">
        <v>177</v>
      </c>
      <c r="Q268" s="33">
        <v>473</v>
      </c>
      <c r="R268" s="33">
        <v>270</v>
      </c>
      <c r="S268" s="33">
        <v>210</v>
      </c>
      <c r="T268" s="165">
        <v>1334</v>
      </c>
      <c r="U268" s="272" t="s">
        <v>2</v>
      </c>
    </row>
    <row r="269" spans="1:21" ht="12" customHeight="1" x14ac:dyDescent="0.15">
      <c r="A269" s="396">
        <v>2</v>
      </c>
      <c r="B269" s="34" t="s">
        <v>340</v>
      </c>
      <c r="C269" s="163">
        <v>19</v>
      </c>
      <c r="D269" s="166" t="s">
        <v>1339</v>
      </c>
      <c r="E269" s="102" t="s">
        <v>778</v>
      </c>
      <c r="F269" s="33">
        <v>2695</v>
      </c>
      <c r="G269" s="33" t="s">
        <v>271</v>
      </c>
      <c r="H269" s="33" t="s">
        <v>271</v>
      </c>
      <c r="I269" s="33" t="s">
        <v>272</v>
      </c>
      <c r="J269" s="33" t="s">
        <v>272</v>
      </c>
      <c r="K269" s="33" t="s">
        <v>271</v>
      </c>
      <c r="L269" s="33" t="s">
        <v>272</v>
      </c>
      <c r="M269" s="33" t="s">
        <v>271</v>
      </c>
      <c r="N269" s="33" t="s">
        <v>272</v>
      </c>
      <c r="O269" s="33" t="s">
        <v>271</v>
      </c>
      <c r="P269" s="33" t="s">
        <v>271</v>
      </c>
      <c r="Q269" s="33" t="s">
        <v>271</v>
      </c>
      <c r="R269" s="33" t="s">
        <v>272</v>
      </c>
      <c r="S269" s="33" t="s">
        <v>271</v>
      </c>
      <c r="T269" s="56" t="s">
        <v>271</v>
      </c>
      <c r="U269" s="272" t="s">
        <v>2</v>
      </c>
    </row>
    <row r="270" spans="1:21" ht="12" customHeight="1" x14ac:dyDescent="0.15">
      <c r="A270" s="396">
        <v>2</v>
      </c>
      <c r="B270" s="34" t="s">
        <v>340</v>
      </c>
      <c r="C270" s="186">
        <v>20</v>
      </c>
      <c r="D270" s="166" t="s">
        <v>1339</v>
      </c>
      <c r="E270" s="162" t="s">
        <v>779</v>
      </c>
      <c r="F270" s="188">
        <v>22151</v>
      </c>
      <c r="G270" s="188">
        <v>12793</v>
      </c>
      <c r="H270" s="188">
        <v>5980</v>
      </c>
      <c r="I270" s="188">
        <v>2634</v>
      </c>
      <c r="J270" s="188">
        <v>2478</v>
      </c>
      <c r="K270" s="188">
        <v>569</v>
      </c>
      <c r="L270" s="188">
        <v>772</v>
      </c>
      <c r="M270" s="188">
        <v>547</v>
      </c>
      <c r="N270" s="188">
        <v>430</v>
      </c>
      <c r="O270" s="188">
        <v>2881</v>
      </c>
      <c r="P270" s="188">
        <v>729</v>
      </c>
      <c r="Q270" s="188">
        <v>1591</v>
      </c>
      <c r="R270" s="188">
        <v>753</v>
      </c>
      <c r="S270" s="187">
        <v>1303</v>
      </c>
      <c r="T270" s="188">
        <v>9224</v>
      </c>
      <c r="U270" s="272" t="s">
        <v>2</v>
      </c>
    </row>
    <row r="271" spans="1:21" ht="19.899999999999999" customHeight="1" x14ac:dyDescent="0.15">
      <c r="A271" s="35">
        <v>241</v>
      </c>
      <c r="B271" s="35" t="s">
        <v>1232</v>
      </c>
      <c r="C271" s="159">
        <v>1</v>
      </c>
      <c r="D271" s="160" t="s">
        <v>381</v>
      </c>
      <c r="E271" s="102" t="s">
        <v>770</v>
      </c>
      <c r="F271" s="33">
        <v>1</v>
      </c>
      <c r="G271" s="33">
        <v>1</v>
      </c>
      <c r="H271" s="33" t="s">
        <v>272</v>
      </c>
      <c r="I271" s="33" t="s">
        <v>272</v>
      </c>
      <c r="J271" s="33" t="s">
        <v>272</v>
      </c>
      <c r="K271" s="33" t="s">
        <v>272</v>
      </c>
      <c r="L271" s="33" t="s">
        <v>272</v>
      </c>
      <c r="M271" s="33" t="s">
        <v>272</v>
      </c>
      <c r="N271" s="33" t="s">
        <v>272</v>
      </c>
      <c r="O271" s="33" t="s">
        <v>272</v>
      </c>
      <c r="P271" s="33" t="s">
        <v>272</v>
      </c>
      <c r="Q271" s="33" t="s">
        <v>272</v>
      </c>
      <c r="R271" s="33" t="s">
        <v>272</v>
      </c>
      <c r="S271" s="33" t="s">
        <v>272</v>
      </c>
      <c r="T271" s="56" t="s">
        <v>272</v>
      </c>
      <c r="U271" s="272" t="s">
        <v>2</v>
      </c>
    </row>
    <row r="272" spans="1:21" ht="12" customHeight="1" x14ac:dyDescent="0.15">
      <c r="A272" s="34">
        <v>241</v>
      </c>
      <c r="B272" s="34" t="s">
        <v>1232</v>
      </c>
      <c r="C272" s="159">
        <v>2</v>
      </c>
      <c r="D272" s="161" t="s">
        <v>381</v>
      </c>
      <c r="E272" s="102" t="s">
        <v>771</v>
      </c>
      <c r="F272" s="33">
        <v>8</v>
      </c>
      <c r="G272" s="33">
        <v>4</v>
      </c>
      <c r="H272" s="33">
        <v>1</v>
      </c>
      <c r="I272" s="33">
        <v>1</v>
      </c>
      <c r="J272" s="33">
        <v>1</v>
      </c>
      <c r="K272" s="33" t="s">
        <v>272</v>
      </c>
      <c r="L272" s="33" t="s">
        <v>272</v>
      </c>
      <c r="M272" s="33" t="s">
        <v>272</v>
      </c>
      <c r="N272" s="33" t="s">
        <v>272</v>
      </c>
      <c r="O272" s="33">
        <v>3</v>
      </c>
      <c r="P272" s="33" t="s">
        <v>272</v>
      </c>
      <c r="Q272" s="33">
        <v>1</v>
      </c>
      <c r="R272" s="33" t="s">
        <v>272</v>
      </c>
      <c r="S272" s="33" t="s">
        <v>272</v>
      </c>
      <c r="T272" s="56">
        <v>7</v>
      </c>
      <c r="U272" s="272" t="s">
        <v>2</v>
      </c>
    </row>
    <row r="273" spans="1:21" ht="12" customHeight="1" x14ac:dyDescent="0.15">
      <c r="A273" s="34">
        <v>241</v>
      </c>
      <c r="B273" s="34" t="s">
        <v>1232</v>
      </c>
      <c r="C273" s="159">
        <v>3</v>
      </c>
      <c r="D273" s="161" t="s">
        <v>381</v>
      </c>
      <c r="E273" s="102" t="s">
        <v>772</v>
      </c>
      <c r="F273" s="33">
        <v>10</v>
      </c>
      <c r="G273" s="33">
        <v>7</v>
      </c>
      <c r="H273" s="33">
        <v>6</v>
      </c>
      <c r="I273" s="33">
        <v>3</v>
      </c>
      <c r="J273" s="33">
        <v>3</v>
      </c>
      <c r="K273" s="33">
        <v>3</v>
      </c>
      <c r="L273" s="33" t="s">
        <v>272</v>
      </c>
      <c r="M273" s="33">
        <v>1</v>
      </c>
      <c r="N273" s="33">
        <v>1</v>
      </c>
      <c r="O273" s="33">
        <v>5</v>
      </c>
      <c r="P273" s="33" t="s">
        <v>272</v>
      </c>
      <c r="Q273" s="33">
        <v>3</v>
      </c>
      <c r="R273" s="33">
        <v>3</v>
      </c>
      <c r="S273" s="33">
        <v>1</v>
      </c>
      <c r="T273" s="56">
        <v>7</v>
      </c>
      <c r="U273" s="272" t="s">
        <v>2</v>
      </c>
    </row>
    <row r="274" spans="1:21" ht="12" customHeight="1" x14ac:dyDescent="0.15">
      <c r="A274" s="34">
        <v>241</v>
      </c>
      <c r="B274" s="34" t="s">
        <v>1232</v>
      </c>
      <c r="C274" s="159">
        <v>4</v>
      </c>
      <c r="D274" s="161" t="s">
        <v>381</v>
      </c>
      <c r="E274" s="102" t="s">
        <v>773</v>
      </c>
      <c r="F274" s="33">
        <v>5</v>
      </c>
      <c r="G274" s="33">
        <v>2</v>
      </c>
      <c r="H274" s="33" t="s">
        <v>272</v>
      </c>
      <c r="I274" s="33" t="s">
        <v>272</v>
      </c>
      <c r="J274" s="33" t="s">
        <v>272</v>
      </c>
      <c r="K274" s="33" t="s">
        <v>272</v>
      </c>
      <c r="L274" s="33" t="s">
        <v>272</v>
      </c>
      <c r="M274" s="33" t="s">
        <v>272</v>
      </c>
      <c r="N274" s="33" t="s">
        <v>272</v>
      </c>
      <c r="O274" s="33">
        <v>1</v>
      </c>
      <c r="P274" s="33" t="s">
        <v>272</v>
      </c>
      <c r="Q274" s="33" t="s">
        <v>272</v>
      </c>
      <c r="R274" s="33">
        <v>1</v>
      </c>
      <c r="S274" s="33" t="s">
        <v>272</v>
      </c>
      <c r="T274" s="56">
        <v>5</v>
      </c>
      <c r="U274" s="272" t="s">
        <v>2</v>
      </c>
    </row>
    <row r="275" spans="1:21" ht="12" customHeight="1" x14ac:dyDescent="0.15">
      <c r="A275" s="34">
        <v>241</v>
      </c>
      <c r="B275" s="34" t="s">
        <v>1232</v>
      </c>
      <c r="C275" s="159">
        <v>5</v>
      </c>
      <c r="D275" s="161" t="s">
        <v>381</v>
      </c>
      <c r="E275" s="102" t="s">
        <v>774</v>
      </c>
      <c r="F275" s="33">
        <v>15</v>
      </c>
      <c r="G275" s="33">
        <v>14</v>
      </c>
      <c r="H275" s="33">
        <v>9</v>
      </c>
      <c r="I275" s="33">
        <v>3</v>
      </c>
      <c r="J275" s="33">
        <v>3</v>
      </c>
      <c r="K275" s="33">
        <v>3</v>
      </c>
      <c r="L275" s="33">
        <v>4</v>
      </c>
      <c r="M275" s="33">
        <v>2</v>
      </c>
      <c r="N275" s="33">
        <v>3</v>
      </c>
      <c r="O275" s="33">
        <v>10</v>
      </c>
      <c r="P275" s="33" t="s">
        <v>272</v>
      </c>
      <c r="Q275" s="33">
        <v>5</v>
      </c>
      <c r="R275" s="33">
        <v>1</v>
      </c>
      <c r="S275" s="33">
        <v>3</v>
      </c>
      <c r="T275" s="56">
        <v>14</v>
      </c>
      <c r="U275" s="272" t="s">
        <v>2</v>
      </c>
    </row>
    <row r="276" spans="1:21" ht="12" customHeight="1" x14ac:dyDescent="0.15">
      <c r="A276" s="34">
        <v>241</v>
      </c>
      <c r="B276" s="34" t="s">
        <v>1232</v>
      </c>
      <c r="C276" s="159">
        <v>6</v>
      </c>
      <c r="D276" s="161" t="s">
        <v>381</v>
      </c>
      <c r="E276" s="102" t="s">
        <v>775</v>
      </c>
      <c r="F276" s="33">
        <v>15</v>
      </c>
      <c r="G276" s="33">
        <v>14</v>
      </c>
      <c r="H276" s="33">
        <v>12</v>
      </c>
      <c r="I276" s="33">
        <v>7</v>
      </c>
      <c r="J276" s="33">
        <v>7</v>
      </c>
      <c r="K276" s="33">
        <v>8</v>
      </c>
      <c r="L276" s="33">
        <v>4</v>
      </c>
      <c r="M276" s="33">
        <v>1</v>
      </c>
      <c r="N276" s="33">
        <v>4</v>
      </c>
      <c r="O276" s="33">
        <v>12</v>
      </c>
      <c r="P276" s="33" t="s">
        <v>272</v>
      </c>
      <c r="Q276" s="33">
        <v>6</v>
      </c>
      <c r="R276" s="33">
        <v>5</v>
      </c>
      <c r="S276" s="33">
        <v>5</v>
      </c>
      <c r="T276" s="56">
        <v>14</v>
      </c>
      <c r="U276" s="272" t="s">
        <v>2</v>
      </c>
    </row>
    <row r="277" spans="1:21" ht="12" customHeight="1" x14ac:dyDescent="0.15">
      <c r="A277" s="34">
        <v>241</v>
      </c>
      <c r="B277" s="34" t="s">
        <v>1232</v>
      </c>
      <c r="C277" s="159">
        <v>7</v>
      </c>
      <c r="D277" s="161" t="s">
        <v>381</v>
      </c>
      <c r="E277" s="102" t="s">
        <v>776</v>
      </c>
      <c r="F277" s="33">
        <v>17</v>
      </c>
      <c r="G277" s="33">
        <v>17</v>
      </c>
      <c r="H277" s="33">
        <v>16</v>
      </c>
      <c r="I277" s="33">
        <v>10</v>
      </c>
      <c r="J277" s="33">
        <v>8</v>
      </c>
      <c r="K277" s="33">
        <v>6</v>
      </c>
      <c r="L277" s="33">
        <v>8</v>
      </c>
      <c r="M277" s="33">
        <v>6</v>
      </c>
      <c r="N277" s="33">
        <v>2</v>
      </c>
      <c r="O277" s="33">
        <v>16</v>
      </c>
      <c r="P277" s="33">
        <v>1</v>
      </c>
      <c r="Q277" s="33">
        <v>11</v>
      </c>
      <c r="R277" s="33">
        <v>9</v>
      </c>
      <c r="S277" s="33">
        <v>11</v>
      </c>
      <c r="T277" s="56">
        <v>17</v>
      </c>
      <c r="U277" s="272" t="s">
        <v>2</v>
      </c>
    </row>
    <row r="278" spans="1:21" ht="12" customHeight="1" x14ac:dyDescent="0.15">
      <c r="A278" s="34">
        <v>241</v>
      </c>
      <c r="B278" s="34" t="s">
        <v>1232</v>
      </c>
      <c r="C278" s="159">
        <v>8</v>
      </c>
      <c r="D278" s="161" t="s">
        <v>381</v>
      </c>
      <c r="E278" s="102" t="s">
        <v>777</v>
      </c>
      <c r="F278" s="33">
        <v>4</v>
      </c>
      <c r="G278" s="33">
        <v>4</v>
      </c>
      <c r="H278" s="33">
        <v>4</v>
      </c>
      <c r="I278" s="33">
        <v>3</v>
      </c>
      <c r="J278" s="33">
        <v>3</v>
      </c>
      <c r="K278" s="33">
        <v>2</v>
      </c>
      <c r="L278" s="33">
        <v>2</v>
      </c>
      <c r="M278" s="33">
        <v>2</v>
      </c>
      <c r="N278" s="33">
        <v>1</v>
      </c>
      <c r="O278" s="33">
        <v>3</v>
      </c>
      <c r="P278" s="33">
        <v>1</v>
      </c>
      <c r="Q278" s="33">
        <v>3</v>
      </c>
      <c r="R278" s="33">
        <v>4</v>
      </c>
      <c r="S278" s="33">
        <v>3</v>
      </c>
      <c r="T278" s="56">
        <v>4</v>
      </c>
      <c r="U278" s="272" t="s">
        <v>2</v>
      </c>
    </row>
    <row r="279" spans="1:21" ht="12" customHeight="1" x14ac:dyDescent="0.15">
      <c r="A279" s="34">
        <v>241</v>
      </c>
      <c r="B279" s="34" t="s">
        <v>1232</v>
      </c>
      <c r="C279" s="159">
        <v>9</v>
      </c>
      <c r="D279" s="161" t="s">
        <v>381</v>
      </c>
      <c r="E279" s="102" t="s">
        <v>778</v>
      </c>
      <c r="F279" s="33" t="s">
        <v>272</v>
      </c>
      <c r="G279" s="33" t="s">
        <v>272</v>
      </c>
      <c r="H279" s="33" t="s">
        <v>272</v>
      </c>
      <c r="I279" s="33" t="s">
        <v>272</v>
      </c>
      <c r="J279" s="33" t="s">
        <v>272</v>
      </c>
      <c r="K279" s="33" t="s">
        <v>272</v>
      </c>
      <c r="L279" s="33" t="s">
        <v>272</v>
      </c>
      <c r="M279" s="33" t="s">
        <v>272</v>
      </c>
      <c r="N279" s="33" t="s">
        <v>272</v>
      </c>
      <c r="O279" s="33" t="s">
        <v>272</v>
      </c>
      <c r="P279" s="33" t="s">
        <v>272</v>
      </c>
      <c r="Q279" s="33" t="s">
        <v>272</v>
      </c>
      <c r="R279" s="33" t="s">
        <v>272</v>
      </c>
      <c r="S279" s="33" t="s">
        <v>272</v>
      </c>
      <c r="T279" s="56" t="s">
        <v>272</v>
      </c>
      <c r="U279" s="272" t="s">
        <v>2</v>
      </c>
    </row>
    <row r="280" spans="1:21" ht="12" customHeight="1" x14ac:dyDescent="0.15">
      <c r="A280" s="34">
        <v>241</v>
      </c>
      <c r="B280" s="34" t="s">
        <v>1232</v>
      </c>
      <c r="C280" s="185">
        <v>10</v>
      </c>
      <c r="D280" s="161" t="s">
        <v>381</v>
      </c>
      <c r="E280" s="162" t="s">
        <v>779</v>
      </c>
      <c r="F280" s="187">
        <v>75</v>
      </c>
      <c r="G280" s="187">
        <v>63</v>
      </c>
      <c r="H280" s="187">
        <v>48</v>
      </c>
      <c r="I280" s="187">
        <v>27</v>
      </c>
      <c r="J280" s="187">
        <v>25</v>
      </c>
      <c r="K280" s="187">
        <v>22</v>
      </c>
      <c r="L280" s="187">
        <v>18</v>
      </c>
      <c r="M280" s="187">
        <v>12</v>
      </c>
      <c r="N280" s="187">
        <v>11</v>
      </c>
      <c r="O280" s="187">
        <v>50</v>
      </c>
      <c r="P280" s="187">
        <v>2</v>
      </c>
      <c r="Q280" s="187">
        <v>29</v>
      </c>
      <c r="R280" s="187">
        <v>23</v>
      </c>
      <c r="S280" s="187">
        <v>23</v>
      </c>
      <c r="T280" s="189">
        <v>68</v>
      </c>
      <c r="U280" s="272" t="s">
        <v>2</v>
      </c>
    </row>
    <row r="281" spans="1:21" ht="15" customHeight="1" x14ac:dyDescent="0.15">
      <c r="A281" s="34">
        <v>241</v>
      </c>
      <c r="B281" s="34" t="s">
        <v>1232</v>
      </c>
      <c r="C281" s="163">
        <v>11</v>
      </c>
      <c r="D281" s="164" t="s">
        <v>1339</v>
      </c>
      <c r="E281" s="102" t="s">
        <v>770</v>
      </c>
      <c r="F281" s="33" t="s">
        <v>271</v>
      </c>
      <c r="G281" s="165" t="s">
        <v>271</v>
      </c>
      <c r="H281" s="33" t="s">
        <v>272</v>
      </c>
      <c r="I281" s="165" t="s">
        <v>272</v>
      </c>
      <c r="J281" s="165" t="s">
        <v>272</v>
      </c>
      <c r="K281" s="165" t="s">
        <v>272</v>
      </c>
      <c r="L281" s="165" t="s">
        <v>272</v>
      </c>
      <c r="M281" s="165" t="s">
        <v>272</v>
      </c>
      <c r="N281" s="33" t="s">
        <v>272</v>
      </c>
      <c r="O281" s="165" t="s">
        <v>272</v>
      </c>
      <c r="P281" s="33" t="s">
        <v>272</v>
      </c>
      <c r="Q281" s="165" t="s">
        <v>272</v>
      </c>
      <c r="R281" s="33" t="s">
        <v>272</v>
      </c>
      <c r="S281" s="33" t="s">
        <v>272</v>
      </c>
      <c r="T281" s="56" t="s">
        <v>272</v>
      </c>
      <c r="U281" s="272" t="s">
        <v>2</v>
      </c>
    </row>
    <row r="282" spans="1:21" ht="12" customHeight="1" x14ac:dyDescent="0.15">
      <c r="A282" s="34">
        <v>241</v>
      </c>
      <c r="B282" s="34" t="s">
        <v>1232</v>
      </c>
      <c r="C282" s="163">
        <v>12</v>
      </c>
      <c r="D282" s="166" t="s">
        <v>1339</v>
      </c>
      <c r="E282" s="102" t="s">
        <v>771</v>
      </c>
      <c r="F282" s="33" t="s">
        <v>271</v>
      </c>
      <c r="G282" s="165" t="s">
        <v>271</v>
      </c>
      <c r="H282" s="165" t="s">
        <v>271</v>
      </c>
      <c r="I282" s="165" t="s">
        <v>271</v>
      </c>
      <c r="J282" s="165" t="s">
        <v>271</v>
      </c>
      <c r="K282" s="33" t="s">
        <v>272</v>
      </c>
      <c r="L282" s="33" t="s">
        <v>272</v>
      </c>
      <c r="M282" s="165" t="s">
        <v>272</v>
      </c>
      <c r="N282" s="33" t="s">
        <v>272</v>
      </c>
      <c r="O282" s="165">
        <v>12</v>
      </c>
      <c r="P282" s="165" t="s">
        <v>272</v>
      </c>
      <c r="Q282" s="33" t="s">
        <v>271</v>
      </c>
      <c r="R282" s="165" t="s">
        <v>272</v>
      </c>
      <c r="S282" s="33" t="s">
        <v>272</v>
      </c>
      <c r="T282" s="56">
        <v>38</v>
      </c>
      <c r="U282" s="272" t="s">
        <v>2</v>
      </c>
    </row>
    <row r="283" spans="1:21" ht="12" customHeight="1" x14ac:dyDescent="0.15">
      <c r="A283" s="34">
        <v>241</v>
      </c>
      <c r="B283" s="34" t="s">
        <v>1232</v>
      </c>
      <c r="C283" s="163">
        <v>13</v>
      </c>
      <c r="D283" s="166" t="s">
        <v>1339</v>
      </c>
      <c r="E283" s="102" t="s">
        <v>772</v>
      </c>
      <c r="F283" s="165">
        <v>166</v>
      </c>
      <c r="G283" s="165">
        <v>81</v>
      </c>
      <c r="H283" s="165" t="s">
        <v>271</v>
      </c>
      <c r="I283" s="165" t="s">
        <v>271</v>
      </c>
      <c r="J283" s="165" t="s">
        <v>271</v>
      </c>
      <c r="K283" s="33" t="s">
        <v>271</v>
      </c>
      <c r="L283" s="33" t="s">
        <v>272</v>
      </c>
      <c r="M283" s="165" t="s">
        <v>271</v>
      </c>
      <c r="N283" s="33" t="s">
        <v>271</v>
      </c>
      <c r="O283" s="165">
        <v>16</v>
      </c>
      <c r="P283" s="165" t="s">
        <v>272</v>
      </c>
      <c r="Q283" s="33">
        <v>15</v>
      </c>
      <c r="R283" s="165">
        <v>9</v>
      </c>
      <c r="S283" s="33" t="s">
        <v>271</v>
      </c>
      <c r="T283" s="56">
        <v>85</v>
      </c>
      <c r="U283" s="272" t="s">
        <v>2</v>
      </c>
    </row>
    <row r="284" spans="1:21" ht="12" customHeight="1" x14ac:dyDescent="0.15">
      <c r="A284" s="34">
        <v>241</v>
      </c>
      <c r="B284" s="34" t="s">
        <v>1232</v>
      </c>
      <c r="C284" s="163">
        <v>14</v>
      </c>
      <c r="D284" s="166" t="s">
        <v>1339</v>
      </c>
      <c r="E284" s="102" t="s">
        <v>773</v>
      </c>
      <c r="F284" s="165">
        <v>124</v>
      </c>
      <c r="G284" s="165" t="s">
        <v>271</v>
      </c>
      <c r="H284" s="165" t="s">
        <v>272</v>
      </c>
      <c r="I284" s="165" t="s">
        <v>272</v>
      </c>
      <c r="J284" s="165" t="s">
        <v>272</v>
      </c>
      <c r="K284" s="33" t="s">
        <v>272</v>
      </c>
      <c r="L284" s="33" t="s">
        <v>272</v>
      </c>
      <c r="M284" s="33" t="s">
        <v>272</v>
      </c>
      <c r="N284" s="33" t="s">
        <v>272</v>
      </c>
      <c r="O284" s="165" t="s">
        <v>271</v>
      </c>
      <c r="P284" s="165" t="s">
        <v>272</v>
      </c>
      <c r="Q284" s="33" t="s">
        <v>272</v>
      </c>
      <c r="R284" s="165" t="s">
        <v>271</v>
      </c>
      <c r="S284" s="33" t="s">
        <v>272</v>
      </c>
      <c r="T284" s="56">
        <v>90</v>
      </c>
      <c r="U284" s="272" t="s">
        <v>2</v>
      </c>
    </row>
    <row r="285" spans="1:21" ht="12" customHeight="1" x14ac:dyDescent="0.15">
      <c r="A285" s="34">
        <v>241</v>
      </c>
      <c r="B285" s="34" t="s">
        <v>1232</v>
      </c>
      <c r="C285" s="163">
        <v>15</v>
      </c>
      <c r="D285" s="166" t="s">
        <v>1339</v>
      </c>
      <c r="E285" s="102" t="s">
        <v>774</v>
      </c>
      <c r="F285" s="165">
        <v>588</v>
      </c>
      <c r="G285" s="165">
        <v>349</v>
      </c>
      <c r="H285" s="165">
        <v>147</v>
      </c>
      <c r="I285" s="33">
        <v>53</v>
      </c>
      <c r="J285" s="165">
        <v>53</v>
      </c>
      <c r="K285" s="33">
        <v>33</v>
      </c>
      <c r="L285" s="33" t="s">
        <v>271</v>
      </c>
      <c r="M285" s="33" t="s">
        <v>271</v>
      </c>
      <c r="N285" s="33">
        <v>20</v>
      </c>
      <c r="O285" s="165">
        <v>104</v>
      </c>
      <c r="P285" s="165" t="s">
        <v>272</v>
      </c>
      <c r="Q285" s="33">
        <v>53</v>
      </c>
      <c r="R285" s="165" t="s">
        <v>271</v>
      </c>
      <c r="S285" s="33">
        <v>34</v>
      </c>
      <c r="T285" s="56">
        <v>231</v>
      </c>
      <c r="U285" s="272" t="s">
        <v>2</v>
      </c>
    </row>
    <row r="286" spans="1:21" ht="12" customHeight="1" x14ac:dyDescent="0.15">
      <c r="A286" s="34">
        <v>241</v>
      </c>
      <c r="B286" s="34" t="s">
        <v>1232</v>
      </c>
      <c r="C286" s="163">
        <v>16</v>
      </c>
      <c r="D286" s="166" t="s">
        <v>1339</v>
      </c>
      <c r="E286" s="102" t="s">
        <v>775</v>
      </c>
      <c r="F286" s="165">
        <v>1027</v>
      </c>
      <c r="G286" s="165">
        <v>592</v>
      </c>
      <c r="H286" s="165">
        <v>271</v>
      </c>
      <c r="I286" s="33">
        <v>108</v>
      </c>
      <c r="J286" s="33">
        <v>100</v>
      </c>
      <c r="K286" s="33">
        <v>56</v>
      </c>
      <c r="L286" s="33">
        <v>20</v>
      </c>
      <c r="M286" s="33" t="s">
        <v>271</v>
      </c>
      <c r="N286" s="33">
        <v>47</v>
      </c>
      <c r="O286" s="165">
        <v>149</v>
      </c>
      <c r="P286" s="33" t="s">
        <v>272</v>
      </c>
      <c r="Q286" s="33">
        <v>64</v>
      </c>
      <c r="R286" s="33">
        <v>31</v>
      </c>
      <c r="S286" s="33" t="s">
        <v>271</v>
      </c>
      <c r="T286" s="56">
        <v>434</v>
      </c>
      <c r="U286" s="272" t="s">
        <v>2</v>
      </c>
    </row>
    <row r="287" spans="1:21" ht="12" customHeight="1" x14ac:dyDescent="0.15">
      <c r="A287" s="34">
        <v>241</v>
      </c>
      <c r="B287" s="34" t="s">
        <v>1232</v>
      </c>
      <c r="C287" s="163">
        <v>17</v>
      </c>
      <c r="D287" s="166" t="s">
        <v>1339</v>
      </c>
      <c r="E287" s="102" t="s">
        <v>776</v>
      </c>
      <c r="F287" s="165">
        <v>2352</v>
      </c>
      <c r="G287" s="165">
        <v>1477</v>
      </c>
      <c r="H287" s="165">
        <v>781</v>
      </c>
      <c r="I287" s="33">
        <v>293</v>
      </c>
      <c r="J287" s="33">
        <v>242</v>
      </c>
      <c r="K287" s="33">
        <v>53</v>
      </c>
      <c r="L287" s="33">
        <v>104</v>
      </c>
      <c r="M287" s="33">
        <v>102</v>
      </c>
      <c r="N287" s="33" t="s">
        <v>271</v>
      </c>
      <c r="O287" s="165">
        <v>278</v>
      </c>
      <c r="P287" s="33" t="s">
        <v>271</v>
      </c>
      <c r="Q287" s="33">
        <v>173</v>
      </c>
      <c r="R287" s="33">
        <v>111</v>
      </c>
      <c r="S287" s="33">
        <v>217</v>
      </c>
      <c r="T287" s="56">
        <v>875</v>
      </c>
      <c r="U287" s="272" t="s">
        <v>2</v>
      </c>
    </row>
    <row r="288" spans="1:21" ht="12" customHeight="1" x14ac:dyDescent="0.15">
      <c r="A288" s="34">
        <v>241</v>
      </c>
      <c r="B288" s="34" t="s">
        <v>1232</v>
      </c>
      <c r="C288" s="163">
        <v>18</v>
      </c>
      <c r="D288" s="166" t="s">
        <v>1339</v>
      </c>
      <c r="E288" s="102" t="s">
        <v>777</v>
      </c>
      <c r="F288" s="165">
        <v>1129</v>
      </c>
      <c r="G288" s="165">
        <v>959</v>
      </c>
      <c r="H288" s="165">
        <v>596</v>
      </c>
      <c r="I288" s="33">
        <v>218</v>
      </c>
      <c r="J288" s="33">
        <v>218</v>
      </c>
      <c r="K288" s="33" t="s">
        <v>271</v>
      </c>
      <c r="L288" s="33" t="s">
        <v>271</v>
      </c>
      <c r="M288" s="33" t="s">
        <v>271</v>
      </c>
      <c r="N288" s="33" t="s">
        <v>271</v>
      </c>
      <c r="O288" s="165" t="s">
        <v>271</v>
      </c>
      <c r="P288" s="33" t="s">
        <v>271</v>
      </c>
      <c r="Q288" s="33" t="s">
        <v>271</v>
      </c>
      <c r="R288" s="33">
        <v>104</v>
      </c>
      <c r="S288" s="33">
        <v>109</v>
      </c>
      <c r="T288" s="56">
        <v>170</v>
      </c>
      <c r="U288" s="272" t="s">
        <v>2</v>
      </c>
    </row>
    <row r="289" spans="1:21" ht="12" customHeight="1" x14ac:dyDescent="0.15">
      <c r="A289" s="34">
        <v>241</v>
      </c>
      <c r="B289" s="34" t="s">
        <v>1232</v>
      </c>
      <c r="C289" s="163">
        <v>19</v>
      </c>
      <c r="D289" s="166" t="s">
        <v>1339</v>
      </c>
      <c r="E289" s="102" t="s">
        <v>778</v>
      </c>
      <c r="F289" s="33" t="s">
        <v>272</v>
      </c>
      <c r="G289" s="33" t="s">
        <v>272</v>
      </c>
      <c r="H289" s="33" t="s">
        <v>272</v>
      </c>
      <c r="I289" s="33" t="s">
        <v>272</v>
      </c>
      <c r="J289" s="33" t="s">
        <v>272</v>
      </c>
      <c r="K289" s="33" t="s">
        <v>272</v>
      </c>
      <c r="L289" s="33" t="s">
        <v>272</v>
      </c>
      <c r="M289" s="33" t="s">
        <v>272</v>
      </c>
      <c r="N289" s="33" t="s">
        <v>272</v>
      </c>
      <c r="O289" s="33" t="s">
        <v>272</v>
      </c>
      <c r="P289" s="33" t="s">
        <v>272</v>
      </c>
      <c r="Q289" s="33" t="s">
        <v>272</v>
      </c>
      <c r="R289" s="33" t="s">
        <v>272</v>
      </c>
      <c r="S289" s="33" t="s">
        <v>272</v>
      </c>
      <c r="T289" s="56" t="s">
        <v>272</v>
      </c>
      <c r="U289" s="272" t="s">
        <v>2</v>
      </c>
    </row>
    <row r="290" spans="1:21" ht="12" customHeight="1" x14ac:dyDescent="0.15">
      <c r="A290" s="34">
        <v>241</v>
      </c>
      <c r="B290" s="34" t="s">
        <v>1232</v>
      </c>
      <c r="C290" s="186">
        <v>20</v>
      </c>
      <c r="D290" s="166" t="s">
        <v>1339</v>
      </c>
      <c r="E290" s="162" t="s">
        <v>779</v>
      </c>
      <c r="F290" s="188">
        <v>5453</v>
      </c>
      <c r="G290" s="188">
        <v>3520</v>
      </c>
      <c r="H290" s="188">
        <v>1841</v>
      </c>
      <c r="I290" s="188">
        <v>695</v>
      </c>
      <c r="J290" s="188">
        <v>636</v>
      </c>
      <c r="K290" s="188">
        <v>194</v>
      </c>
      <c r="L290" s="188">
        <v>210</v>
      </c>
      <c r="M290" s="188" t="s">
        <v>271</v>
      </c>
      <c r="N290" s="188">
        <v>110</v>
      </c>
      <c r="O290" s="188">
        <v>606</v>
      </c>
      <c r="P290" s="188" t="s">
        <v>271</v>
      </c>
      <c r="Q290" s="188">
        <v>332</v>
      </c>
      <c r="R290" s="188">
        <v>263</v>
      </c>
      <c r="S290" s="187">
        <v>384</v>
      </c>
      <c r="T290" s="188">
        <v>1922</v>
      </c>
      <c r="U290" s="272" t="s">
        <v>2</v>
      </c>
    </row>
    <row r="291" spans="1:21" ht="19.899999999999999" customHeight="1" x14ac:dyDescent="0.15">
      <c r="A291" s="35">
        <v>251</v>
      </c>
      <c r="B291" s="35" t="s">
        <v>342</v>
      </c>
      <c r="C291" s="159">
        <v>1</v>
      </c>
      <c r="D291" s="160" t="s">
        <v>381</v>
      </c>
      <c r="E291" s="102" t="s">
        <v>770</v>
      </c>
      <c r="F291" s="33">
        <v>11</v>
      </c>
      <c r="G291" s="33">
        <v>3</v>
      </c>
      <c r="H291" s="33">
        <v>1</v>
      </c>
      <c r="I291" s="33">
        <v>1</v>
      </c>
      <c r="J291" s="33" t="s">
        <v>272</v>
      </c>
      <c r="K291" s="33" t="s">
        <v>272</v>
      </c>
      <c r="L291" s="33" t="s">
        <v>272</v>
      </c>
      <c r="M291" s="33" t="s">
        <v>272</v>
      </c>
      <c r="N291" s="33" t="s">
        <v>272</v>
      </c>
      <c r="O291" s="33" t="s">
        <v>272</v>
      </c>
      <c r="P291" s="33" t="s">
        <v>272</v>
      </c>
      <c r="Q291" s="33" t="s">
        <v>272</v>
      </c>
      <c r="R291" s="33">
        <v>2</v>
      </c>
      <c r="S291" s="33" t="s">
        <v>272</v>
      </c>
      <c r="T291" s="56">
        <v>9</v>
      </c>
      <c r="U291" s="272" t="s">
        <v>2</v>
      </c>
    </row>
    <row r="292" spans="1:21" ht="12" customHeight="1" x14ac:dyDescent="0.15">
      <c r="A292" s="34">
        <v>251</v>
      </c>
      <c r="B292" s="34" t="s">
        <v>342</v>
      </c>
      <c r="C292" s="159">
        <v>2</v>
      </c>
      <c r="D292" s="161" t="s">
        <v>381</v>
      </c>
      <c r="E292" s="102" t="s">
        <v>771</v>
      </c>
      <c r="F292" s="33">
        <v>14</v>
      </c>
      <c r="G292" s="33">
        <v>7</v>
      </c>
      <c r="H292" s="33">
        <v>3</v>
      </c>
      <c r="I292" s="33">
        <v>1</v>
      </c>
      <c r="J292" s="33">
        <v>1</v>
      </c>
      <c r="K292" s="33">
        <v>1</v>
      </c>
      <c r="L292" s="33" t="s">
        <v>272</v>
      </c>
      <c r="M292" s="33" t="s">
        <v>272</v>
      </c>
      <c r="N292" s="33" t="s">
        <v>272</v>
      </c>
      <c r="O292" s="33">
        <v>3</v>
      </c>
      <c r="P292" s="33">
        <v>1</v>
      </c>
      <c r="Q292" s="33" t="s">
        <v>272</v>
      </c>
      <c r="R292" s="33">
        <v>1</v>
      </c>
      <c r="S292" s="33">
        <v>2</v>
      </c>
      <c r="T292" s="56">
        <v>10</v>
      </c>
      <c r="U292" s="272" t="s">
        <v>2</v>
      </c>
    </row>
    <row r="293" spans="1:21" ht="12" customHeight="1" x14ac:dyDescent="0.15">
      <c r="A293" s="34">
        <v>251</v>
      </c>
      <c r="B293" s="34" t="s">
        <v>342</v>
      </c>
      <c r="C293" s="159">
        <v>3</v>
      </c>
      <c r="D293" s="161" t="s">
        <v>381</v>
      </c>
      <c r="E293" s="102" t="s">
        <v>772</v>
      </c>
      <c r="F293" s="33">
        <v>10</v>
      </c>
      <c r="G293" s="33">
        <v>4</v>
      </c>
      <c r="H293" s="33">
        <v>3</v>
      </c>
      <c r="I293" s="33">
        <v>1</v>
      </c>
      <c r="J293" s="33">
        <v>1</v>
      </c>
      <c r="K293" s="33">
        <v>1</v>
      </c>
      <c r="L293" s="33" t="s">
        <v>272</v>
      </c>
      <c r="M293" s="33" t="s">
        <v>272</v>
      </c>
      <c r="N293" s="33">
        <v>1</v>
      </c>
      <c r="O293" s="33">
        <v>4</v>
      </c>
      <c r="P293" s="33" t="s">
        <v>272</v>
      </c>
      <c r="Q293" s="33">
        <v>3</v>
      </c>
      <c r="R293" s="33">
        <v>2</v>
      </c>
      <c r="S293" s="33" t="s">
        <v>272</v>
      </c>
      <c r="T293" s="56">
        <v>9</v>
      </c>
      <c r="U293" s="272" t="s">
        <v>2</v>
      </c>
    </row>
    <row r="294" spans="1:21" ht="12" customHeight="1" x14ac:dyDescent="0.15">
      <c r="A294" s="34">
        <v>251</v>
      </c>
      <c r="B294" s="34" t="s">
        <v>342</v>
      </c>
      <c r="C294" s="159">
        <v>4</v>
      </c>
      <c r="D294" s="161" t="s">
        <v>381</v>
      </c>
      <c r="E294" s="102" t="s">
        <v>773</v>
      </c>
      <c r="F294" s="33">
        <v>3</v>
      </c>
      <c r="G294" s="33">
        <v>3</v>
      </c>
      <c r="H294" s="33">
        <v>3</v>
      </c>
      <c r="I294" s="33">
        <v>3</v>
      </c>
      <c r="J294" s="33">
        <v>3</v>
      </c>
      <c r="K294" s="33" t="s">
        <v>272</v>
      </c>
      <c r="L294" s="33" t="s">
        <v>272</v>
      </c>
      <c r="M294" s="33" t="s">
        <v>272</v>
      </c>
      <c r="N294" s="33">
        <v>2</v>
      </c>
      <c r="O294" s="33">
        <v>2</v>
      </c>
      <c r="P294" s="33" t="s">
        <v>272</v>
      </c>
      <c r="Q294" s="33">
        <v>2</v>
      </c>
      <c r="R294" s="33" t="s">
        <v>272</v>
      </c>
      <c r="S294" s="33">
        <v>2</v>
      </c>
      <c r="T294" s="56">
        <v>3</v>
      </c>
      <c r="U294" s="272" t="s">
        <v>2</v>
      </c>
    </row>
    <row r="295" spans="1:21" ht="12" customHeight="1" x14ac:dyDescent="0.15">
      <c r="A295" s="34">
        <v>251</v>
      </c>
      <c r="B295" s="34" t="s">
        <v>342</v>
      </c>
      <c r="C295" s="159">
        <v>5</v>
      </c>
      <c r="D295" s="161" t="s">
        <v>381</v>
      </c>
      <c r="E295" s="102" t="s">
        <v>774</v>
      </c>
      <c r="F295" s="33">
        <v>6</v>
      </c>
      <c r="G295" s="33">
        <v>5</v>
      </c>
      <c r="H295" s="33">
        <v>4</v>
      </c>
      <c r="I295" s="33">
        <v>1</v>
      </c>
      <c r="J295" s="33">
        <v>1</v>
      </c>
      <c r="K295" s="33">
        <v>3</v>
      </c>
      <c r="L295" s="33">
        <v>1</v>
      </c>
      <c r="M295" s="33">
        <v>1</v>
      </c>
      <c r="N295" s="33" t="s">
        <v>272</v>
      </c>
      <c r="O295" s="33">
        <v>3</v>
      </c>
      <c r="P295" s="33" t="s">
        <v>272</v>
      </c>
      <c r="Q295" s="33">
        <v>3</v>
      </c>
      <c r="R295" s="33">
        <v>4</v>
      </c>
      <c r="S295" s="33">
        <v>1</v>
      </c>
      <c r="T295" s="56">
        <v>6</v>
      </c>
      <c r="U295" s="272" t="s">
        <v>2</v>
      </c>
    </row>
    <row r="296" spans="1:21" ht="12" customHeight="1" x14ac:dyDescent="0.15">
      <c r="A296" s="34">
        <v>251</v>
      </c>
      <c r="B296" s="34" t="s">
        <v>342</v>
      </c>
      <c r="C296" s="159">
        <v>6</v>
      </c>
      <c r="D296" s="161" t="s">
        <v>381</v>
      </c>
      <c r="E296" s="102" t="s">
        <v>775</v>
      </c>
      <c r="F296" s="33">
        <v>10</v>
      </c>
      <c r="G296" s="33">
        <v>9</v>
      </c>
      <c r="H296" s="33">
        <v>7</v>
      </c>
      <c r="I296" s="33">
        <v>5</v>
      </c>
      <c r="J296" s="33">
        <v>4</v>
      </c>
      <c r="K296" s="33">
        <v>4</v>
      </c>
      <c r="L296" s="33">
        <v>3</v>
      </c>
      <c r="M296" s="33">
        <v>1</v>
      </c>
      <c r="N296" s="33">
        <v>1</v>
      </c>
      <c r="O296" s="33">
        <v>7</v>
      </c>
      <c r="P296" s="33">
        <v>4</v>
      </c>
      <c r="Q296" s="33">
        <v>4</v>
      </c>
      <c r="R296" s="33">
        <v>1</v>
      </c>
      <c r="S296" s="33">
        <v>6</v>
      </c>
      <c r="T296" s="56">
        <v>10</v>
      </c>
      <c r="U296" s="272" t="s">
        <v>2</v>
      </c>
    </row>
    <row r="297" spans="1:21" ht="12" customHeight="1" x14ac:dyDescent="0.15">
      <c r="A297" s="34">
        <v>251</v>
      </c>
      <c r="B297" s="34" t="s">
        <v>342</v>
      </c>
      <c r="C297" s="159">
        <v>7</v>
      </c>
      <c r="D297" s="161" t="s">
        <v>381</v>
      </c>
      <c r="E297" s="102" t="s">
        <v>776</v>
      </c>
      <c r="F297" s="33">
        <v>12</v>
      </c>
      <c r="G297" s="33">
        <v>12</v>
      </c>
      <c r="H297" s="33">
        <v>11</v>
      </c>
      <c r="I297" s="33">
        <v>9</v>
      </c>
      <c r="J297" s="33">
        <v>9</v>
      </c>
      <c r="K297" s="33">
        <v>5</v>
      </c>
      <c r="L297" s="33">
        <v>5</v>
      </c>
      <c r="M297" s="33">
        <v>4</v>
      </c>
      <c r="N297" s="33">
        <v>5</v>
      </c>
      <c r="O297" s="33">
        <v>10</v>
      </c>
      <c r="P297" s="33">
        <v>7</v>
      </c>
      <c r="Q297" s="33">
        <v>7</v>
      </c>
      <c r="R297" s="33">
        <v>3</v>
      </c>
      <c r="S297" s="33">
        <v>9</v>
      </c>
      <c r="T297" s="56">
        <v>11</v>
      </c>
      <c r="U297" s="272" t="s">
        <v>2</v>
      </c>
    </row>
    <row r="298" spans="1:21" ht="12" customHeight="1" x14ac:dyDescent="0.15">
      <c r="A298" s="34">
        <v>251</v>
      </c>
      <c r="B298" s="34" t="s">
        <v>342</v>
      </c>
      <c r="C298" s="159">
        <v>8</v>
      </c>
      <c r="D298" s="161" t="s">
        <v>381</v>
      </c>
      <c r="E298" s="102" t="s">
        <v>777</v>
      </c>
      <c r="F298" s="33">
        <v>2</v>
      </c>
      <c r="G298" s="33">
        <v>2</v>
      </c>
      <c r="H298" s="33">
        <v>1</v>
      </c>
      <c r="I298" s="33">
        <v>1</v>
      </c>
      <c r="J298" s="33">
        <v>1</v>
      </c>
      <c r="K298" s="33" t="s">
        <v>272</v>
      </c>
      <c r="L298" s="33">
        <v>1</v>
      </c>
      <c r="M298" s="33" t="s">
        <v>272</v>
      </c>
      <c r="N298" s="33">
        <v>1</v>
      </c>
      <c r="O298" s="33">
        <v>2</v>
      </c>
      <c r="P298" s="33" t="s">
        <v>272</v>
      </c>
      <c r="Q298" s="33">
        <v>1</v>
      </c>
      <c r="R298" s="33">
        <v>1</v>
      </c>
      <c r="S298" s="33">
        <v>1</v>
      </c>
      <c r="T298" s="56">
        <v>2</v>
      </c>
      <c r="U298" s="272" t="s">
        <v>2</v>
      </c>
    </row>
    <row r="299" spans="1:21" ht="12" customHeight="1" x14ac:dyDescent="0.15">
      <c r="A299" s="34">
        <v>251</v>
      </c>
      <c r="B299" s="34" t="s">
        <v>342</v>
      </c>
      <c r="C299" s="159">
        <v>9</v>
      </c>
      <c r="D299" s="161" t="s">
        <v>381</v>
      </c>
      <c r="E299" s="102" t="s">
        <v>778</v>
      </c>
      <c r="F299" s="33">
        <v>3</v>
      </c>
      <c r="G299" s="33">
        <v>2</v>
      </c>
      <c r="H299" s="33">
        <v>2</v>
      </c>
      <c r="I299" s="33" t="s">
        <v>272</v>
      </c>
      <c r="J299" s="33" t="s">
        <v>272</v>
      </c>
      <c r="K299" s="33">
        <v>1</v>
      </c>
      <c r="L299" s="33" t="s">
        <v>272</v>
      </c>
      <c r="M299" s="33">
        <v>1</v>
      </c>
      <c r="N299" s="33" t="s">
        <v>272</v>
      </c>
      <c r="O299" s="33">
        <v>2</v>
      </c>
      <c r="P299" s="33">
        <v>1</v>
      </c>
      <c r="Q299" s="33">
        <v>1</v>
      </c>
      <c r="R299" s="33" t="s">
        <v>272</v>
      </c>
      <c r="S299" s="33">
        <v>1</v>
      </c>
      <c r="T299" s="56">
        <v>3</v>
      </c>
      <c r="U299" s="272" t="s">
        <v>2</v>
      </c>
    </row>
    <row r="300" spans="1:21" ht="12" customHeight="1" x14ac:dyDescent="0.15">
      <c r="A300" s="34">
        <v>251</v>
      </c>
      <c r="B300" s="34" t="s">
        <v>342</v>
      </c>
      <c r="C300" s="185">
        <v>10</v>
      </c>
      <c r="D300" s="161" t="s">
        <v>381</v>
      </c>
      <c r="E300" s="162" t="s">
        <v>779</v>
      </c>
      <c r="F300" s="187">
        <v>71</v>
      </c>
      <c r="G300" s="187">
        <v>47</v>
      </c>
      <c r="H300" s="187">
        <v>35</v>
      </c>
      <c r="I300" s="187">
        <v>22</v>
      </c>
      <c r="J300" s="187">
        <v>20</v>
      </c>
      <c r="K300" s="187">
        <v>15</v>
      </c>
      <c r="L300" s="187">
        <v>10</v>
      </c>
      <c r="M300" s="187">
        <v>7</v>
      </c>
      <c r="N300" s="187">
        <v>10</v>
      </c>
      <c r="O300" s="187">
        <v>33</v>
      </c>
      <c r="P300" s="187">
        <v>13</v>
      </c>
      <c r="Q300" s="187">
        <v>21</v>
      </c>
      <c r="R300" s="187">
        <v>14</v>
      </c>
      <c r="S300" s="187">
        <v>22</v>
      </c>
      <c r="T300" s="189">
        <v>63</v>
      </c>
      <c r="U300" s="272" t="s">
        <v>2</v>
      </c>
    </row>
    <row r="301" spans="1:21" ht="15" customHeight="1" x14ac:dyDescent="0.15">
      <c r="A301" s="34">
        <v>251</v>
      </c>
      <c r="B301" s="34" t="s">
        <v>342</v>
      </c>
      <c r="C301" s="163">
        <v>11</v>
      </c>
      <c r="D301" s="164" t="s">
        <v>1339</v>
      </c>
      <c r="E301" s="102" t="s">
        <v>770</v>
      </c>
      <c r="F301" s="33" t="s">
        <v>271</v>
      </c>
      <c r="G301" s="165">
        <v>5</v>
      </c>
      <c r="H301" s="33" t="s">
        <v>271</v>
      </c>
      <c r="I301" s="165" t="s">
        <v>271</v>
      </c>
      <c r="J301" s="165" t="s">
        <v>272</v>
      </c>
      <c r="K301" s="165" t="s">
        <v>272</v>
      </c>
      <c r="L301" s="165" t="s">
        <v>272</v>
      </c>
      <c r="M301" s="165" t="s">
        <v>272</v>
      </c>
      <c r="N301" s="33" t="s">
        <v>272</v>
      </c>
      <c r="O301" s="165" t="s">
        <v>272</v>
      </c>
      <c r="P301" s="33" t="s">
        <v>272</v>
      </c>
      <c r="Q301" s="165" t="s">
        <v>272</v>
      </c>
      <c r="R301" s="33" t="s">
        <v>271</v>
      </c>
      <c r="S301" s="33" t="s">
        <v>272</v>
      </c>
      <c r="T301" s="56">
        <v>18</v>
      </c>
      <c r="U301" s="272" t="s">
        <v>2</v>
      </c>
    </row>
    <row r="302" spans="1:21" ht="12" customHeight="1" x14ac:dyDescent="0.15">
      <c r="A302" s="34">
        <v>251</v>
      </c>
      <c r="B302" s="34" t="s">
        <v>342</v>
      </c>
      <c r="C302" s="163">
        <v>12</v>
      </c>
      <c r="D302" s="166" t="s">
        <v>1339</v>
      </c>
      <c r="E302" s="102" t="s">
        <v>771</v>
      </c>
      <c r="F302" s="33">
        <v>96</v>
      </c>
      <c r="G302" s="165">
        <v>32</v>
      </c>
      <c r="H302" s="165">
        <v>12</v>
      </c>
      <c r="I302" s="165" t="s">
        <v>271</v>
      </c>
      <c r="J302" s="165" t="s">
        <v>271</v>
      </c>
      <c r="K302" s="33" t="s">
        <v>271</v>
      </c>
      <c r="L302" s="33" t="s">
        <v>272</v>
      </c>
      <c r="M302" s="165" t="s">
        <v>272</v>
      </c>
      <c r="N302" s="33" t="s">
        <v>272</v>
      </c>
      <c r="O302" s="165">
        <v>8</v>
      </c>
      <c r="P302" s="165" t="s">
        <v>271</v>
      </c>
      <c r="Q302" s="33" t="s">
        <v>272</v>
      </c>
      <c r="R302" s="165" t="s">
        <v>271</v>
      </c>
      <c r="S302" s="33" t="s">
        <v>271</v>
      </c>
      <c r="T302" s="56">
        <v>55</v>
      </c>
      <c r="U302" s="272" t="s">
        <v>2</v>
      </c>
    </row>
    <row r="303" spans="1:21" ht="12" customHeight="1" x14ac:dyDescent="0.15">
      <c r="A303" s="34">
        <v>251</v>
      </c>
      <c r="B303" s="34" t="s">
        <v>342</v>
      </c>
      <c r="C303" s="163">
        <v>13</v>
      </c>
      <c r="D303" s="166" t="s">
        <v>1339</v>
      </c>
      <c r="E303" s="102" t="s">
        <v>772</v>
      </c>
      <c r="F303" s="165">
        <v>138</v>
      </c>
      <c r="G303" s="165">
        <v>33</v>
      </c>
      <c r="H303" s="165">
        <v>10</v>
      </c>
      <c r="I303" s="165" t="s">
        <v>271</v>
      </c>
      <c r="J303" s="165" t="s">
        <v>271</v>
      </c>
      <c r="K303" s="33" t="s">
        <v>271</v>
      </c>
      <c r="L303" s="33" t="s">
        <v>272</v>
      </c>
      <c r="M303" s="165" t="s">
        <v>272</v>
      </c>
      <c r="N303" s="33" t="s">
        <v>271</v>
      </c>
      <c r="O303" s="165">
        <v>14</v>
      </c>
      <c r="P303" s="165" t="s">
        <v>272</v>
      </c>
      <c r="Q303" s="33">
        <v>13</v>
      </c>
      <c r="R303" s="165" t="s">
        <v>271</v>
      </c>
      <c r="S303" s="33" t="s">
        <v>272</v>
      </c>
      <c r="T303" s="56">
        <v>105</v>
      </c>
      <c r="U303" s="272" t="s">
        <v>2</v>
      </c>
    </row>
    <row r="304" spans="1:21" ht="12" customHeight="1" x14ac:dyDescent="0.15">
      <c r="A304" s="34">
        <v>251</v>
      </c>
      <c r="B304" s="34" t="s">
        <v>342</v>
      </c>
      <c r="C304" s="163">
        <v>14</v>
      </c>
      <c r="D304" s="166" t="s">
        <v>1339</v>
      </c>
      <c r="E304" s="102" t="s">
        <v>773</v>
      </c>
      <c r="F304" s="165">
        <v>68</v>
      </c>
      <c r="G304" s="165">
        <v>57</v>
      </c>
      <c r="H304" s="165">
        <v>39</v>
      </c>
      <c r="I304" s="165" t="s">
        <v>271</v>
      </c>
      <c r="J304" s="165" t="s">
        <v>271</v>
      </c>
      <c r="K304" s="33" t="s">
        <v>272</v>
      </c>
      <c r="L304" s="33" t="s">
        <v>272</v>
      </c>
      <c r="M304" s="33" t="s">
        <v>272</v>
      </c>
      <c r="N304" s="33" t="s">
        <v>271</v>
      </c>
      <c r="O304" s="165" t="s">
        <v>271</v>
      </c>
      <c r="P304" s="165" t="s">
        <v>272</v>
      </c>
      <c r="Q304" s="33" t="s">
        <v>271</v>
      </c>
      <c r="R304" s="165" t="s">
        <v>272</v>
      </c>
      <c r="S304" s="33" t="s">
        <v>271</v>
      </c>
      <c r="T304" s="56">
        <v>11</v>
      </c>
      <c r="U304" s="272" t="s">
        <v>2</v>
      </c>
    </row>
    <row r="305" spans="1:21" ht="12" customHeight="1" x14ac:dyDescent="0.15">
      <c r="A305" s="34">
        <v>251</v>
      </c>
      <c r="B305" s="34" t="s">
        <v>342</v>
      </c>
      <c r="C305" s="163">
        <v>15</v>
      </c>
      <c r="D305" s="166" t="s">
        <v>1339</v>
      </c>
      <c r="E305" s="102" t="s">
        <v>774</v>
      </c>
      <c r="F305" s="165">
        <v>242</v>
      </c>
      <c r="G305" s="165">
        <v>152</v>
      </c>
      <c r="H305" s="165">
        <v>61</v>
      </c>
      <c r="I305" s="33" t="s">
        <v>271</v>
      </c>
      <c r="J305" s="165" t="s">
        <v>271</v>
      </c>
      <c r="K305" s="33">
        <v>37</v>
      </c>
      <c r="L305" s="33" t="s">
        <v>271</v>
      </c>
      <c r="M305" s="33" t="s">
        <v>271</v>
      </c>
      <c r="N305" s="33" t="s">
        <v>272</v>
      </c>
      <c r="O305" s="165">
        <v>22</v>
      </c>
      <c r="P305" s="165" t="s">
        <v>272</v>
      </c>
      <c r="Q305" s="33">
        <v>19</v>
      </c>
      <c r="R305" s="165">
        <v>18</v>
      </c>
      <c r="S305" s="33" t="s">
        <v>271</v>
      </c>
      <c r="T305" s="56">
        <v>83</v>
      </c>
      <c r="U305" s="272" t="s">
        <v>2</v>
      </c>
    </row>
    <row r="306" spans="1:21" ht="12" customHeight="1" x14ac:dyDescent="0.15">
      <c r="A306" s="34">
        <v>251</v>
      </c>
      <c r="B306" s="34" t="s">
        <v>342</v>
      </c>
      <c r="C306" s="163">
        <v>16</v>
      </c>
      <c r="D306" s="166" t="s">
        <v>1339</v>
      </c>
      <c r="E306" s="102" t="s">
        <v>775</v>
      </c>
      <c r="F306" s="165">
        <v>767</v>
      </c>
      <c r="G306" s="165">
        <v>381</v>
      </c>
      <c r="H306" s="165">
        <v>220</v>
      </c>
      <c r="I306" s="33">
        <v>74</v>
      </c>
      <c r="J306" s="33">
        <v>62</v>
      </c>
      <c r="K306" s="33">
        <v>41</v>
      </c>
      <c r="L306" s="33">
        <v>22</v>
      </c>
      <c r="M306" s="33" t="s">
        <v>271</v>
      </c>
      <c r="N306" s="33" t="s">
        <v>271</v>
      </c>
      <c r="O306" s="165">
        <v>77</v>
      </c>
      <c r="P306" s="33" t="s">
        <v>271</v>
      </c>
      <c r="Q306" s="33">
        <v>39</v>
      </c>
      <c r="R306" s="33" t="s">
        <v>271</v>
      </c>
      <c r="S306" s="33">
        <v>79</v>
      </c>
      <c r="T306" s="56">
        <v>386</v>
      </c>
      <c r="U306" s="272" t="s">
        <v>2</v>
      </c>
    </row>
    <row r="307" spans="1:21" ht="12" customHeight="1" x14ac:dyDescent="0.15">
      <c r="A307" s="34">
        <v>251</v>
      </c>
      <c r="B307" s="34" t="s">
        <v>342</v>
      </c>
      <c r="C307" s="163">
        <v>17</v>
      </c>
      <c r="D307" s="166" t="s">
        <v>1339</v>
      </c>
      <c r="E307" s="102" t="s">
        <v>776</v>
      </c>
      <c r="F307" s="165">
        <v>1869</v>
      </c>
      <c r="G307" s="165">
        <v>1401</v>
      </c>
      <c r="H307" s="165">
        <v>639</v>
      </c>
      <c r="I307" s="33">
        <v>253</v>
      </c>
      <c r="J307" s="33">
        <v>211</v>
      </c>
      <c r="K307" s="33">
        <v>79</v>
      </c>
      <c r="L307" s="33">
        <v>110</v>
      </c>
      <c r="M307" s="33">
        <v>33</v>
      </c>
      <c r="N307" s="33">
        <v>59</v>
      </c>
      <c r="O307" s="165">
        <v>444</v>
      </c>
      <c r="P307" s="33">
        <v>173</v>
      </c>
      <c r="Q307" s="33">
        <v>167</v>
      </c>
      <c r="R307" s="33">
        <v>58</v>
      </c>
      <c r="S307" s="33">
        <v>166</v>
      </c>
      <c r="T307" s="56">
        <v>468</v>
      </c>
      <c r="U307" s="272" t="s">
        <v>2</v>
      </c>
    </row>
    <row r="308" spans="1:21" ht="12" customHeight="1" x14ac:dyDescent="0.15">
      <c r="A308" s="34">
        <v>251</v>
      </c>
      <c r="B308" s="34" t="s">
        <v>342</v>
      </c>
      <c r="C308" s="163">
        <v>18</v>
      </c>
      <c r="D308" s="166" t="s">
        <v>1339</v>
      </c>
      <c r="E308" s="102" t="s">
        <v>777</v>
      </c>
      <c r="F308" s="165" t="s">
        <v>271</v>
      </c>
      <c r="G308" s="165" t="s">
        <v>271</v>
      </c>
      <c r="H308" s="165" t="s">
        <v>271</v>
      </c>
      <c r="I308" s="33" t="s">
        <v>271</v>
      </c>
      <c r="J308" s="33" t="s">
        <v>271</v>
      </c>
      <c r="K308" s="33" t="s">
        <v>272</v>
      </c>
      <c r="L308" s="33" t="s">
        <v>271</v>
      </c>
      <c r="M308" s="33" t="s">
        <v>272</v>
      </c>
      <c r="N308" s="33" t="s">
        <v>271</v>
      </c>
      <c r="O308" s="165" t="s">
        <v>271</v>
      </c>
      <c r="P308" s="33" t="s">
        <v>272</v>
      </c>
      <c r="Q308" s="33" t="s">
        <v>271</v>
      </c>
      <c r="R308" s="33" t="s">
        <v>271</v>
      </c>
      <c r="S308" s="33" t="s">
        <v>271</v>
      </c>
      <c r="T308" s="56" t="s">
        <v>271</v>
      </c>
      <c r="U308" s="272" t="s">
        <v>2</v>
      </c>
    </row>
    <row r="309" spans="1:21" ht="12" customHeight="1" x14ac:dyDescent="0.15">
      <c r="A309" s="34">
        <v>251</v>
      </c>
      <c r="B309" s="34" t="s">
        <v>342</v>
      </c>
      <c r="C309" s="163">
        <v>19</v>
      </c>
      <c r="D309" s="166" t="s">
        <v>1339</v>
      </c>
      <c r="E309" s="102" t="s">
        <v>778</v>
      </c>
      <c r="F309" s="33">
        <v>2695</v>
      </c>
      <c r="G309" s="33" t="s">
        <v>271</v>
      </c>
      <c r="H309" s="33" t="s">
        <v>271</v>
      </c>
      <c r="I309" s="33" t="s">
        <v>272</v>
      </c>
      <c r="J309" s="33" t="s">
        <v>272</v>
      </c>
      <c r="K309" s="33" t="s">
        <v>271</v>
      </c>
      <c r="L309" s="33" t="s">
        <v>272</v>
      </c>
      <c r="M309" s="33" t="s">
        <v>271</v>
      </c>
      <c r="N309" s="33" t="s">
        <v>272</v>
      </c>
      <c r="O309" s="33" t="s">
        <v>271</v>
      </c>
      <c r="P309" s="33" t="s">
        <v>271</v>
      </c>
      <c r="Q309" s="33" t="s">
        <v>271</v>
      </c>
      <c r="R309" s="33" t="s">
        <v>272</v>
      </c>
      <c r="S309" s="33" t="s">
        <v>271</v>
      </c>
      <c r="T309" s="56" t="s">
        <v>271</v>
      </c>
      <c r="U309" s="272" t="s">
        <v>2</v>
      </c>
    </row>
    <row r="310" spans="1:21" ht="12" customHeight="1" x14ac:dyDescent="0.15">
      <c r="A310" s="34">
        <v>251</v>
      </c>
      <c r="B310" s="34" t="s">
        <v>342</v>
      </c>
      <c r="C310" s="186">
        <v>20</v>
      </c>
      <c r="D310" s="166" t="s">
        <v>1339</v>
      </c>
      <c r="E310" s="162" t="s">
        <v>779</v>
      </c>
      <c r="F310" s="188">
        <v>6482</v>
      </c>
      <c r="G310" s="188">
        <v>2420</v>
      </c>
      <c r="H310" s="188">
        <v>1178</v>
      </c>
      <c r="I310" s="188">
        <v>395</v>
      </c>
      <c r="J310" s="188">
        <v>319</v>
      </c>
      <c r="K310" s="188">
        <v>172</v>
      </c>
      <c r="L310" s="188">
        <v>181</v>
      </c>
      <c r="M310" s="188" t="s">
        <v>271</v>
      </c>
      <c r="N310" s="188">
        <v>85</v>
      </c>
      <c r="O310" s="188">
        <v>654</v>
      </c>
      <c r="P310" s="188">
        <v>233</v>
      </c>
      <c r="Q310" s="188">
        <v>269</v>
      </c>
      <c r="R310" s="188" t="s">
        <v>271</v>
      </c>
      <c r="S310" s="187">
        <v>320</v>
      </c>
      <c r="T310" s="188">
        <v>4037</v>
      </c>
      <c r="U310" s="272" t="s">
        <v>2</v>
      </c>
    </row>
    <row r="311" spans="1:21" ht="19.899999999999999" customHeight="1" x14ac:dyDescent="0.15">
      <c r="A311" s="35">
        <v>252</v>
      </c>
      <c r="B311" s="35" t="s">
        <v>343</v>
      </c>
      <c r="C311" s="159">
        <v>1</v>
      </c>
      <c r="D311" s="160" t="s">
        <v>381</v>
      </c>
      <c r="E311" s="102" t="s">
        <v>770</v>
      </c>
      <c r="F311" s="33">
        <v>3</v>
      </c>
      <c r="G311" s="33">
        <v>1</v>
      </c>
      <c r="H311" s="33" t="s">
        <v>272</v>
      </c>
      <c r="I311" s="33" t="s">
        <v>272</v>
      </c>
      <c r="J311" s="33" t="s">
        <v>272</v>
      </c>
      <c r="K311" s="33" t="s">
        <v>272</v>
      </c>
      <c r="L311" s="33" t="s">
        <v>272</v>
      </c>
      <c r="M311" s="33" t="s">
        <v>272</v>
      </c>
      <c r="N311" s="33" t="s">
        <v>272</v>
      </c>
      <c r="O311" s="33" t="s">
        <v>272</v>
      </c>
      <c r="P311" s="33" t="s">
        <v>272</v>
      </c>
      <c r="Q311" s="33" t="s">
        <v>272</v>
      </c>
      <c r="R311" s="33" t="s">
        <v>272</v>
      </c>
      <c r="S311" s="33" t="s">
        <v>272</v>
      </c>
      <c r="T311" s="56">
        <v>1</v>
      </c>
      <c r="U311" s="272" t="s">
        <v>2</v>
      </c>
    </row>
    <row r="312" spans="1:21" ht="12" customHeight="1" x14ac:dyDescent="0.15">
      <c r="A312" s="34">
        <v>252</v>
      </c>
      <c r="B312" s="34" t="s">
        <v>343</v>
      </c>
      <c r="C312" s="159">
        <v>2</v>
      </c>
      <c r="D312" s="161" t="s">
        <v>381</v>
      </c>
      <c r="E312" s="102" t="s">
        <v>771</v>
      </c>
      <c r="F312" s="33">
        <v>3</v>
      </c>
      <c r="G312" s="33">
        <v>2</v>
      </c>
      <c r="H312" s="33">
        <v>1</v>
      </c>
      <c r="I312" s="33">
        <v>1</v>
      </c>
      <c r="J312" s="33" t="s">
        <v>272</v>
      </c>
      <c r="K312" s="33" t="s">
        <v>272</v>
      </c>
      <c r="L312" s="33" t="s">
        <v>272</v>
      </c>
      <c r="M312" s="33">
        <v>1</v>
      </c>
      <c r="N312" s="33" t="s">
        <v>272</v>
      </c>
      <c r="O312" s="33" t="s">
        <v>272</v>
      </c>
      <c r="P312" s="33" t="s">
        <v>272</v>
      </c>
      <c r="Q312" s="33" t="s">
        <v>272</v>
      </c>
      <c r="R312" s="33">
        <v>1</v>
      </c>
      <c r="S312" s="33">
        <v>1</v>
      </c>
      <c r="T312" s="56">
        <v>2</v>
      </c>
      <c r="U312" s="272" t="s">
        <v>2</v>
      </c>
    </row>
    <row r="313" spans="1:21" ht="12" customHeight="1" x14ac:dyDescent="0.15">
      <c r="A313" s="34">
        <v>252</v>
      </c>
      <c r="B313" s="34" t="s">
        <v>343</v>
      </c>
      <c r="C313" s="159">
        <v>3</v>
      </c>
      <c r="D313" s="161" t="s">
        <v>381</v>
      </c>
      <c r="E313" s="102" t="s">
        <v>772</v>
      </c>
      <c r="F313" s="33">
        <v>7</v>
      </c>
      <c r="G313" s="33">
        <v>3</v>
      </c>
      <c r="H313" s="33">
        <v>2</v>
      </c>
      <c r="I313" s="33" t="s">
        <v>272</v>
      </c>
      <c r="J313" s="33" t="s">
        <v>272</v>
      </c>
      <c r="K313" s="33" t="s">
        <v>272</v>
      </c>
      <c r="L313" s="33">
        <v>1</v>
      </c>
      <c r="M313" s="33" t="s">
        <v>272</v>
      </c>
      <c r="N313" s="33">
        <v>1</v>
      </c>
      <c r="O313" s="33">
        <v>2</v>
      </c>
      <c r="P313" s="33" t="s">
        <v>272</v>
      </c>
      <c r="Q313" s="33">
        <v>1</v>
      </c>
      <c r="R313" s="33" t="s">
        <v>272</v>
      </c>
      <c r="S313" s="33">
        <v>1</v>
      </c>
      <c r="T313" s="56">
        <v>7</v>
      </c>
      <c r="U313" s="272" t="s">
        <v>2</v>
      </c>
    </row>
    <row r="314" spans="1:21" ht="12" customHeight="1" x14ac:dyDescent="0.15">
      <c r="A314" s="34">
        <v>252</v>
      </c>
      <c r="B314" s="34" t="s">
        <v>343</v>
      </c>
      <c r="C314" s="159">
        <v>4</v>
      </c>
      <c r="D314" s="161" t="s">
        <v>381</v>
      </c>
      <c r="E314" s="102" t="s">
        <v>773</v>
      </c>
      <c r="F314" s="33">
        <v>4</v>
      </c>
      <c r="G314" s="33">
        <v>3</v>
      </c>
      <c r="H314" s="33">
        <v>3</v>
      </c>
      <c r="I314" s="33">
        <v>3</v>
      </c>
      <c r="J314" s="33">
        <v>3</v>
      </c>
      <c r="K314" s="33">
        <v>2</v>
      </c>
      <c r="L314" s="33" t="s">
        <v>272</v>
      </c>
      <c r="M314" s="33">
        <v>2</v>
      </c>
      <c r="N314" s="33" t="s">
        <v>272</v>
      </c>
      <c r="O314" s="33">
        <v>3</v>
      </c>
      <c r="P314" s="33" t="s">
        <v>272</v>
      </c>
      <c r="Q314" s="33">
        <v>2</v>
      </c>
      <c r="R314" s="33" t="s">
        <v>272</v>
      </c>
      <c r="S314" s="33">
        <v>2</v>
      </c>
      <c r="T314" s="56">
        <v>4</v>
      </c>
      <c r="U314" s="272" t="s">
        <v>2</v>
      </c>
    </row>
    <row r="315" spans="1:21" ht="12" customHeight="1" x14ac:dyDescent="0.15">
      <c r="A315" s="34">
        <v>252</v>
      </c>
      <c r="B315" s="34" t="s">
        <v>343</v>
      </c>
      <c r="C315" s="159">
        <v>5</v>
      </c>
      <c r="D315" s="161" t="s">
        <v>381</v>
      </c>
      <c r="E315" s="102" t="s">
        <v>774</v>
      </c>
      <c r="F315" s="33">
        <v>3</v>
      </c>
      <c r="G315" s="33">
        <v>3</v>
      </c>
      <c r="H315" s="33">
        <v>3</v>
      </c>
      <c r="I315" s="33">
        <v>2</v>
      </c>
      <c r="J315" s="33">
        <v>2</v>
      </c>
      <c r="K315" s="33" t="s">
        <v>272</v>
      </c>
      <c r="L315" s="33">
        <v>1</v>
      </c>
      <c r="M315" s="33">
        <v>1</v>
      </c>
      <c r="N315" s="33">
        <v>1</v>
      </c>
      <c r="O315" s="33">
        <v>3</v>
      </c>
      <c r="P315" s="33" t="s">
        <v>272</v>
      </c>
      <c r="Q315" s="33">
        <v>3</v>
      </c>
      <c r="R315" s="33">
        <v>1</v>
      </c>
      <c r="S315" s="33">
        <v>2</v>
      </c>
      <c r="T315" s="56">
        <v>1</v>
      </c>
      <c r="U315" s="272" t="s">
        <v>2</v>
      </c>
    </row>
    <row r="316" spans="1:21" ht="12" customHeight="1" x14ac:dyDescent="0.15">
      <c r="A316" s="34">
        <v>252</v>
      </c>
      <c r="B316" s="34" t="s">
        <v>343</v>
      </c>
      <c r="C316" s="159">
        <v>6</v>
      </c>
      <c r="D316" s="161" t="s">
        <v>381</v>
      </c>
      <c r="E316" s="102" t="s">
        <v>775</v>
      </c>
      <c r="F316" s="33">
        <v>7</v>
      </c>
      <c r="G316" s="33">
        <v>7</v>
      </c>
      <c r="H316" s="33">
        <v>7</v>
      </c>
      <c r="I316" s="33">
        <v>6</v>
      </c>
      <c r="J316" s="33">
        <v>6</v>
      </c>
      <c r="K316" s="33">
        <v>1</v>
      </c>
      <c r="L316" s="33">
        <v>4</v>
      </c>
      <c r="M316" s="33">
        <v>3</v>
      </c>
      <c r="N316" s="33">
        <v>1</v>
      </c>
      <c r="O316" s="33">
        <v>4</v>
      </c>
      <c r="P316" s="33" t="s">
        <v>272</v>
      </c>
      <c r="Q316" s="33">
        <v>4</v>
      </c>
      <c r="R316" s="33">
        <v>4</v>
      </c>
      <c r="S316" s="33">
        <v>6</v>
      </c>
      <c r="T316" s="56">
        <v>7</v>
      </c>
      <c r="U316" s="272" t="s">
        <v>2</v>
      </c>
    </row>
    <row r="317" spans="1:21" ht="12" customHeight="1" x14ac:dyDescent="0.15">
      <c r="A317" s="34">
        <v>252</v>
      </c>
      <c r="B317" s="34" t="s">
        <v>343</v>
      </c>
      <c r="C317" s="159">
        <v>7</v>
      </c>
      <c r="D317" s="161" t="s">
        <v>381</v>
      </c>
      <c r="E317" s="102" t="s">
        <v>776</v>
      </c>
      <c r="F317" s="33">
        <v>8</v>
      </c>
      <c r="G317" s="33">
        <v>8</v>
      </c>
      <c r="H317" s="33">
        <v>8</v>
      </c>
      <c r="I317" s="33">
        <v>8</v>
      </c>
      <c r="J317" s="33">
        <v>8</v>
      </c>
      <c r="K317" s="33">
        <v>5</v>
      </c>
      <c r="L317" s="33">
        <v>4</v>
      </c>
      <c r="M317" s="33">
        <v>4</v>
      </c>
      <c r="N317" s="33">
        <v>3</v>
      </c>
      <c r="O317" s="33">
        <v>8</v>
      </c>
      <c r="P317" s="33">
        <v>2</v>
      </c>
      <c r="Q317" s="33">
        <v>7</v>
      </c>
      <c r="R317" s="33">
        <v>5</v>
      </c>
      <c r="S317" s="33">
        <v>5</v>
      </c>
      <c r="T317" s="56">
        <v>8</v>
      </c>
      <c r="U317" s="272" t="s">
        <v>2</v>
      </c>
    </row>
    <row r="318" spans="1:21" ht="12" customHeight="1" x14ac:dyDescent="0.15">
      <c r="A318" s="34">
        <v>252</v>
      </c>
      <c r="B318" s="34" t="s">
        <v>343</v>
      </c>
      <c r="C318" s="159">
        <v>8</v>
      </c>
      <c r="D318" s="161" t="s">
        <v>381</v>
      </c>
      <c r="E318" s="102" t="s">
        <v>777</v>
      </c>
      <c r="F318" s="33">
        <v>3</v>
      </c>
      <c r="G318" s="33">
        <v>3</v>
      </c>
      <c r="H318" s="33">
        <v>3</v>
      </c>
      <c r="I318" s="33">
        <v>3</v>
      </c>
      <c r="J318" s="33">
        <v>3</v>
      </c>
      <c r="K318" s="33" t="s">
        <v>272</v>
      </c>
      <c r="L318" s="33">
        <v>2</v>
      </c>
      <c r="M318" s="33">
        <v>1</v>
      </c>
      <c r="N318" s="33">
        <v>2</v>
      </c>
      <c r="O318" s="33">
        <v>3</v>
      </c>
      <c r="P318" s="33">
        <v>1</v>
      </c>
      <c r="Q318" s="33">
        <v>3</v>
      </c>
      <c r="R318" s="33">
        <v>2</v>
      </c>
      <c r="S318" s="33">
        <v>2</v>
      </c>
      <c r="T318" s="56">
        <v>3</v>
      </c>
      <c r="U318" s="272" t="s">
        <v>2</v>
      </c>
    </row>
    <row r="319" spans="1:21" ht="12" customHeight="1" x14ac:dyDescent="0.15">
      <c r="A319" s="34">
        <v>252</v>
      </c>
      <c r="B319" s="34" t="s">
        <v>343</v>
      </c>
      <c r="C319" s="159">
        <v>9</v>
      </c>
      <c r="D319" s="161" t="s">
        <v>381</v>
      </c>
      <c r="E319" s="102" t="s">
        <v>778</v>
      </c>
      <c r="F319" s="33" t="s">
        <v>272</v>
      </c>
      <c r="G319" s="33" t="s">
        <v>272</v>
      </c>
      <c r="H319" s="33" t="s">
        <v>272</v>
      </c>
      <c r="I319" s="33" t="s">
        <v>272</v>
      </c>
      <c r="J319" s="33" t="s">
        <v>272</v>
      </c>
      <c r="K319" s="33" t="s">
        <v>272</v>
      </c>
      <c r="L319" s="33" t="s">
        <v>272</v>
      </c>
      <c r="M319" s="33" t="s">
        <v>272</v>
      </c>
      <c r="N319" s="33" t="s">
        <v>272</v>
      </c>
      <c r="O319" s="33" t="s">
        <v>272</v>
      </c>
      <c r="P319" s="33" t="s">
        <v>272</v>
      </c>
      <c r="Q319" s="33" t="s">
        <v>272</v>
      </c>
      <c r="R319" s="33" t="s">
        <v>272</v>
      </c>
      <c r="S319" s="33" t="s">
        <v>272</v>
      </c>
      <c r="T319" s="56" t="s">
        <v>272</v>
      </c>
      <c r="U319" s="272" t="s">
        <v>2</v>
      </c>
    </row>
    <row r="320" spans="1:21" ht="12" customHeight="1" x14ac:dyDescent="0.15">
      <c r="A320" s="34">
        <v>252</v>
      </c>
      <c r="B320" s="34" t="s">
        <v>343</v>
      </c>
      <c r="C320" s="185">
        <v>10</v>
      </c>
      <c r="D320" s="161" t="s">
        <v>381</v>
      </c>
      <c r="E320" s="162" t="s">
        <v>779</v>
      </c>
      <c r="F320" s="187">
        <v>38</v>
      </c>
      <c r="G320" s="187">
        <v>30</v>
      </c>
      <c r="H320" s="187">
        <v>27</v>
      </c>
      <c r="I320" s="187">
        <v>23</v>
      </c>
      <c r="J320" s="187">
        <v>22</v>
      </c>
      <c r="K320" s="187">
        <v>8</v>
      </c>
      <c r="L320" s="187">
        <v>12</v>
      </c>
      <c r="M320" s="187">
        <v>12</v>
      </c>
      <c r="N320" s="187">
        <v>8</v>
      </c>
      <c r="O320" s="187">
        <v>23</v>
      </c>
      <c r="P320" s="187">
        <v>3</v>
      </c>
      <c r="Q320" s="187">
        <v>20</v>
      </c>
      <c r="R320" s="187">
        <v>13</v>
      </c>
      <c r="S320" s="187">
        <v>19</v>
      </c>
      <c r="T320" s="189">
        <v>33</v>
      </c>
      <c r="U320" s="272" t="s">
        <v>2</v>
      </c>
    </row>
    <row r="321" spans="1:21" ht="15" customHeight="1" x14ac:dyDescent="0.15">
      <c r="A321" s="34">
        <v>252</v>
      </c>
      <c r="B321" s="34" t="s">
        <v>343</v>
      </c>
      <c r="C321" s="163">
        <v>11</v>
      </c>
      <c r="D321" s="164" t="s">
        <v>1339</v>
      </c>
      <c r="E321" s="102" t="s">
        <v>770</v>
      </c>
      <c r="F321" s="33">
        <v>6</v>
      </c>
      <c r="G321" s="165" t="s">
        <v>271</v>
      </c>
      <c r="H321" s="33" t="s">
        <v>272</v>
      </c>
      <c r="I321" s="165" t="s">
        <v>272</v>
      </c>
      <c r="J321" s="165" t="s">
        <v>272</v>
      </c>
      <c r="K321" s="165" t="s">
        <v>272</v>
      </c>
      <c r="L321" s="165" t="s">
        <v>272</v>
      </c>
      <c r="M321" s="165" t="s">
        <v>272</v>
      </c>
      <c r="N321" s="33" t="s">
        <v>272</v>
      </c>
      <c r="O321" s="165" t="s">
        <v>272</v>
      </c>
      <c r="P321" s="33" t="s">
        <v>272</v>
      </c>
      <c r="Q321" s="165" t="s">
        <v>272</v>
      </c>
      <c r="R321" s="33" t="s">
        <v>272</v>
      </c>
      <c r="S321" s="33" t="s">
        <v>272</v>
      </c>
      <c r="T321" s="56" t="s">
        <v>271</v>
      </c>
      <c r="U321" s="272" t="s">
        <v>2</v>
      </c>
    </row>
    <row r="322" spans="1:21" ht="12" customHeight="1" x14ac:dyDescent="0.15">
      <c r="A322" s="34">
        <v>252</v>
      </c>
      <c r="B322" s="34" t="s">
        <v>343</v>
      </c>
      <c r="C322" s="163">
        <v>12</v>
      </c>
      <c r="D322" s="166" t="s">
        <v>1339</v>
      </c>
      <c r="E322" s="102" t="s">
        <v>771</v>
      </c>
      <c r="F322" s="33">
        <v>20</v>
      </c>
      <c r="G322" s="165" t="s">
        <v>271</v>
      </c>
      <c r="H322" s="165" t="s">
        <v>271</v>
      </c>
      <c r="I322" s="165" t="s">
        <v>271</v>
      </c>
      <c r="J322" s="165" t="s">
        <v>272</v>
      </c>
      <c r="K322" s="33" t="s">
        <v>272</v>
      </c>
      <c r="L322" s="33" t="s">
        <v>272</v>
      </c>
      <c r="M322" s="165" t="s">
        <v>271</v>
      </c>
      <c r="N322" s="33" t="s">
        <v>272</v>
      </c>
      <c r="O322" s="165" t="s">
        <v>272</v>
      </c>
      <c r="P322" s="165" t="s">
        <v>272</v>
      </c>
      <c r="Q322" s="33" t="s">
        <v>272</v>
      </c>
      <c r="R322" s="165" t="s">
        <v>271</v>
      </c>
      <c r="S322" s="33" t="s">
        <v>271</v>
      </c>
      <c r="T322" s="56" t="s">
        <v>271</v>
      </c>
      <c r="U322" s="272" t="s">
        <v>2</v>
      </c>
    </row>
    <row r="323" spans="1:21" ht="12" customHeight="1" x14ac:dyDescent="0.15">
      <c r="A323" s="34">
        <v>252</v>
      </c>
      <c r="B323" s="34" t="s">
        <v>343</v>
      </c>
      <c r="C323" s="163">
        <v>13</v>
      </c>
      <c r="D323" s="166" t="s">
        <v>1339</v>
      </c>
      <c r="E323" s="102" t="s">
        <v>772</v>
      </c>
      <c r="F323" s="165">
        <v>102</v>
      </c>
      <c r="G323" s="165">
        <v>22</v>
      </c>
      <c r="H323" s="165" t="s">
        <v>271</v>
      </c>
      <c r="I323" s="165" t="s">
        <v>272</v>
      </c>
      <c r="J323" s="165" t="s">
        <v>272</v>
      </c>
      <c r="K323" s="33" t="s">
        <v>272</v>
      </c>
      <c r="L323" s="33" t="s">
        <v>271</v>
      </c>
      <c r="M323" s="165" t="s">
        <v>272</v>
      </c>
      <c r="N323" s="33" t="s">
        <v>271</v>
      </c>
      <c r="O323" s="165" t="s">
        <v>271</v>
      </c>
      <c r="P323" s="165" t="s">
        <v>272</v>
      </c>
      <c r="Q323" s="33" t="s">
        <v>271</v>
      </c>
      <c r="R323" s="165" t="s">
        <v>272</v>
      </c>
      <c r="S323" s="33" t="s">
        <v>271</v>
      </c>
      <c r="T323" s="56">
        <v>73</v>
      </c>
      <c r="U323" s="272" t="s">
        <v>2</v>
      </c>
    </row>
    <row r="324" spans="1:21" ht="12" customHeight="1" x14ac:dyDescent="0.15">
      <c r="A324" s="34">
        <v>252</v>
      </c>
      <c r="B324" s="34" t="s">
        <v>343</v>
      </c>
      <c r="C324" s="163">
        <v>14</v>
      </c>
      <c r="D324" s="166" t="s">
        <v>1339</v>
      </c>
      <c r="E324" s="102" t="s">
        <v>773</v>
      </c>
      <c r="F324" s="165">
        <v>98</v>
      </c>
      <c r="G324" s="165">
        <v>33</v>
      </c>
      <c r="H324" s="165" t="s">
        <v>271</v>
      </c>
      <c r="I324" s="165" t="s">
        <v>271</v>
      </c>
      <c r="J324" s="165" t="s">
        <v>271</v>
      </c>
      <c r="K324" s="33" t="s">
        <v>271</v>
      </c>
      <c r="L324" s="33" t="s">
        <v>272</v>
      </c>
      <c r="M324" s="33" t="s">
        <v>271</v>
      </c>
      <c r="N324" s="33" t="s">
        <v>272</v>
      </c>
      <c r="O324" s="165" t="s">
        <v>271</v>
      </c>
      <c r="P324" s="165" t="s">
        <v>272</v>
      </c>
      <c r="Q324" s="33" t="s">
        <v>271</v>
      </c>
      <c r="R324" s="165" t="s">
        <v>272</v>
      </c>
      <c r="S324" s="33" t="s">
        <v>271</v>
      </c>
      <c r="T324" s="56">
        <v>65</v>
      </c>
      <c r="U324" s="272" t="s">
        <v>2</v>
      </c>
    </row>
    <row r="325" spans="1:21" ht="12" customHeight="1" x14ac:dyDescent="0.15">
      <c r="A325" s="34">
        <v>252</v>
      </c>
      <c r="B325" s="34" t="s">
        <v>343</v>
      </c>
      <c r="C325" s="163">
        <v>15</v>
      </c>
      <c r="D325" s="166" t="s">
        <v>1339</v>
      </c>
      <c r="E325" s="102" t="s">
        <v>774</v>
      </c>
      <c r="F325" s="165">
        <v>123</v>
      </c>
      <c r="G325" s="165" t="s">
        <v>271</v>
      </c>
      <c r="H325" s="165">
        <v>42</v>
      </c>
      <c r="I325" s="33" t="s">
        <v>271</v>
      </c>
      <c r="J325" s="165" t="s">
        <v>271</v>
      </c>
      <c r="K325" s="33" t="s">
        <v>272</v>
      </c>
      <c r="L325" s="33" t="s">
        <v>271</v>
      </c>
      <c r="M325" s="33" t="s">
        <v>271</v>
      </c>
      <c r="N325" s="33" t="s">
        <v>271</v>
      </c>
      <c r="O325" s="165">
        <v>17</v>
      </c>
      <c r="P325" s="165" t="s">
        <v>272</v>
      </c>
      <c r="Q325" s="33">
        <v>16</v>
      </c>
      <c r="R325" s="165" t="s">
        <v>271</v>
      </c>
      <c r="S325" s="33" t="s">
        <v>271</v>
      </c>
      <c r="T325" s="56" t="s">
        <v>271</v>
      </c>
      <c r="U325" s="272" t="s">
        <v>2</v>
      </c>
    </row>
    <row r="326" spans="1:21" ht="12" customHeight="1" x14ac:dyDescent="0.15">
      <c r="A326" s="34">
        <v>252</v>
      </c>
      <c r="B326" s="34" t="s">
        <v>343</v>
      </c>
      <c r="C326" s="163">
        <v>16</v>
      </c>
      <c r="D326" s="166" t="s">
        <v>1339</v>
      </c>
      <c r="E326" s="102" t="s">
        <v>775</v>
      </c>
      <c r="F326" s="165">
        <v>478</v>
      </c>
      <c r="G326" s="165">
        <v>331</v>
      </c>
      <c r="H326" s="165">
        <v>152</v>
      </c>
      <c r="I326" s="33">
        <v>94</v>
      </c>
      <c r="J326" s="33">
        <v>94</v>
      </c>
      <c r="K326" s="33" t="s">
        <v>271</v>
      </c>
      <c r="L326" s="33">
        <v>24</v>
      </c>
      <c r="M326" s="33">
        <v>16</v>
      </c>
      <c r="N326" s="33" t="s">
        <v>271</v>
      </c>
      <c r="O326" s="165">
        <v>38</v>
      </c>
      <c r="P326" s="33" t="s">
        <v>272</v>
      </c>
      <c r="Q326" s="33">
        <v>38</v>
      </c>
      <c r="R326" s="33">
        <v>29</v>
      </c>
      <c r="S326" s="33">
        <v>58</v>
      </c>
      <c r="T326" s="56">
        <v>147</v>
      </c>
      <c r="U326" s="272" t="s">
        <v>2</v>
      </c>
    </row>
    <row r="327" spans="1:21" ht="12" customHeight="1" x14ac:dyDescent="0.15">
      <c r="A327" s="34">
        <v>252</v>
      </c>
      <c r="B327" s="34" t="s">
        <v>343</v>
      </c>
      <c r="C327" s="163">
        <v>17</v>
      </c>
      <c r="D327" s="166" t="s">
        <v>1339</v>
      </c>
      <c r="E327" s="102" t="s">
        <v>776</v>
      </c>
      <c r="F327" s="165">
        <v>1273</v>
      </c>
      <c r="G327" s="165">
        <v>1148</v>
      </c>
      <c r="H327" s="165">
        <v>529</v>
      </c>
      <c r="I327" s="33">
        <v>244</v>
      </c>
      <c r="J327" s="33">
        <v>243</v>
      </c>
      <c r="K327" s="33">
        <v>37</v>
      </c>
      <c r="L327" s="33">
        <v>88</v>
      </c>
      <c r="M327" s="33">
        <v>58</v>
      </c>
      <c r="N327" s="33">
        <v>62</v>
      </c>
      <c r="O327" s="165">
        <v>236</v>
      </c>
      <c r="P327" s="33" t="s">
        <v>271</v>
      </c>
      <c r="Q327" s="33">
        <v>127</v>
      </c>
      <c r="R327" s="33">
        <v>103</v>
      </c>
      <c r="S327" s="33">
        <v>67</v>
      </c>
      <c r="T327" s="56">
        <v>124</v>
      </c>
      <c r="U327" s="272" t="s">
        <v>2</v>
      </c>
    </row>
    <row r="328" spans="1:21" ht="12" customHeight="1" x14ac:dyDescent="0.15">
      <c r="A328" s="34">
        <v>252</v>
      </c>
      <c r="B328" s="34" t="s">
        <v>343</v>
      </c>
      <c r="C328" s="163">
        <v>18</v>
      </c>
      <c r="D328" s="166" t="s">
        <v>1339</v>
      </c>
      <c r="E328" s="102" t="s">
        <v>777</v>
      </c>
      <c r="F328" s="165">
        <v>871</v>
      </c>
      <c r="G328" s="165">
        <v>670</v>
      </c>
      <c r="H328" s="165">
        <v>311</v>
      </c>
      <c r="I328" s="33">
        <v>227</v>
      </c>
      <c r="J328" s="33">
        <v>227</v>
      </c>
      <c r="K328" s="33" t="s">
        <v>272</v>
      </c>
      <c r="L328" s="33" t="s">
        <v>271</v>
      </c>
      <c r="M328" s="33" t="s">
        <v>271</v>
      </c>
      <c r="N328" s="33" t="s">
        <v>271</v>
      </c>
      <c r="O328" s="165">
        <v>116</v>
      </c>
      <c r="P328" s="33" t="s">
        <v>271</v>
      </c>
      <c r="Q328" s="33">
        <v>74</v>
      </c>
      <c r="R328" s="33" t="s">
        <v>271</v>
      </c>
      <c r="S328" s="33" t="s">
        <v>271</v>
      </c>
      <c r="T328" s="56">
        <v>201</v>
      </c>
      <c r="U328" s="272" t="s">
        <v>2</v>
      </c>
    </row>
    <row r="329" spans="1:21" ht="12" customHeight="1" x14ac:dyDescent="0.15">
      <c r="A329" s="34">
        <v>252</v>
      </c>
      <c r="B329" s="34" t="s">
        <v>343</v>
      </c>
      <c r="C329" s="163">
        <v>19</v>
      </c>
      <c r="D329" s="166" t="s">
        <v>1339</v>
      </c>
      <c r="E329" s="102" t="s">
        <v>778</v>
      </c>
      <c r="F329" s="33" t="s">
        <v>272</v>
      </c>
      <c r="G329" s="33" t="s">
        <v>272</v>
      </c>
      <c r="H329" s="33" t="s">
        <v>272</v>
      </c>
      <c r="I329" s="33" t="s">
        <v>272</v>
      </c>
      <c r="J329" s="33" t="s">
        <v>272</v>
      </c>
      <c r="K329" s="33" t="s">
        <v>272</v>
      </c>
      <c r="L329" s="33" t="s">
        <v>272</v>
      </c>
      <c r="M329" s="33" t="s">
        <v>272</v>
      </c>
      <c r="N329" s="33" t="s">
        <v>272</v>
      </c>
      <c r="O329" s="33" t="s">
        <v>272</v>
      </c>
      <c r="P329" s="33" t="s">
        <v>272</v>
      </c>
      <c r="Q329" s="33" t="s">
        <v>272</v>
      </c>
      <c r="R329" s="33" t="s">
        <v>272</v>
      </c>
      <c r="S329" s="33" t="s">
        <v>272</v>
      </c>
      <c r="T329" s="56" t="s">
        <v>272</v>
      </c>
      <c r="U329" s="272" t="s">
        <v>2</v>
      </c>
    </row>
    <row r="330" spans="1:21" ht="12" customHeight="1" x14ac:dyDescent="0.15">
      <c r="A330" s="34">
        <v>252</v>
      </c>
      <c r="B330" s="34" t="s">
        <v>343</v>
      </c>
      <c r="C330" s="186">
        <v>20</v>
      </c>
      <c r="D330" s="166" t="s">
        <v>1339</v>
      </c>
      <c r="E330" s="162" t="s">
        <v>779</v>
      </c>
      <c r="F330" s="188">
        <v>2971</v>
      </c>
      <c r="G330" s="188">
        <v>2333</v>
      </c>
      <c r="H330" s="188">
        <v>1061</v>
      </c>
      <c r="I330" s="188">
        <v>601</v>
      </c>
      <c r="J330" s="188">
        <v>597</v>
      </c>
      <c r="K330" s="188">
        <v>45</v>
      </c>
      <c r="L330" s="188">
        <v>186</v>
      </c>
      <c r="M330" s="188">
        <v>94</v>
      </c>
      <c r="N330" s="188">
        <v>88</v>
      </c>
      <c r="O330" s="188">
        <v>419</v>
      </c>
      <c r="P330" s="188" t="s">
        <v>271</v>
      </c>
      <c r="Q330" s="188">
        <v>263</v>
      </c>
      <c r="R330" s="188">
        <v>225</v>
      </c>
      <c r="S330" s="187">
        <v>182</v>
      </c>
      <c r="T330" s="189">
        <v>628</v>
      </c>
      <c r="U330" s="272" t="s">
        <v>2</v>
      </c>
    </row>
    <row r="331" spans="1:21" ht="19.899999999999999" customHeight="1" x14ac:dyDescent="0.15">
      <c r="A331" s="35">
        <v>254</v>
      </c>
      <c r="B331" s="35" t="s">
        <v>344</v>
      </c>
      <c r="C331" s="159">
        <v>1</v>
      </c>
      <c r="D331" s="160" t="s">
        <v>381</v>
      </c>
      <c r="E331" s="102" t="s">
        <v>770</v>
      </c>
      <c r="F331" s="33">
        <v>3</v>
      </c>
      <c r="G331" s="33">
        <v>3</v>
      </c>
      <c r="H331" s="33" t="s">
        <v>272</v>
      </c>
      <c r="I331" s="33" t="s">
        <v>272</v>
      </c>
      <c r="J331" s="33" t="s">
        <v>272</v>
      </c>
      <c r="K331" s="33" t="s">
        <v>272</v>
      </c>
      <c r="L331" s="33" t="s">
        <v>272</v>
      </c>
      <c r="M331" s="33" t="s">
        <v>272</v>
      </c>
      <c r="N331" s="33" t="s">
        <v>272</v>
      </c>
      <c r="O331" s="33" t="s">
        <v>272</v>
      </c>
      <c r="P331" s="33" t="s">
        <v>272</v>
      </c>
      <c r="Q331" s="33" t="s">
        <v>272</v>
      </c>
      <c r="R331" s="33" t="s">
        <v>272</v>
      </c>
      <c r="S331" s="33" t="s">
        <v>272</v>
      </c>
      <c r="T331" s="56">
        <v>1</v>
      </c>
      <c r="U331" s="272" t="s">
        <v>2</v>
      </c>
    </row>
    <row r="332" spans="1:21" ht="12" customHeight="1" x14ac:dyDescent="0.15">
      <c r="A332" s="34">
        <v>254</v>
      </c>
      <c r="B332" s="34" t="s">
        <v>344</v>
      </c>
      <c r="C332" s="159">
        <v>2</v>
      </c>
      <c r="D332" s="161" t="s">
        <v>381</v>
      </c>
      <c r="E332" s="102" t="s">
        <v>771</v>
      </c>
      <c r="F332" s="33">
        <v>2</v>
      </c>
      <c r="G332" s="33">
        <v>1</v>
      </c>
      <c r="H332" s="33">
        <v>1</v>
      </c>
      <c r="I332" s="33" t="s">
        <v>272</v>
      </c>
      <c r="J332" s="33" t="s">
        <v>272</v>
      </c>
      <c r="K332" s="33">
        <v>1</v>
      </c>
      <c r="L332" s="33" t="s">
        <v>272</v>
      </c>
      <c r="M332" s="33" t="s">
        <v>272</v>
      </c>
      <c r="N332" s="33" t="s">
        <v>272</v>
      </c>
      <c r="O332" s="33" t="s">
        <v>272</v>
      </c>
      <c r="P332" s="33" t="s">
        <v>272</v>
      </c>
      <c r="Q332" s="33" t="s">
        <v>272</v>
      </c>
      <c r="R332" s="33" t="s">
        <v>272</v>
      </c>
      <c r="S332" s="33" t="s">
        <v>272</v>
      </c>
      <c r="T332" s="56">
        <v>1</v>
      </c>
      <c r="U332" s="272" t="s">
        <v>2</v>
      </c>
    </row>
    <row r="333" spans="1:21" ht="12" customHeight="1" x14ac:dyDescent="0.15">
      <c r="A333" s="34">
        <v>254</v>
      </c>
      <c r="B333" s="34" t="s">
        <v>344</v>
      </c>
      <c r="C333" s="159">
        <v>3</v>
      </c>
      <c r="D333" s="161" t="s">
        <v>381</v>
      </c>
      <c r="E333" s="102" t="s">
        <v>772</v>
      </c>
      <c r="F333" s="33">
        <v>1</v>
      </c>
      <c r="G333" s="33">
        <v>1</v>
      </c>
      <c r="H333" s="33">
        <v>1</v>
      </c>
      <c r="I333" s="33">
        <v>1</v>
      </c>
      <c r="J333" s="33">
        <v>1</v>
      </c>
      <c r="K333" s="33">
        <v>1</v>
      </c>
      <c r="L333" s="33" t="s">
        <v>272</v>
      </c>
      <c r="M333" s="33">
        <v>1</v>
      </c>
      <c r="N333" s="33" t="s">
        <v>272</v>
      </c>
      <c r="O333" s="33">
        <v>1</v>
      </c>
      <c r="P333" s="33" t="s">
        <v>272</v>
      </c>
      <c r="Q333" s="33">
        <v>1</v>
      </c>
      <c r="R333" s="33" t="s">
        <v>272</v>
      </c>
      <c r="S333" s="33" t="s">
        <v>272</v>
      </c>
      <c r="T333" s="56" t="s">
        <v>272</v>
      </c>
      <c r="U333" s="272" t="s">
        <v>2</v>
      </c>
    </row>
    <row r="334" spans="1:21" ht="12" customHeight="1" x14ac:dyDescent="0.15">
      <c r="A334" s="34">
        <v>254</v>
      </c>
      <c r="B334" s="34" t="s">
        <v>344</v>
      </c>
      <c r="C334" s="159">
        <v>4</v>
      </c>
      <c r="D334" s="161" t="s">
        <v>381</v>
      </c>
      <c r="E334" s="102" t="s">
        <v>773</v>
      </c>
      <c r="F334" s="33">
        <v>2</v>
      </c>
      <c r="G334" s="33">
        <v>1</v>
      </c>
      <c r="H334" s="33" t="s">
        <v>272</v>
      </c>
      <c r="I334" s="33" t="s">
        <v>272</v>
      </c>
      <c r="J334" s="33" t="s">
        <v>272</v>
      </c>
      <c r="K334" s="33" t="s">
        <v>272</v>
      </c>
      <c r="L334" s="33" t="s">
        <v>272</v>
      </c>
      <c r="M334" s="33" t="s">
        <v>272</v>
      </c>
      <c r="N334" s="33" t="s">
        <v>272</v>
      </c>
      <c r="O334" s="33">
        <v>1</v>
      </c>
      <c r="P334" s="33" t="s">
        <v>272</v>
      </c>
      <c r="Q334" s="33">
        <v>1</v>
      </c>
      <c r="R334" s="33" t="s">
        <v>272</v>
      </c>
      <c r="S334" s="33" t="s">
        <v>272</v>
      </c>
      <c r="T334" s="56">
        <v>1</v>
      </c>
      <c r="U334" s="272" t="s">
        <v>2</v>
      </c>
    </row>
    <row r="335" spans="1:21" ht="12" customHeight="1" x14ac:dyDescent="0.15">
      <c r="A335" s="34">
        <v>254</v>
      </c>
      <c r="B335" s="34" t="s">
        <v>344</v>
      </c>
      <c r="C335" s="159">
        <v>5</v>
      </c>
      <c r="D335" s="161" t="s">
        <v>381</v>
      </c>
      <c r="E335" s="102" t="s">
        <v>774</v>
      </c>
      <c r="F335" s="33">
        <v>5</v>
      </c>
      <c r="G335" s="33">
        <v>5</v>
      </c>
      <c r="H335" s="33">
        <v>5</v>
      </c>
      <c r="I335" s="33">
        <v>4</v>
      </c>
      <c r="J335" s="33">
        <v>4</v>
      </c>
      <c r="K335" s="33">
        <v>3</v>
      </c>
      <c r="L335" s="33" t="s">
        <v>272</v>
      </c>
      <c r="M335" s="33">
        <v>1</v>
      </c>
      <c r="N335" s="33">
        <v>1</v>
      </c>
      <c r="O335" s="33">
        <v>3</v>
      </c>
      <c r="P335" s="33" t="s">
        <v>272</v>
      </c>
      <c r="Q335" s="33">
        <v>2</v>
      </c>
      <c r="R335" s="33">
        <v>2</v>
      </c>
      <c r="S335" s="33">
        <v>2</v>
      </c>
      <c r="T335" s="56">
        <v>2</v>
      </c>
      <c r="U335" s="272" t="s">
        <v>2</v>
      </c>
    </row>
    <row r="336" spans="1:21" ht="12" customHeight="1" x14ac:dyDescent="0.15">
      <c r="A336" s="34">
        <v>254</v>
      </c>
      <c r="B336" s="34" t="s">
        <v>344</v>
      </c>
      <c r="C336" s="159">
        <v>6</v>
      </c>
      <c r="D336" s="161" t="s">
        <v>381</v>
      </c>
      <c r="E336" s="102" t="s">
        <v>775</v>
      </c>
      <c r="F336" s="33">
        <v>4</v>
      </c>
      <c r="G336" s="33">
        <v>4</v>
      </c>
      <c r="H336" s="33">
        <v>2</v>
      </c>
      <c r="I336" s="33">
        <v>2</v>
      </c>
      <c r="J336" s="33">
        <v>2</v>
      </c>
      <c r="K336" s="33" t="s">
        <v>272</v>
      </c>
      <c r="L336" s="33" t="s">
        <v>272</v>
      </c>
      <c r="M336" s="33" t="s">
        <v>272</v>
      </c>
      <c r="N336" s="33">
        <v>1</v>
      </c>
      <c r="O336" s="33">
        <v>4</v>
      </c>
      <c r="P336" s="33">
        <v>2</v>
      </c>
      <c r="Q336" s="33">
        <v>3</v>
      </c>
      <c r="R336" s="33">
        <v>2</v>
      </c>
      <c r="S336" s="33">
        <v>2</v>
      </c>
      <c r="T336" s="56">
        <v>2</v>
      </c>
      <c r="U336" s="272" t="s">
        <v>2</v>
      </c>
    </row>
    <row r="337" spans="1:21" ht="12" customHeight="1" x14ac:dyDescent="0.15">
      <c r="A337" s="34">
        <v>254</v>
      </c>
      <c r="B337" s="34" t="s">
        <v>344</v>
      </c>
      <c r="C337" s="159">
        <v>7</v>
      </c>
      <c r="D337" s="161" t="s">
        <v>381</v>
      </c>
      <c r="E337" s="102" t="s">
        <v>776</v>
      </c>
      <c r="F337" s="33">
        <v>6</v>
      </c>
      <c r="G337" s="33">
        <v>6</v>
      </c>
      <c r="H337" s="33">
        <v>6</v>
      </c>
      <c r="I337" s="33">
        <v>6</v>
      </c>
      <c r="J337" s="33">
        <v>6</v>
      </c>
      <c r="K337" s="33">
        <v>1</v>
      </c>
      <c r="L337" s="33">
        <v>2</v>
      </c>
      <c r="M337" s="33">
        <v>3</v>
      </c>
      <c r="N337" s="33">
        <v>3</v>
      </c>
      <c r="O337" s="33">
        <v>6</v>
      </c>
      <c r="P337" s="33">
        <v>3</v>
      </c>
      <c r="Q337" s="33">
        <v>5</v>
      </c>
      <c r="R337" s="33">
        <v>1</v>
      </c>
      <c r="S337" s="33">
        <v>5</v>
      </c>
      <c r="T337" s="56">
        <v>4</v>
      </c>
      <c r="U337" s="272" t="s">
        <v>2</v>
      </c>
    </row>
    <row r="338" spans="1:21" ht="12" customHeight="1" x14ac:dyDescent="0.15">
      <c r="A338" s="34">
        <v>254</v>
      </c>
      <c r="B338" s="34" t="s">
        <v>344</v>
      </c>
      <c r="C338" s="159">
        <v>8</v>
      </c>
      <c r="D338" s="161" t="s">
        <v>381</v>
      </c>
      <c r="E338" s="102" t="s">
        <v>777</v>
      </c>
      <c r="F338" s="33">
        <v>1</v>
      </c>
      <c r="G338" s="33">
        <v>1</v>
      </c>
      <c r="H338" s="33">
        <v>1</v>
      </c>
      <c r="I338" s="33">
        <v>1</v>
      </c>
      <c r="J338" s="33">
        <v>1</v>
      </c>
      <c r="K338" s="33">
        <v>1</v>
      </c>
      <c r="L338" s="33">
        <v>1</v>
      </c>
      <c r="M338" s="33" t="s">
        <v>272</v>
      </c>
      <c r="N338" s="33" t="s">
        <v>272</v>
      </c>
      <c r="O338" s="33">
        <v>1</v>
      </c>
      <c r="P338" s="33" t="s">
        <v>272</v>
      </c>
      <c r="Q338" s="33">
        <v>1</v>
      </c>
      <c r="R338" s="33">
        <v>1</v>
      </c>
      <c r="S338" s="33" t="s">
        <v>272</v>
      </c>
      <c r="T338" s="56">
        <v>1</v>
      </c>
      <c r="U338" s="272" t="s">
        <v>2</v>
      </c>
    </row>
    <row r="339" spans="1:21" ht="12" customHeight="1" x14ac:dyDescent="0.15">
      <c r="A339" s="34">
        <v>254</v>
      </c>
      <c r="B339" s="34" t="s">
        <v>344</v>
      </c>
      <c r="C339" s="159">
        <v>9</v>
      </c>
      <c r="D339" s="161" t="s">
        <v>381</v>
      </c>
      <c r="E339" s="102" t="s">
        <v>778</v>
      </c>
      <c r="F339" s="33" t="s">
        <v>272</v>
      </c>
      <c r="G339" s="33" t="s">
        <v>272</v>
      </c>
      <c r="H339" s="33" t="s">
        <v>272</v>
      </c>
      <c r="I339" s="33" t="s">
        <v>272</v>
      </c>
      <c r="J339" s="33" t="s">
        <v>272</v>
      </c>
      <c r="K339" s="33" t="s">
        <v>272</v>
      </c>
      <c r="L339" s="33" t="s">
        <v>272</v>
      </c>
      <c r="M339" s="33" t="s">
        <v>272</v>
      </c>
      <c r="N339" s="33" t="s">
        <v>272</v>
      </c>
      <c r="O339" s="33" t="s">
        <v>272</v>
      </c>
      <c r="P339" s="33" t="s">
        <v>272</v>
      </c>
      <c r="Q339" s="33" t="s">
        <v>272</v>
      </c>
      <c r="R339" s="33" t="s">
        <v>272</v>
      </c>
      <c r="S339" s="33" t="s">
        <v>272</v>
      </c>
      <c r="T339" s="56" t="s">
        <v>272</v>
      </c>
      <c r="U339" s="272" t="s">
        <v>2</v>
      </c>
    </row>
    <row r="340" spans="1:21" ht="12" customHeight="1" x14ac:dyDescent="0.15">
      <c r="A340" s="34">
        <v>254</v>
      </c>
      <c r="B340" s="34" t="s">
        <v>344</v>
      </c>
      <c r="C340" s="185">
        <v>10</v>
      </c>
      <c r="D340" s="161" t="s">
        <v>381</v>
      </c>
      <c r="E340" s="162" t="s">
        <v>779</v>
      </c>
      <c r="F340" s="187">
        <v>24</v>
      </c>
      <c r="G340" s="187">
        <v>22</v>
      </c>
      <c r="H340" s="187">
        <v>16</v>
      </c>
      <c r="I340" s="187">
        <v>14</v>
      </c>
      <c r="J340" s="187">
        <v>14</v>
      </c>
      <c r="K340" s="187">
        <v>7</v>
      </c>
      <c r="L340" s="187">
        <v>3</v>
      </c>
      <c r="M340" s="187">
        <v>5</v>
      </c>
      <c r="N340" s="187">
        <v>5</v>
      </c>
      <c r="O340" s="187">
        <v>16</v>
      </c>
      <c r="P340" s="187">
        <v>5</v>
      </c>
      <c r="Q340" s="187">
        <v>13</v>
      </c>
      <c r="R340" s="187">
        <v>6</v>
      </c>
      <c r="S340" s="187">
        <v>9</v>
      </c>
      <c r="T340" s="189">
        <v>12</v>
      </c>
      <c r="U340" s="272" t="s">
        <v>2</v>
      </c>
    </row>
    <row r="341" spans="1:21" ht="15" customHeight="1" x14ac:dyDescent="0.15">
      <c r="A341" s="34">
        <v>254</v>
      </c>
      <c r="B341" s="34" t="s">
        <v>344</v>
      </c>
      <c r="C341" s="163">
        <v>11</v>
      </c>
      <c r="D341" s="164" t="s">
        <v>1339</v>
      </c>
      <c r="E341" s="102" t="s">
        <v>770</v>
      </c>
      <c r="F341" s="33">
        <v>4</v>
      </c>
      <c r="G341" s="165" t="s">
        <v>271</v>
      </c>
      <c r="H341" s="33" t="s">
        <v>272</v>
      </c>
      <c r="I341" s="165" t="s">
        <v>272</v>
      </c>
      <c r="J341" s="165" t="s">
        <v>272</v>
      </c>
      <c r="K341" s="165" t="s">
        <v>272</v>
      </c>
      <c r="L341" s="165" t="s">
        <v>272</v>
      </c>
      <c r="M341" s="165" t="s">
        <v>272</v>
      </c>
      <c r="N341" s="33" t="s">
        <v>272</v>
      </c>
      <c r="O341" s="165" t="s">
        <v>272</v>
      </c>
      <c r="P341" s="33" t="s">
        <v>272</v>
      </c>
      <c r="Q341" s="165" t="s">
        <v>272</v>
      </c>
      <c r="R341" s="33" t="s">
        <v>272</v>
      </c>
      <c r="S341" s="33" t="s">
        <v>272</v>
      </c>
      <c r="T341" s="56" t="s">
        <v>271</v>
      </c>
      <c r="U341" s="272" t="s">
        <v>2</v>
      </c>
    </row>
    <row r="342" spans="1:21" ht="12" customHeight="1" x14ac:dyDescent="0.15">
      <c r="A342" s="34">
        <v>254</v>
      </c>
      <c r="B342" s="34" t="s">
        <v>344</v>
      </c>
      <c r="C342" s="163">
        <v>12</v>
      </c>
      <c r="D342" s="166" t="s">
        <v>1339</v>
      </c>
      <c r="E342" s="102" t="s">
        <v>771</v>
      </c>
      <c r="F342" s="33" t="s">
        <v>271</v>
      </c>
      <c r="G342" s="165" t="s">
        <v>271</v>
      </c>
      <c r="H342" s="165" t="s">
        <v>271</v>
      </c>
      <c r="I342" s="165" t="s">
        <v>272</v>
      </c>
      <c r="J342" s="165" t="s">
        <v>272</v>
      </c>
      <c r="K342" s="33" t="s">
        <v>271</v>
      </c>
      <c r="L342" s="33" t="s">
        <v>272</v>
      </c>
      <c r="M342" s="165" t="s">
        <v>272</v>
      </c>
      <c r="N342" s="33" t="s">
        <v>272</v>
      </c>
      <c r="O342" s="165" t="s">
        <v>272</v>
      </c>
      <c r="P342" s="165" t="s">
        <v>272</v>
      </c>
      <c r="Q342" s="33" t="s">
        <v>272</v>
      </c>
      <c r="R342" s="165" t="s">
        <v>272</v>
      </c>
      <c r="S342" s="33" t="s">
        <v>272</v>
      </c>
      <c r="T342" s="56" t="s">
        <v>271</v>
      </c>
      <c r="U342" s="272" t="s">
        <v>2</v>
      </c>
    </row>
    <row r="343" spans="1:21" ht="12" customHeight="1" x14ac:dyDescent="0.15">
      <c r="A343" s="34">
        <v>254</v>
      </c>
      <c r="B343" s="34" t="s">
        <v>344</v>
      </c>
      <c r="C343" s="163">
        <v>13</v>
      </c>
      <c r="D343" s="166" t="s">
        <v>1339</v>
      </c>
      <c r="E343" s="102" t="s">
        <v>772</v>
      </c>
      <c r="F343" s="165" t="s">
        <v>271</v>
      </c>
      <c r="G343" s="165" t="s">
        <v>271</v>
      </c>
      <c r="H343" s="165" t="s">
        <v>271</v>
      </c>
      <c r="I343" s="165" t="s">
        <v>271</v>
      </c>
      <c r="J343" s="165" t="s">
        <v>271</v>
      </c>
      <c r="K343" s="33" t="s">
        <v>271</v>
      </c>
      <c r="L343" s="33" t="s">
        <v>272</v>
      </c>
      <c r="M343" s="165" t="s">
        <v>271</v>
      </c>
      <c r="N343" s="33" t="s">
        <v>272</v>
      </c>
      <c r="O343" s="165" t="s">
        <v>271</v>
      </c>
      <c r="P343" s="165" t="s">
        <v>272</v>
      </c>
      <c r="Q343" s="33" t="s">
        <v>271</v>
      </c>
      <c r="R343" s="165" t="s">
        <v>272</v>
      </c>
      <c r="S343" s="33" t="s">
        <v>272</v>
      </c>
      <c r="T343" s="56" t="s">
        <v>272</v>
      </c>
      <c r="U343" s="272" t="s">
        <v>2</v>
      </c>
    </row>
    <row r="344" spans="1:21" ht="12" customHeight="1" x14ac:dyDescent="0.15">
      <c r="A344" s="34">
        <v>254</v>
      </c>
      <c r="B344" s="34" t="s">
        <v>344</v>
      </c>
      <c r="C344" s="163">
        <v>14</v>
      </c>
      <c r="D344" s="166" t="s">
        <v>1339</v>
      </c>
      <c r="E344" s="102" t="s">
        <v>773</v>
      </c>
      <c r="F344" s="165" t="s">
        <v>271</v>
      </c>
      <c r="G344" s="165" t="s">
        <v>271</v>
      </c>
      <c r="H344" s="165" t="s">
        <v>272</v>
      </c>
      <c r="I344" s="165" t="s">
        <v>272</v>
      </c>
      <c r="J344" s="165" t="s">
        <v>272</v>
      </c>
      <c r="K344" s="33" t="s">
        <v>272</v>
      </c>
      <c r="L344" s="33" t="s">
        <v>272</v>
      </c>
      <c r="M344" s="33" t="s">
        <v>272</v>
      </c>
      <c r="N344" s="33" t="s">
        <v>272</v>
      </c>
      <c r="O344" s="165" t="s">
        <v>271</v>
      </c>
      <c r="P344" s="165" t="s">
        <v>272</v>
      </c>
      <c r="Q344" s="33" t="s">
        <v>271</v>
      </c>
      <c r="R344" s="165" t="s">
        <v>272</v>
      </c>
      <c r="S344" s="33" t="s">
        <v>272</v>
      </c>
      <c r="T344" s="56" t="s">
        <v>271</v>
      </c>
      <c r="U344" s="272" t="s">
        <v>2</v>
      </c>
    </row>
    <row r="345" spans="1:21" ht="12" customHeight="1" x14ac:dyDescent="0.15">
      <c r="A345" s="34">
        <v>254</v>
      </c>
      <c r="B345" s="34" t="s">
        <v>344</v>
      </c>
      <c r="C345" s="163">
        <v>15</v>
      </c>
      <c r="D345" s="166" t="s">
        <v>1339</v>
      </c>
      <c r="E345" s="102" t="s">
        <v>774</v>
      </c>
      <c r="F345" s="165">
        <v>210</v>
      </c>
      <c r="G345" s="165" t="s">
        <v>271</v>
      </c>
      <c r="H345" s="165">
        <v>77</v>
      </c>
      <c r="I345" s="33">
        <v>54</v>
      </c>
      <c r="J345" s="165">
        <v>54</v>
      </c>
      <c r="K345" s="33" t="s">
        <v>271</v>
      </c>
      <c r="L345" s="33" t="s">
        <v>272</v>
      </c>
      <c r="M345" s="33" t="s">
        <v>271</v>
      </c>
      <c r="N345" s="33" t="s">
        <v>271</v>
      </c>
      <c r="O345" s="165">
        <v>26</v>
      </c>
      <c r="P345" s="165" t="s">
        <v>272</v>
      </c>
      <c r="Q345" s="33" t="s">
        <v>271</v>
      </c>
      <c r="R345" s="165" t="s">
        <v>271</v>
      </c>
      <c r="S345" s="33" t="s">
        <v>271</v>
      </c>
      <c r="T345" s="56" t="s">
        <v>271</v>
      </c>
      <c r="U345" s="272" t="s">
        <v>2</v>
      </c>
    </row>
    <row r="346" spans="1:21" ht="12" customHeight="1" x14ac:dyDescent="0.15">
      <c r="A346" s="34">
        <v>254</v>
      </c>
      <c r="B346" s="34" t="s">
        <v>344</v>
      </c>
      <c r="C346" s="163">
        <v>16</v>
      </c>
      <c r="D346" s="166" t="s">
        <v>1339</v>
      </c>
      <c r="E346" s="102" t="s">
        <v>775</v>
      </c>
      <c r="F346" s="165">
        <v>279</v>
      </c>
      <c r="G346" s="165" t="s">
        <v>271</v>
      </c>
      <c r="H346" s="165" t="s">
        <v>271</v>
      </c>
      <c r="I346" s="33" t="s">
        <v>271</v>
      </c>
      <c r="J346" s="33" t="s">
        <v>271</v>
      </c>
      <c r="K346" s="33" t="s">
        <v>272</v>
      </c>
      <c r="L346" s="33" t="s">
        <v>272</v>
      </c>
      <c r="M346" s="33" t="s">
        <v>272</v>
      </c>
      <c r="N346" s="33" t="s">
        <v>271</v>
      </c>
      <c r="O346" s="165">
        <v>91</v>
      </c>
      <c r="P346" s="33" t="s">
        <v>271</v>
      </c>
      <c r="Q346" s="33">
        <v>10</v>
      </c>
      <c r="R346" s="33" t="s">
        <v>271</v>
      </c>
      <c r="S346" s="33" t="s">
        <v>271</v>
      </c>
      <c r="T346" s="56" t="s">
        <v>271</v>
      </c>
      <c r="U346" s="272" t="s">
        <v>2</v>
      </c>
    </row>
    <row r="347" spans="1:21" ht="12" customHeight="1" x14ac:dyDescent="0.15">
      <c r="A347" s="34">
        <v>254</v>
      </c>
      <c r="B347" s="34" t="s">
        <v>344</v>
      </c>
      <c r="C347" s="163">
        <v>17</v>
      </c>
      <c r="D347" s="166" t="s">
        <v>1339</v>
      </c>
      <c r="E347" s="102" t="s">
        <v>776</v>
      </c>
      <c r="F347" s="165">
        <v>1013</v>
      </c>
      <c r="G347" s="165">
        <v>837</v>
      </c>
      <c r="H347" s="165">
        <v>459</v>
      </c>
      <c r="I347" s="33">
        <v>310</v>
      </c>
      <c r="J347" s="33">
        <v>307</v>
      </c>
      <c r="K347" s="33" t="s">
        <v>271</v>
      </c>
      <c r="L347" s="33" t="s">
        <v>271</v>
      </c>
      <c r="M347" s="33" t="s">
        <v>271</v>
      </c>
      <c r="N347" s="33">
        <v>44</v>
      </c>
      <c r="O347" s="165">
        <v>160</v>
      </c>
      <c r="P347" s="33" t="s">
        <v>271</v>
      </c>
      <c r="Q347" s="33">
        <v>62</v>
      </c>
      <c r="R347" s="33" t="s">
        <v>271</v>
      </c>
      <c r="S347" s="33">
        <v>147</v>
      </c>
      <c r="T347" s="56">
        <v>173</v>
      </c>
      <c r="U347" s="272" t="s">
        <v>2</v>
      </c>
    </row>
    <row r="348" spans="1:21" ht="12" customHeight="1" x14ac:dyDescent="0.15">
      <c r="A348" s="34">
        <v>254</v>
      </c>
      <c r="B348" s="34" t="s">
        <v>344</v>
      </c>
      <c r="C348" s="163">
        <v>18</v>
      </c>
      <c r="D348" s="166" t="s">
        <v>1339</v>
      </c>
      <c r="E348" s="102" t="s">
        <v>777</v>
      </c>
      <c r="F348" s="165" t="s">
        <v>271</v>
      </c>
      <c r="G348" s="165" t="s">
        <v>271</v>
      </c>
      <c r="H348" s="165" t="s">
        <v>271</v>
      </c>
      <c r="I348" s="33" t="s">
        <v>271</v>
      </c>
      <c r="J348" s="33" t="s">
        <v>271</v>
      </c>
      <c r="K348" s="33" t="s">
        <v>271</v>
      </c>
      <c r="L348" s="33" t="s">
        <v>271</v>
      </c>
      <c r="M348" s="33" t="s">
        <v>272</v>
      </c>
      <c r="N348" s="33" t="s">
        <v>272</v>
      </c>
      <c r="O348" s="165" t="s">
        <v>271</v>
      </c>
      <c r="P348" s="33" t="s">
        <v>272</v>
      </c>
      <c r="Q348" s="33" t="s">
        <v>271</v>
      </c>
      <c r="R348" s="33" t="s">
        <v>271</v>
      </c>
      <c r="S348" s="33" t="s">
        <v>272</v>
      </c>
      <c r="T348" s="56" t="s">
        <v>271</v>
      </c>
      <c r="U348" s="272" t="s">
        <v>2</v>
      </c>
    </row>
    <row r="349" spans="1:21" ht="12" customHeight="1" x14ac:dyDescent="0.15">
      <c r="A349" s="34">
        <v>254</v>
      </c>
      <c r="B349" s="34" t="s">
        <v>344</v>
      </c>
      <c r="C349" s="163">
        <v>19</v>
      </c>
      <c r="D349" s="166" t="s">
        <v>1339</v>
      </c>
      <c r="E349" s="102" t="s">
        <v>778</v>
      </c>
      <c r="F349" s="33" t="s">
        <v>272</v>
      </c>
      <c r="G349" s="33" t="s">
        <v>272</v>
      </c>
      <c r="H349" s="33" t="s">
        <v>272</v>
      </c>
      <c r="I349" s="33" t="s">
        <v>272</v>
      </c>
      <c r="J349" s="33" t="s">
        <v>272</v>
      </c>
      <c r="K349" s="33" t="s">
        <v>272</v>
      </c>
      <c r="L349" s="33" t="s">
        <v>272</v>
      </c>
      <c r="M349" s="33" t="s">
        <v>272</v>
      </c>
      <c r="N349" s="33" t="s">
        <v>272</v>
      </c>
      <c r="O349" s="33" t="s">
        <v>272</v>
      </c>
      <c r="P349" s="33" t="s">
        <v>272</v>
      </c>
      <c r="Q349" s="33" t="s">
        <v>272</v>
      </c>
      <c r="R349" s="33" t="s">
        <v>272</v>
      </c>
      <c r="S349" s="33" t="s">
        <v>272</v>
      </c>
      <c r="T349" s="56" t="s">
        <v>272</v>
      </c>
      <c r="U349" s="272" t="s">
        <v>2</v>
      </c>
    </row>
    <row r="350" spans="1:21" ht="12" customHeight="1" x14ac:dyDescent="0.15">
      <c r="A350" s="34">
        <v>254</v>
      </c>
      <c r="B350" s="34" t="s">
        <v>344</v>
      </c>
      <c r="C350" s="186">
        <v>20</v>
      </c>
      <c r="D350" s="166" t="s">
        <v>1339</v>
      </c>
      <c r="E350" s="162" t="s">
        <v>779</v>
      </c>
      <c r="F350" s="188">
        <v>1977</v>
      </c>
      <c r="G350" s="188">
        <v>1622</v>
      </c>
      <c r="H350" s="188">
        <v>755</v>
      </c>
      <c r="I350" s="188">
        <v>540</v>
      </c>
      <c r="J350" s="188" t="s">
        <v>271</v>
      </c>
      <c r="K350" s="188">
        <v>52</v>
      </c>
      <c r="L350" s="188" t="s">
        <v>271</v>
      </c>
      <c r="M350" s="188">
        <v>56</v>
      </c>
      <c r="N350" s="188">
        <v>64</v>
      </c>
      <c r="O350" s="188">
        <v>349</v>
      </c>
      <c r="P350" s="188">
        <v>146</v>
      </c>
      <c r="Q350" s="188">
        <v>165</v>
      </c>
      <c r="R350" s="188">
        <v>94</v>
      </c>
      <c r="S350" s="187">
        <v>179</v>
      </c>
      <c r="T350" s="189">
        <v>344</v>
      </c>
      <c r="U350" s="272" t="s">
        <v>2</v>
      </c>
    </row>
    <row r="351" spans="1:21" ht="19.899999999999999" customHeight="1" x14ac:dyDescent="0.15">
      <c r="A351" s="35">
        <v>255</v>
      </c>
      <c r="B351" s="35" t="s">
        <v>345</v>
      </c>
      <c r="C351" s="159">
        <v>1</v>
      </c>
      <c r="D351" s="160" t="s">
        <v>381</v>
      </c>
      <c r="E351" s="102" t="s">
        <v>770</v>
      </c>
      <c r="F351" s="33">
        <v>1</v>
      </c>
      <c r="G351" s="33">
        <v>1</v>
      </c>
      <c r="H351" s="33" t="s">
        <v>272</v>
      </c>
      <c r="I351" s="33" t="s">
        <v>272</v>
      </c>
      <c r="J351" s="33" t="s">
        <v>272</v>
      </c>
      <c r="K351" s="33" t="s">
        <v>272</v>
      </c>
      <c r="L351" s="33" t="s">
        <v>272</v>
      </c>
      <c r="M351" s="33" t="s">
        <v>272</v>
      </c>
      <c r="N351" s="33" t="s">
        <v>272</v>
      </c>
      <c r="O351" s="33" t="s">
        <v>272</v>
      </c>
      <c r="P351" s="33" t="s">
        <v>272</v>
      </c>
      <c r="Q351" s="33" t="s">
        <v>272</v>
      </c>
      <c r="R351" s="33" t="s">
        <v>272</v>
      </c>
      <c r="S351" s="33" t="s">
        <v>272</v>
      </c>
      <c r="T351" s="56" t="s">
        <v>272</v>
      </c>
      <c r="U351" s="272" t="s">
        <v>2</v>
      </c>
    </row>
    <row r="352" spans="1:21" ht="12" customHeight="1" x14ac:dyDescent="0.15">
      <c r="A352" s="34">
        <v>255</v>
      </c>
      <c r="B352" s="34" t="s">
        <v>345</v>
      </c>
      <c r="C352" s="159">
        <v>2</v>
      </c>
      <c r="D352" s="161" t="s">
        <v>381</v>
      </c>
      <c r="E352" s="102" t="s">
        <v>771</v>
      </c>
      <c r="F352" s="33" t="s">
        <v>272</v>
      </c>
      <c r="G352" s="33" t="s">
        <v>272</v>
      </c>
      <c r="H352" s="33" t="s">
        <v>272</v>
      </c>
      <c r="I352" s="33" t="s">
        <v>272</v>
      </c>
      <c r="J352" s="33" t="s">
        <v>272</v>
      </c>
      <c r="K352" s="33" t="s">
        <v>272</v>
      </c>
      <c r="L352" s="33" t="s">
        <v>272</v>
      </c>
      <c r="M352" s="33" t="s">
        <v>272</v>
      </c>
      <c r="N352" s="33" t="s">
        <v>272</v>
      </c>
      <c r="O352" s="33" t="s">
        <v>272</v>
      </c>
      <c r="P352" s="33" t="s">
        <v>272</v>
      </c>
      <c r="Q352" s="33" t="s">
        <v>272</v>
      </c>
      <c r="R352" s="33" t="s">
        <v>272</v>
      </c>
      <c r="S352" s="33" t="s">
        <v>272</v>
      </c>
      <c r="T352" s="56" t="s">
        <v>272</v>
      </c>
      <c r="U352" s="272" t="s">
        <v>2</v>
      </c>
    </row>
    <row r="353" spans="1:21" ht="12" customHeight="1" x14ac:dyDescent="0.15">
      <c r="A353" s="34">
        <v>255</v>
      </c>
      <c r="B353" s="34" t="s">
        <v>345</v>
      </c>
      <c r="C353" s="159">
        <v>3</v>
      </c>
      <c r="D353" s="161" t="s">
        <v>381</v>
      </c>
      <c r="E353" s="102" t="s">
        <v>772</v>
      </c>
      <c r="F353" s="33">
        <v>6</v>
      </c>
      <c r="G353" s="33">
        <v>4</v>
      </c>
      <c r="H353" s="33">
        <v>4</v>
      </c>
      <c r="I353" s="33">
        <v>1</v>
      </c>
      <c r="J353" s="33">
        <v>1</v>
      </c>
      <c r="K353" s="33" t="s">
        <v>272</v>
      </c>
      <c r="L353" s="33" t="s">
        <v>272</v>
      </c>
      <c r="M353" s="33">
        <v>2</v>
      </c>
      <c r="N353" s="33" t="s">
        <v>272</v>
      </c>
      <c r="O353" s="33">
        <v>1</v>
      </c>
      <c r="P353" s="33" t="s">
        <v>272</v>
      </c>
      <c r="Q353" s="33">
        <v>1</v>
      </c>
      <c r="R353" s="33">
        <v>1</v>
      </c>
      <c r="S353" s="33">
        <v>1</v>
      </c>
      <c r="T353" s="56">
        <v>6</v>
      </c>
      <c r="U353" s="272" t="s">
        <v>2</v>
      </c>
    </row>
    <row r="354" spans="1:21" ht="12" customHeight="1" x14ac:dyDescent="0.15">
      <c r="A354" s="34">
        <v>255</v>
      </c>
      <c r="B354" s="34" t="s">
        <v>345</v>
      </c>
      <c r="C354" s="159">
        <v>4</v>
      </c>
      <c r="D354" s="161" t="s">
        <v>381</v>
      </c>
      <c r="E354" s="102" t="s">
        <v>773</v>
      </c>
      <c r="F354" s="33">
        <v>2</v>
      </c>
      <c r="G354" s="33">
        <v>1</v>
      </c>
      <c r="H354" s="33" t="s">
        <v>272</v>
      </c>
      <c r="I354" s="33" t="s">
        <v>272</v>
      </c>
      <c r="J354" s="33" t="s">
        <v>272</v>
      </c>
      <c r="K354" s="33" t="s">
        <v>272</v>
      </c>
      <c r="L354" s="33" t="s">
        <v>272</v>
      </c>
      <c r="M354" s="33" t="s">
        <v>272</v>
      </c>
      <c r="N354" s="33" t="s">
        <v>272</v>
      </c>
      <c r="O354" s="33">
        <v>1</v>
      </c>
      <c r="P354" s="33" t="s">
        <v>272</v>
      </c>
      <c r="Q354" s="33">
        <v>1</v>
      </c>
      <c r="R354" s="33" t="s">
        <v>272</v>
      </c>
      <c r="S354" s="33" t="s">
        <v>272</v>
      </c>
      <c r="T354" s="56">
        <v>2</v>
      </c>
      <c r="U354" s="272" t="s">
        <v>2</v>
      </c>
    </row>
    <row r="355" spans="1:21" ht="12" customHeight="1" x14ac:dyDescent="0.15">
      <c r="A355" s="34">
        <v>255</v>
      </c>
      <c r="B355" s="34" t="s">
        <v>345</v>
      </c>
      <c r="C355" s="159">
        <v>5</v>
      </c>
      <c r="D355" s="161" t="s">
        <v>381</v>
      </c>
      <c r="E355" s="102" t="s">
        <v>774</v>
      </c>
      <c r="F355" s="33">
        <v>2</v>
      </c>
      <c r="G355" s="33">
        <v>2</v>
      </c>
      <c r="H355" s="33">
        <v>2</v>
      </c>
      <c r="I355" s="33">
        <v>1</v>
      </c>
      <c r="J355" s="33">
        <v>1</v>
      </c>
      <c r="K355" s="33" t="s">
        <v>272</v>
      </c>
      <c r="L355" s="33">
        <v>1</v>
      </c>
      <c r="M355" s="33" t="s">
        <v>272</v>
      </c>
      <c r="N355" s="33">
        <v>2</v>
      </c>
      <c r="O355" s="33">
        <v>2</v>
      </c>
      <c r="P355" s="33" t="s">
        <v>272</v>
      </c>
      <c r="Q355" s="33">
        <v>1</v>
      </c>
      <c r="R355" s="33" t="s">
        <v>272</v>
      </c>
      <c r="S355" s="33" t="s">
        <v>272</v>
      </c>
      <c r="T355" s="56">
        <v>2</v>
      </c>
      <c r="U355" s="272" t="s">
        <v>2</v>
      </c>
    </row>
    <row r="356" spans="1:21" ht="12" customHeight="1" x14ac:dyDescent="0.15">
      <c r="A356" s="34">
        <v>255</v>
      </c>
      <c r="B356" s="34" t="s">
        <v>345</v>
      </c>
      <c r="C356" s="159">
        <v>6</v>
      </c>
      <c r="D356" s="161" t="s">
        <v>381</v>
      </c>
      <c r="E356" s="102" t="s">
        <v>775</v>
      </c>
      <c r="F356" s="33">
        <v>3</v>
      </c>
      <c r="G356" s="33">
        <v>2</v>
      </c>
      <c r="H356" s="33">
        <v>2</v>
      </c>
      <c r="I356" s="33">
        <v>1</v>
      </c>
      <c r="J356" s="33">
        <v>1</v>
      </c>
      <c r="K356" s="33">
        <v>2</v>
      </c>
      <c r="L356" s="33">
        <v>2</v>
      </c>
      <c r="M356" s="33">
        <v>1</v>
      </c>
      <c r="N356" s="33" t="s">
        <v>272</v>
      </c>
      <c r="O356" s="33">
        <v>2</v>
      </c>
      <c r="P356" s="33">
        <v>1</v>
      </c>
      <c r="Q356" s="33">
        <v>2</v>
      </c>
      <c r="R356" s="33">
        <v>1</v>
      </c>
      <c r="S356" s="33">
        <v>1</v>
      </c>
      <c r="T356" s="56">
        <v>3</v>
      </c>
      <c r="U356" s="272" t="s">
        <v>2</v>
      </c>
    </row>
    <row r="357" spans="1:21" ht="12" customHeight="1" x14ac:dyDescent="0.15">
      <c r="A357" s="34">
        <v>255</v>
      </c>
      <c r="B357" s="34" t="s">
        <v>345</v>
      </c>
      <c r="C357" s="159">
        <v>7</v>
      </c>
      <c r="D357" s="161" t="s">
        <v>381</v>
      </c>
      <c r="E357" s="102" t="s">
        <v>776</v>
      </c>
      <c r="F357" s="33">
        <v>3</v>
      </c>
      <c r="G357" s="33">
        <v>3</v>
      </c>
      <c r="H357" s="33">
        <v>3</v>
      </c>
      <c r="I357" s="33">
        <v>2</v>
      </c>
      <c r="J357" s="33">
        <v>2</v>
      </c>
      <c r="K357" s="33">
        <v>1</v>
      </c>
      <c r="L357" s="33">
        <v>2</v>
      </c>
      <c r="M357" s="33" t="s">
        <v>272</v>
      </c>
      <c r="N357" s="33">
        <v>2</v>
      </c>
      <c r="O357" s="33">
        <v>3</v>
      </c>
      <c r="P357" s="33" t="s">
        <v>272</v>
      </c>
      <c r="Q357" s="33">
        <v>3</v>
      </c>
      <c r="R357" s="33" t="s">
        <v>272</v>
      </c>
      <c r="S357" s="33">
        <v>1</v>
      </c>
      <c r="T357" s="56">
        <v>3</v>
      </c>
      <c r="U357" s="272" t="s">
        <v>2</v>
      </c>
    </row>
    <row r="358" spans="1:21" ht="12" customHeight="1" x14ac:dyDescent="0.15">
      <c r="A358" s="34">
        <v>255</v>
      </c>
      <c r="B358" s="34" t="s">
        <v>345</v>
      </c>
      <c r="C358" s="159">
        <v>8</v>
      </c>
      <c r="D358" s="161" t="s">
        <v>381</v>
      </c>
      <c r="E358" s="102" t="s">
        <v>777</v>
      </c>
      <c r="F358" s="33">
        <v>1</v>
      </c>
      <c r="G358" s="33">
        <v>1</v>
      </c>
      <c r="H358" s="33">
        <v>1</v>
      </c>
      <c r="I358" s="33">
        <v>1</v>
      </c>
      <c r="J358" s="33">
        <v>1</v>
      </c>
      <c r="K358" s="33" t="s">
        <v>272</v>
      </c>
      <c r="L358" s="33" t="s">
        <v>272</v>
      </c>
      <c r="M358" s="33" t="s">
        <v>272</v>
      </c>
      <c r="N358" s="33" t="s">
        <v>272</v>
      </c>
      <c r="O358" s="33">
        <v>1</v>
      </c>
      <c r="P358" s="33" t="s">
        <v>272</v>
      </c>
      <c r="Q358" s="33">
        <v>1</v>
      </c>
      <c r="R358" s="33" t="s">
        <v>272</v>
      </c>
      <c r="S358" s="33">
        <v>1</v>
      </c>
      <c r="T358" s="56">
        <v>1</v>
      </c>
      <c r="U358" s="272" t="s">
        <v>2</v>
      </c>
    </row>
    <row r="359" spans="1:21" ht="12" customHeight="1" x14ac:dyDescent="0.15">
      <c r="A359" s="34">
        <v>255</v>
      </c>
      <c r="B359" s="34" t="s">
        <v>345</v>
      </c>
      <c r="C359" s="159">
        <v>9</v>
      </c>
      <c r="D359" s="161" t="s">
        <v>381</v>
      </c>
      <c r="E359" s="102" t="s">
        <v>778</v>
      </c>
      <c r="F359" s="33" t="s">
        <v>272</v>
      </c>
      <c r="G359" s="33" t="s">
        <v>272</v>
      </c>
      <c r="H359" s="33" t="s">
        <v>272</v>
      </c>
      <c r="I359" s="33" t="s">
        <v>272</v>
      </c>
      <c r="J359" s="33" t="s">
        <v>272</v>
      </c>
      <c r="K359" s="33" t="s">
        <v>272</v>
      </c>
      <c r="L359" s="33" t="s">
        <v>272</v>
      </c>
      <c r="M359" s="33" t="s">
        <v>272</v>
      </c>
      <c r="N359" s="33" t="s">
        <v>272</v>
      </c>
      <c r="O359" s="33" t="s">
        <v>272</v>
      </c>
      <c r="P359" s="33" t="s">
        <v>272</v>
      </c>
      <c r="Q359" s="33" t="s">
        <v>272</v>
      </c>
      <c r="R359" s="33" t="s">
        <v>272</v>
      </c>
      <c r="S359" s="33" t="s">
        <v>272</v>
      </c>
      <c r="T359" s="56" t="s">
        <v>272</v>
      </c>
      <c r="U359" s="272" t="s">
        <v>2</v>
      </c>
    </row>
    <row r="360" spans="1:21" ht="12" customHeight="1" x14ac:dyDescent="0.15">
      <c r="A360" s="34">
        <v>255</v>
      </c>
      <c r="B360" s="34" t="s">
        <v>345</v>
      </c>
      <c r="C360" s="185">
        <v>10</v>
      </c>
      <c r="D360" s="161" t="s">
        <v>381</v>
      </c>
      <c r="E360" s="162" t="s">
        <v>779</v>
      </c>
      <c r="F360" s="187">
        <v>18</v>
      </c>
      <c r="G360" s="187">
        <v>14</v>
      </c>
      <c r="H360" s="187">
        <v>12</v>
      </c>
      <c r="I360" s="187">
        <v>6</v>
      </c>
      <c r="J360" s="187">
        <v>6</v>
      </c>
      <c r="K360" s="187">
        <v>3</v>
      </c>
      <c r="L360" s="187">
        <v>5</v>
      </c>
      <c r="M360" s="187">
        <v>3</v>
      </c>
      <c r="N360" s="187">
        <v>4</v>
      </c>
      <c r="O360" s="187">
        <v>10</v>
      </c>
      <c r="P360" s="187">
        <v>1</v>
      </c>
      <c r="Q360" s="187">
        <v>9</v>
      </c>
      <c r="R360" s="187">
        <v>2</v>
      </c>
      <c r="S360" s="187">
        <v>4</v>
      </c>
      <c r="T360" s="189">
        <v>17</v>
      </c>
      <c r="U360" s="272" t="s">
        <v>2</v>
      </c>
    </row>
    <row r="361" spans="1:21" ht="15" customHeight="1" x14ac:dyDescent="0.15">
      <c r="A361" s="34">
        <v>255</v>
      </c>
      <c r="B361" s="34" t="s">
        <v>345</v>
      </c>
      <c r="C361" s="163">
        <v>11</v>
      </c>
      <c r="D361" s="164" t="s">
        <v>1339</v>
      </c>
      <c r="E361" s="102" t="s">
        <v>770</v>
      </c>
      <c r="F361" s="33" t="s">
        <v>271</v>
      </c>
      <c r="G361" s="165" t="s">
        <v>271</v>
      </c>
      <c r="H361" s="33" t="s">
        <v>272</v>
      </c>
      <c r="I361" s="165" t="s">
        <v>272</v>
      </c>
      <c r="J361" s="165" t="s">
        <v>272</v>
      </c>
      <c r="K361" s="165" t="s">
        <v>272</v>
      </c>
      <c r="L361" s="165" t="s">
        <v>272</v>
      </c>
      <c r="M361" s="165" t="s">
        <v>272</v>
      </c>
      <c r="N361" s="33" t="s">
        <v>272</v>
      </c>
      <c r="O361" s="165" t="s">
        <v>272</v>
      </c>
      <c r="P361" s="33" t="s">
        <v>272</v>
      </c>
      <c r="Q361" s="165" t="s">
        <v>272</v>
      </c>
      <c r="R361" s="33" t="s">
        <v>272</v>
      </c>
      <c r="S361" s="33" t="s">
        <v>272</v>
      </c>
      <c r="T361" s="56" t="s">
        <v>272</v>
      </c>
      <c r="U361" s="272" t="s">
        <v>2</v>
      </c>
    </row>
    <row r="362" spans="1:21" ht="12" customHeight="1" x14ac:dyDescent="0.15">
      <c r="A362" s="34">
        <v>255</v>
      </c>
      <c r="B362" s="34" t="s">
        <v>345</v>
      </c>
      <c r="C362" s="163">
        <v>12</v>
      </c>
      <c r="D362" s="166" t="s">
        <v>1339</v>
      </c>
      <c r="E362" s="102" t="s">
        <v>771</v>
      </c>
      <c r="F362" s="33" t="s">
        <v>272</v>
      </c>
      <c r="G362" s="165" t="s">
        <v>272</v>
      </c>
      <c r="H362" s="165" t="s">
        <v>272</v>
      </c>
      <c r="I362" s="165" t="s">
        <v>272</v>
      </c>
      <c r="J362" s="165" t="s">
        <v>272</v>
      </c>
      <c r="K362" s="33" t="s">
        <v>272</v>
      </c>
      <c r="L362" s="33" t="s">
        <v>272</v>
      </c>
      <c r="M362" s="165" t="s">
        <v>272</v>
      </c>
      <c r="N362" s="33" t="s">
        <v>272</v>
      </c>
      <c r="O362" s="165" t="s">
        <v>272</v>
      </c>
      <c r="P362" s="165" t="s">
        <v>272</v>
      </c>
      <c r="Q362" s="33" t="s">
        <v>272</v>
      </c>
      <c r="R362" s="165" t="s">
        <v>272</v>
      </c>
      <c r="S362" s="33" t="s">
        <v>272</v>
      </c>
      <c r="T362" s="56" t="s">
        <v>272</v>
      </c>
      <c r="U362" s="272" t="s">
        <v>2</v>
      </c>
    </row>
    <row r="363" spans="1:21" ht="12" customHeight="1" x14ac:dyDescent="0.15">
      <c r="A363" s="34">
        <v>255</v>
      </c>
      <c r="B363" s="34" t="s">
        <v>345</v>
      </c>
      <c r="C363" s="163">
        <v>13</v>
      </c>
      <c r="D363" s="166" t="s">
        <v>1339</v>
      </c>
      <c r="E363" s="102" t="s">
        <v>772</v>
      </c>
      <c r="F363" s="165">
        <v>86</v>
      </c>
      <c r="G363" s="165">
        <v>7</v>
      </c>
      <c r="H363" s="165">
        <v>5</v>
      </c>
      <c r="I363" s="165" t="s">
        <v>271</v>
      </c>
      <c r="J363" s="165" t="s">
        <v>271</v>
      </c>
      <c r="K363" s="33" t="s">
        <v>272</v>
      </c>
      <c r="L363" s="33" t="s">
        <v>272</v>
      </c>
      <c r="M363" s="165" t="s">
        <v>271</v>
      </c>
      <c r="N363" s="33" t="s">
        <v>272</v>
      </c>
      <c r="O363" s="165" t="s">
        <v>271</v>
      </c>
      <c r="P363" s="165" t="s">
        <v>272</v>
      </c>
      <c r="Q363" s="33" t="s">
        <v>271</v>
      </c>
      <c r="R363" s="165" t="s">
        <v>271</v>
      </c>
      <c r="S363" s="33" t="s">
        <v>271</v>
      </c>
      <c r="T363" s="56">
        <v>79</v>
      </c>
      <c r="U363" s="272" t="s">
        <v>2</v>
      </c>
    </row>
    <row r="364" spans="1:21" ht="12" customHeight="1" x14ac:dyDescent="0.15">
      <c r="A364" s="34">
        <v>255</v>
      </c>
      <c r="B364" s="34" t="s">
        <v>345</v>
      </c>
      <c r="C364" s="163">
        <v>14</v>
      </c>
      <c r="D364" s="166" t="s">
        <v>1339</v>
      </c>
      <c r="E364" s="102" t="s">
        <v>773</v>
      </c>
      <c r="F364" s="165" t="s">
        <v>271</v>
      </c>
      <c r="G364" s="165" t="s">
        <v>271</v>
      </c>
      <c r="H364" s="165" t="s">
        <v>272</v>
      </c>
      <c r="I364" s="165" t="s">
        <v>272</v>
      </c>
      <c r="J364" s="165" t="s">
        <v>272</v>
      </c>
      <c r="K364" s="33" t="s">
        <v>272</v>
      </c>
      <c r="L364" s="33" t="s">
        <v>272</v>
      </c>
      <c r="M364" s="33" t="s">
        <v>272</v>
      </c>
      <c r="N364" s="33" t="s">
        <v>272</v>
      </c>
      <c r="O364" s="165" t="s">
        <v>271</v>
      </c>
      <c r="P364" s="165" t="s">
        <v>272</v>
      </c>
      <c r="Q364" s="33" t="s">
        <v>271</v>
      </c>
      <c r="R364" s="165" t="s">
        <v>272</v>
      </c>
      <c r="S364" s="33" t="s">
        <v>272</v>
      </c>
      <c r="T364" s="56" t="s">
        <v>271</v>
      </c>
      <c r="U364" s="272" t="s">
        <v>2</v>
      </c>
    </row>
    <row r="365" spans="1:21" ht="12" customHeight="1" x14ac:dyDescent="0.15">
      <c r="A365" s="34">
        <v>255</v>
      </c>
      <c r="B365" s="34" t="s">
        <v>345</v>
      </c>
      <c r="C365" s="163">
        <v>15</v>
      </c>
      <c r="D365" s="166" t="s">
        <v>1339</v>
      </c>
      <c r="E365" s="102" t="s">
        <v>774</v>
      </c>
      <c r="F365" s="165" t="s">
        <v>271</v>
      </c>
      <c r="G365" s="165" t="s">
        <v>271</v>
      </c>
      <c r="H365" s="165" t="s">
        <v>271</v>
      </c>
      <c r="I365" s="33" t="s">
        <v>271</v>
      </c>
      <c r="J365" s="165" t="s">
        <v>271</v>
      </c>
      <c r="K365" s="33" t="s">
        <v>272</v>
      </c>
      <c r="L365" s="33" t="s">
        <v>271</v>
      </c>
      <c r="M365" s="33" t="s">
        <v>272</v>
      </c>
      <c r="N365" s="33" t="s">
        <v>271</v>
      </c>
      <c r="O365" s="165" t="s">
        <v>271</v>
      </c>
      <c r="P365" s="165" t="s">
        <v>272</v>
      </c>
      <c r="Q365" s="33" t="s">
        <v>271</v>
      </c>
      <c r="R365" s="165" t="s">
        <v>272</v>
      </c>
      <c r="S365" s="33" t="s">
        <v>272</v>
      </c>
      <c r="T365" s="56" t="s">
        <v>271</v>
      </c>
      <c r="U365" s="272" t="s">
        <v>2</v>
      </c>
    </row>
    <row r="366" spans="1:21" ht="12" customHeight="1" x14ac:dyDescent="0.15">
      <c r="A366" s="34">
        <v>255</v>
      </c>
      <c r="B366" s="34" t="s">
        <v>345</v>
      </c>
      <c r="C366" s="163">
        <v>16</v>
      </c>
      <c r="D366" s="166" t="s">
        <v>1339</v>
      </c>
      <c r="E366" s="102" t="s">
        <v>775</v>
      </c>
      <c r="F366" s="165">
        <v>214</v>
      </c>
      <c r="G366" s="165" t="s">
        <v>271</v>
      </c>
      <c r="H366" s="165" t="s">
        <v>271</v>
      </c>
      <c r="I366" s="33" t="s">
        <v>271</v>
      </c>
      <c r="J366" s="33" t="s">
        <v>271</v>
      </c>
      <c r="K366" s="33" t="s">
        <v>271</v>
      </c>
      <c r="L366" s="33" t="s">
        <v>271</v>
      </c>
      <c r="M366" s="33" t="s">
        <v>271</v>
      </c>
      <c r="N366" s="33" t="s">
        <v>272</v>
      </c>
      <c r="O366" s="165" t="s">
        <v>271</v>
      </c>
      <c r="P366" s="33" t="s">
        <v>271</v>
      </c>
      <c r="Q366" s="33" t="s">
        <v>271</v>
      </c>
      <c r="R366" s="33" t="s">
        <v>271</v>
      </c>
      <c r="S366" s="33" t="s">
        <v>271</v>
      </c>
      <c r="T366" s="56" t="s">
        <v>271</v>
      </c>
      <c r="U366" s="272" t="s">
        <v>2</v>
      </c>
    </row>
    <row r="367" spans="1:21" ht="12" customHeight="1" x14ac:dyDescent="0.15">
      <c r="A367" s="34">
        <v>255</v>
      </c>
      <c r="B367" s="34" t="s">
        <v>345</v>
      </c>
      <c r="C367" s="163">
        <v>17</v>
      </c>
      <c r="D367" s="166" t="s">
        <v>1339</v>
      </c>
      <c r="E367" s="102" t="s">
        <v>776</v>
      </c>
      <c r="F367" s="165" t="s">
        <v>271</v>
      </c>
      <c r="G367" s="165" t="s">
        <v>271</v>
      </c>
      <c r="H367" s="165" t="s">
        <v>271</v>
      </c>
      <c r="I367" s="33" t="s">
        <v>271</v>
      </c>
      <c r="J367" s="33" t="s">
        <v>271</v>
      </c>
      <c r="K367" s="33" t="s">
        <v>271</v>
      </c>
      <c r="L367" s="33" t="s">
        <v>271</v>
      </c>
      <c r="M367" s="33" t="s">
        <v>272</v>
      </c>
      <c r="N367" s="33" t="s">
        <v>271</v>
      </c>
      <c r="O367" s="165">
        <v>35</v>
      </c>
      <c r="P367" s="33" t="s">
        <v>272</v>
      </c>
      <c r="Q367" s="33" t="s">
        <v>271</v>
      </c>
      <c r="R367" s="33" t="s">
        <v>272</v>
      </c>
      <c r="S367" s="33" t="s">
        <v>271</v>
      </c>
      <c r="T367" s="56" t="s">
        <v>271</v>
      </c>
      <c r="U367" s="272" t="s">
        <v>2</v>
      </c>
    </row>
    <row r="368" spans="1:21" ht="12" customHeight="1" x14ac:dyDescent="0.15">
      <c r="A368" s="34">
        <v>255</v>
      </c>
      <c r="B368" s="34" t="s">
        <v>345</v>
      </c>
      <c r="C368" s="163">
        <v>18</v>
      </c>
      <c r="D368" s="166" t="s">
        <v>1339</v>
      </c>
      <c r="E368" s="102" t="s">
        <v>777</v>
      </c>
      <c r="F368" s="165" t="s">
        <v>271</v>
      </c>
      <c r="G368" s="165" t="s">
        <v>271</v>
      </c>
      <c r="H368" s="165" t="s">
        <v>271</v>
      </c>
      <c r="I368" s="33" t="s">
        <v>271</v>
      </c>
      <c r="J368" s="33" t="s">
        <v>271</v>
      </c>
      <c r="K368" s="33" t="s">
        <v>272</v>
      </c>
      <c r="L368" s="33" t="s">
        <v>272</v>
      </c>
      <c r="M368" s="33" t="s">
        <v>272</v>
      </c>
      <c r="N368" s="33" t="s">
        <v>272</v>
      </c>
      <c r="O368" s="165" t="s">
        <v>271</v>
      </c>
      <c r="P368" s="33" t="s">
        <v>272</v>
      </c>
      <c r="Q368" s="33" t="s">
        <v>271</v>
      </c>
      <c r="R368" s="33" t="s">
        <v>272</v>
      </c>
      <c r="S368" s="33" t="s">
        <v>271</v>
      </c>
      <c r="T368" s="56" t="s">
        <v>271</v>
      </c>
      <c r="U368" s="272" t="s">
        <v>2</v>
      </c>
    </row>
    <row r="369" spans="1:21" ht="12" customHeight="1" x14ac:dyDescent="0.15">
      <c r="A369" s="34">
        <v>255</v>
      </c>
      <c r="B369" s="34" t="s">
        <v>345</v>
      </c>
      <c r="C369" s="163">
        <v>19</v>
      </c>
      <c r="D369" s="166" t="s">
        <v>1339</v>
      </c>
      <c r="E369" s="102" t="s">
        <v>778</v>
      </c>
      <c r="F369" s="33" t="s">
        <v>272</v>
      </c>
      <c r="G369" s="33" t="s">
        <v>272</v>
      </c>
      <c r="H369" s="33" t="s">
        <v>272</v>
      </c>
      <c r="I369" s="33" t="s">
        <v>272</v>
      </c>
      <c r="J369" s="33" t="s">
        <v>272</v>
      </c>
      <c r="K369" s="33" t="s">
        <v>272</v>
      </c>
      <c r="L369" s="33" t="s">
        <v>272</v>
      </c>
      <c r="M369" s="33" t="s">
        <v>272</v>
      </c>
      <c r="N369" s="33" t="s">
        <v>272</v>
      </c>
      <c r="O369" s="33" t="s">
        <v>272</v>
      </c>
      <c r="P369" s="33" t="s">
        <v>272</v>
      </c>
      <c r="Q369" s="33" t="s">
        <v>272</v>
      </c>
      <c r="R369" s="33" t="s">
        <v>272</v>
      </c>
      <c r="S369" s="33" t="s">
        <v>272</v>
      </c>
      <c r="T369" s="56" t="s">
        <v>272</v>
      </c>
      <c r="U369" s="272" t="s">
        <v>2</v>
      </c>
    </row>
    <row r="370" spans="1:21" ht="12" customHeight="1" x14ac:dyDescent="0.15">
      <c r="A370" s="34">
        <v>255</v>
      </c>
      <c r="B370" s="34" t="s">
        <v>345</v>
      </c>
      <c r="C370" s="186">
        <v>20</v>
      </c>
      <c r="D370" s="166">
        <v>0</v>
      </c>
      <c r="E370" s="162" t="s">
        <v>779</v>
      </c>
      <c r="F370" s="188">
        <v>1140</v>
      </c>
      <c r="G370" s="188">
        <v>470</v>
      </c>
      <c r="H370" s="188">
        <v>247</v>
      </c>
      <c r="I370" s="188">
        <v>103</v>
      </c>
      <c r="J370" s="188">
        <v>103</v>
      </c>
      <c r="K370" s="188">
        <v>16</v>
      </c>
      <c r="L370" s="188">
        <v>27</v>
      </c>
      <c r="M370" s="188" t="s">
        <v>271</v>
      </c>
      <c r="N370" s="188">
        <v>13</v>
      </c>
      <c r="O370" s="188">
        <v>120</v>
      </c>
      <c r="P370" s="188" t="s">
        <v>271</v>
      </c>
      <c r="Q370" s="188">
        <v>113</v>
      </c>
      <c r="R370" s="188" t="s">
        <v>271</v>
      </c>
      <c r="S370" s="187">
        <v>37</v>
      </c>
      <c r="T370" s="189">
        <v>671</v>
      </c>
      <c r="U370" s="272" t="s">
        <v>2</v>
      </c>
    </row>
    <row r="371" spans="1:21" ht="19.899999999999999" customHeight="1" x14ac:dyDescent="0.15">
      <c r="A371" s="35">
        <v>256</v>
      </c>
      <c r="B371" s="35" t="s">
        <v>346</v>
      </c>
      <c r="C371" s="159">
        <v>1</v>
      </c>
      <c r="D371" s="160" t="s">
        <v>381</v>
      </c>
      <c r="E371" s="102" t="s">
        <v>770</v>
      </c>
      <c r="F371" s="33">
        <v>2</v>
      </c>
      <c r="G371" s="33">
        <v>1</v>
      </c>
      <c r="H371" s="33" t="s">
        <v>272</v>
      </c>
      <c r="I371" s="33" t="s">
        <v>272</v>
      </c>
      <c r="J371" s="33" t="s">
        <v>272</v>
      </c>
      <c r="K371" s="33" t="s">
        <v>272</v>
      </c>
      <c r="L371" s="33" t="s">
        <v>272</v>
      </c>
      <c r="M371" s="33" t="s">
        <v>272</v>
      </c>
      <c r="N371" s="33" t="s">
        <v>272</v>
      </c>
      <c r="O371" s="33" t="s">
        <v>272</v>
      </c>
      <c r="P371" s="33" t="s">
        <v>272</v>
      </c>
      <c r="Q371" s="33" t="s">
        <v>272</v>
      </c>
      <c r="R371" s="33" t="s">
        <v>272</v>
      </c>
      <c r="S371" s="33" t="s">
        <v>272</v>
      </c>
      <c r="T371" s="56">
        <v>1</v>
      </c>
      <c r="U371" s="272" t="s">
        <v>2</v>
      </c>
    </row>
    <row r="372" spans="1:21" ht="12" customHeight="1" x14ac:dyDescent="0.15">
      <c r="A372" s="34">
        <v>256</v>
      </c>
      <c r="B372" s="34" t="s">
        <v>346</v>
      </c>
      <c r="C372" s="159">
        <v>2</v>
      </c>
      <c r="D372" s="161" t="s">
        <v>381</v>
      </c>
      <c r="E372" s="102" t="s">
        <v>771</v>
      </c>
      <c r="F372" s="33">
        <v>6</v>
      </c>
      <c r="G372" s="33">
        <v>1</v>
      </c>
      <c r="H372" s="33">
        <v>1</v>
      </c>
      <c r="I372" s="33">
        <v>1</v>
      </c>
      <c r="J372" s="33">
        <v>1</v>
      </c>
      <c r="K372" s="33">
        <v>1</v>
      </c>
      <c r="L372" s="33" t="s">
        <v>272</v>
      </c>
      <c r="M372" s="33">
        <v>1</v>
      </c>
      <c r="N372" s="33">
        <v>1</v>
      </c>
      <c r="O372" s="33">
        <v>1</v>
      </c>
      <c r="P372" s="33" t="s">
        <v>272</v>
      </c>
      <c r="Q372" s="33" t="s">
        <v>272</v>
      </c>
      <c r="R372" s="33">
        <v>1</v>
      </c>
      <c r="S372" s="33" t="s">
        <v>272</v>
      </c>
      <c r="T372" s="56">
        <v>5</v>
      </c>
      <c r="U372" s="272" t="s">
        <v>2</v>
      </c>
    </row>
    <row r="373" spans="1:21" ht="12" customHeight="1" x14ac:dyDescent="0.15">
      <c r="A373" s="34">
        <v>256</v>
      </c>
      <c r="B373" s="34" t="s">
        <v>346</v>
      </c>
      <c r="C373" s="159">
        <v>3</v>
      </c>
      <c r="D373" s="161" t="s">
        <v>381</v>
      </c>
      <c r="E373" s="102" t="s">
        <v>772</v>
      </c>
      <c r="F373" s="33">
        <v>3</v>
      </c>
      <c r="G373" s="33">
        <v>3</v>
      </c>
      <c r="H373" s="33" t="s">
        <v>272</v>
      </c>
      <c r="I373" s="33" t="s">
        <v>272</v>
      </c>
      <c r="J373" s="33" t="s">
        <v>272</v>
      </c>
      <c r="K373" s="33" t="s">
        <v>272</v>
      </c>
      <c r="L373" s="33" t="s">
        <v>272</v>
      </c>
      <c r="M373" s="33" t="s">
        <v>272</v>
      </c>
      <c r="N373" s="33" t="s">
        <v>272</v>
      </c>
      <c r="O373" s="33">
        <v>1</v>
      </c>
      <c r="P373" s="33">
        <v>1</v>
      </c>
      <c r="Q373" s="33" t="s">
        <v>272</v>
      </c>
      <c r="R373" s="33">
        <v>1</v>
      </c>
      <c r="S373" s="33">
        <v>1</v>
      </c>
      <c r="T373" s="56">
        <v>1</v>
      </c>
      <c r="U373" s="272" t="s">
        <v>2</v>
      </c>
    </row>
    <row r="374" spans="1:21" ht="12" customHeight="1" x14ac:dyDescent="0.15">
      <c r="A374" s="34">
        <v>256</v>
      </c>
      <c r="B374" s="34" t="s">
        <v>346</v>
      </c>
      <c r="C374" s="159">
        <v>4</v>
      </c>
      <c r="D374" s="161" t="s">
        <v>381</v>
      </c>
      <c r="E374" s="102" t="s">
        <v>773</v>
      </c>
      <c r="F374" s="33">
        <v>5</v>
      </c>
      <c r="G374" s="33">
        <v>4</v>
      </c>
      <c r="H374" s="33">
        <v>2</v>
      </c>
      <c r="I374" s="33" t="s">
        <v>272</v>
      </c>
      <c r="J374" s="33" t="s">
        <v>272</v>
      </c>
      <c r="K374" s="33">
        <v>1</v>
      </c>
      <c r="L374" s="33">
        <v>2</v>
      </c>
      <c r="M374" s="33" t="s">
        <v>272</v>
      </c>
      <c r="N374" s="33" t="s">
        <v>272</v>
      </c>
      <c r="O374" s="33">
        <v>1</v>
      </c>
      <c r="P374" s="33" t="s">
        <v>272</v>
      </c>
      <c r="Q374" s="33" t="s">
        <v>272</v>
      </c>
      <c r="R374" s="33" t="s">
        <v>272</v>
      </c>
      <c r="S374" s="33" t="s">
        <v>272</v>
      </c>
      <c r="T374" s="56">
        <v>4</v>
      </c>
      <c r="U374" s="272" t="s">
        <v>2</v>
      </c>
    </row>
    <row r="375" spans="1:21" ht="12" customHeight="1" x14ac:dyDescent="0.15">
      <c r="A375" s="34">
        <v>256</v>
      </c>
      <c r="B375" s="34" t="s">
        <v>346</v>
      </c>
      <c r="C375" s="159">
        <v>5</v>
      </c>
      <c r="D375" s="161" t="s">
        <v>381</v>
      </c>
      <c r="E375" s="102" t="s">
        <v>774</v>
      </c>
      <c r="F375" s="33">
        <v>4</v>
      </c>
      <c r="G375" s="33">
        <v>4</v>
      </c>
      <c r="H375" s="33">
        <v>2</v>
      </c>
      <c r="I375" s="33" t="s">
        <v>272</v>
      </c>
      <c r="J375" s="33" t="s">
        <v>272</v>
      </c>
      <c r="K375" s="33" t="s">
        <v>272</v>
      </c>
      <c r="L375" s="33">
        <v>1</v>
      </c>
      <c r="M375" s="33">
        <v>2</v>
      </c>
      <c r="N375" s="33" t="s">
        <v>272</v>
      </c>
      <c r="O375" s="33">
        <v>4</v>
      </c>
      <c r="P375" s="33">
        <v>1</v>
      </c>
      <c r="Q375" s="33">
        <v>2</v>
      </c>
      <c r="R375" s="33">
        <v>1</v>
      </c>
      <c r="S375" s="33" t="s">
        <v>272</v>
      </c>
      <c r="T375" s="56">
        <v>3</v>
      </c>
      <c r="U375" s="272" t="s">
        <v>2</v>
      </c>
    </row>
    <row r="376" spans="1:21" ht="12" customHeight="1" x14ac:dyDescent="0.15">
      <c r="A376" s="34">
        <v>256</v>
      </c>
      <c r="B376" s="34" t="s">
        <v>346</v>
      </c>
      <c r="C376" s="159">
        <v>6</v>
      </c>
      <c r="D376" s="161" t="s">
        <v>381</v>
      </c>
      <c r="E376" s="102" t="s">
        <v>775</v>
      </c>
      <c r="F376" s="33">
        <v>6</v>
      </c>
      <c r="G376" s="33">
        <v>5</v>
      </c>
      <c r="H376" s="33">
        <v>3</v>
      </c>
      <c r="I376" s="33">
        <v>1</v>
      </c>
      <c r="J376" s="33">
        <v>1</v>
      </c>
      <c r="K376" s="33">
        <v>1</v>
      </c>
      <c r="L376" s="33">
        <v>1</v>
      </c>
      <c r="M376" s="33" t="s">
        <v>272</v>
      </c>
      <c r="N376" s="33" t="s">
        <v>272</v>
      </c>
      <c r="O376" s="33">
        <v>5</v>
      </c>
      <c r="P376" s="33" t="s">
        <v>272</v>
      </c>
      <c r="Q376" s="33">
        <v>3</v>
      </c>
      <c r="R376" s="33" t="s">
        <v>272</v>
      </c>
      <c r="S376" s="33" t="s">
        <v>272</v>
      </c>
      <c r="T376" s="56">
        <v>5</v>
      </c>
      <c r="U376" s="272" t="s">
        <v>2</v>
      </c>
    </row>
    <row r="377" spans="1:21" ht="12" customHeight="1" x14ac:dyDescent="0.15">
      <c r="A377" s="34">
        <v>256</v>
      </c>
      <c r="B377" s="34" t="s">
        <v>346</v>
      </c>
      <c r="C377" s="159">
        <v>7</v>
      </c>
      <c r="D377" s="161" t="s">
        <v>381</v>
      </c>
      <c r="E377" s="102" t="s">
        <v>776</v>
      </c>
      <c r="F377" s="33">
        <v>6</v>
      </c>
      <c r="G377" s="33">
        <v>5</v>
      </c>
      <c r="H377" s="33">
        <v>5</v>
      </c>
      <c r="I377" s="33">
        <v>4</v>
      </c>
      <c r="J377" s="33">
        <v>4</v>
      </c>
      <c r="K377" s="33">
        <v>3</v>
      </c>
      <c r="L377" s="33">
        <v>2</v>
      </c>
      <c r="M377" s="33">
        <v>3</v>
      </c>
      <c r="N377" s="33">
        <v>4</v>
      </c>
      <c r="O377" s="33">
        <v>5</v>
      </c>
      <c r="P377" s="33">
        <v>1</v>
      </c>
      <c r="Q377" s="33">
        <v>5</v>
      </c>
      <c r="R377" s="33">
        <v>3</v>
      </c>
      <c r="S377" s="33">
        <v>4</v>
      </c>
      <c r="T377" s="56">
        <v>6</v>
      </c>
      <c r="U377" s="272" t="s">
        <v>2</v>
      </c>
    </row>
    <row r="378" spans="1:21" ht="12" customHeight="1" x14ac:dyDescent="0.15">
      <c r="A378" s="34">
        <v>256</v>
      </c>
      <c r="B378" s="34" t="s">
        <v>346</v>
      </c>
      <c r="C378" s="159">
        <v>8</v>
      </c>
      <c r="D378" s="161" t="s">
        <v>381</v>
      </c>
      <c r="E378" s="102" t="s">
        <v>777</v>
      </c>
      <c r="F378" s="33">
        <v>4</v>
      </c>
      <c r="G378" s="33">
        <v>4</v>
      </c>
      <c r="H378" s="33">
        <v>2</v>
      </c>
      <c r="I378" s="33">
        <v>2</v>
      </c>
      <c r="J378" s="33">
        <v>2</v>
      </c>
      <c r="K378" s="33">
        <v>1</v>
      </c>
      <c r="L378" s="33">
        <v>2</v>
      </c>
      <c r="M378" s="33">
        <v>1</v>
      </c>
      <c r="N378" s="33">
        <v>1</v>
      </c>
      <c r="O378" s="33">
        <v>4</v>
      </c>
      <c r="P378" s="33">
        <v>1</v>
      </c>
      <c r="Q378" s="33">
        <v>2</v>
      </c>
      <c r="R378" s="33">
        <v>1</v>
      </c>
      <c r="S378" s="33" t="s">
        <v>272</v>
      </c>
      <c r="T378" s="56">
        <v>3</v>
      </c>
      <c r="U378" s="272" t="s">
        <v>2</v>
      </c>
    </row>
    <row r="379" spans="1:21" ht="12" customHeight="1" x14ac:dyDescent="0.15">
      <c r="A379" s="34">
        <v>256</v>
      </c>
      <c r="B379" s="34" t="s">
        <v>346</v>
      </c>
      <c r="C379" s="159">
        <v>9</v>
      </c>
      <c r="D379" s="161" t="s">
        <v>381</v>
      </c>
      <c r="E379" s="102" t="s">
        <v>778</v>
      </c>
      <c r="F379" s="33" t="s">
        <v>272</v>
      </c>
      <c r="G379" s="33" t="s">
        <v>272</v>
      </c>
      <c r="H379" s="33" t="s">
        <v>272</v>
      </c>
      <c r="I379" s="33" t="s">
        <v>272</v>
      </c>
      <c r="J379" s="33" t="s">
        <v>272</v>
      </c>
      <c r="K379" s="33" t="s">
        <v>272</v>
      </c>
      <c r="L379" s="33" t="s">
        <v>272</v>
      </c>
      <c r="M379" s="33" t="s">
        <v>272</v>
      </c>
      <c r="N379" s="33" t="s">
        <v>272</v>
      </c>
      <c r="O379" s="33" t="s">
        <v>272</v>
      </c>
      <c r="P379" s="33" t="s">
        <v>272</v>
      </c>
      <c r="Q379" s="33" t="s">
        <v>272</v>
      </c>
      <c r="R379" s="33" t="s">
        <v>272</v>
      </c>
      <c r="S379" s="33" t="s">
        <v>272</v>
      </c>
      <c r="T379" s="56" t="s">
        <v>272</v>
      </c>
      <c r="U379" s="272" t="s">
        <v>2</v>
      </c>
    </row>
    <row r="380" spans="1:21" ht="12" customHeight="1" x14ac:dyDescent="0.15">
      <c r="A380" s="34">
        <v>256</v>
      </c>
      <c r="B380" s="34" t="s">
        <v>346</v>
      </c>
      <c r="C380" s="185">
        <v>10</v>
      </c>
      <c r="D380" s="161" t="s">
        <v>381</v>
      </c>
      <c r="E380" s="162" t="s">
        <v>779</v>
      </c>
      <c r="F380" s="187">
        <v>36</v>
      </c>
      <c r="G380" s="187">
        <v>27</v>
      </c>
      <c r="H380" s="187">
        <v>15</v>
      </c>
      <c r="I380" s="187">
        <v>8</v>
      </c>
      <c r="J380" s="187">
        <v>8</v>
      </c>
      <c r="K380" s="187">
        <v>7</v>
      </c>
      <c r="L380" s="187">
        <v>8</v>
      </c>
      <c r="M380" s="187">
        <v>7</v>
      </c>
      <c r="N380" s="187">
        <v>6</v>
      </c>
      <c r="O380" s="187">
        <v>21</v>
      </c>
      <c r="P380" s="187">
        <v>4</v>
      </c>
      <c r="Q380" s="187">
        <v>12</v>
      </c>
      <c r="R380" s="187">
        <v>7</v>
      </c>
      <c r="S380" s="187">
        <v>5</v>
      </c>
      <c r="T380" s="189">
        <v>28</v>
      </c>
      <c r="U380" s="272" t="s">
        <v>2</v>
      </c>
    </row>
    <row r="381" spans="1:21" ht="15" customHeight="1" x14ac:dyDescent="0.15">
      <c r="A381" s="34">
        <v>256</v>
      </c>
      <c r="B381" s="34" t="s">
        <v>346</v>
      </c>
      <c r="C381" s="163">
        <v>11</v>
      </c>
      <c r="D381" s="164" t="s">
        <v>1339</v>
      </c>
      <c r="E381" s="102" t="s">
        <v>770</v>
      </c>
      <c r="F381" s="33" t="s">
        <v>271</v>
      </c>
      <c r="G381" s="165" t="s">
        <v>271</v>
      </c>
      <c r="H381" s="33" t="s">
        <v>272</v>
      </c>
      <c r="I381" s="165" t="s">
        <v>272</v>
      </c>
      <c r="J381" s="165" t="s">
        <v>272</v>
      </c>
      <c r="K381" s="165" t="s">
        <v>272</v>
      </c>
      <c r="L381" s="165" t="s">
        <v>272</v>
      </c>
      <c r="M381" s="165" t="s">
        <v>272</v>
      </c>
      <c r="N381" s="33" t="s">
        <v>272</v>
      </c>
      <c r="O381" s="165" t="s">
        <v>272</v>
      </c>
      <c r="P381" s="33" t="s">
        <v>272</v>
      </c>
      <c r="Q381" s="165" t="s">
        <v>272</v>
      </c>
      <c r="R381" s="33" t="s">
        <v>272</v>
      </c>
      <c r="S381" s="33" t="s">
        <v>272</v>
      </c>
      <c r="T381" s="56" t="s">
        <v>271</v>
      </c>
      <c r="U381" s="272" t="s">
        <v>2</v>
      </c>
    </row>
    <row r="382" spans="1:21" ht="12" customHeight="1" x14ac:dyDescent="0.15">
      <c r="A382" s="34">
        <v>256</v>
      </c>
      <c r="B382" s="34" t="s">
        <v>346</v>
      </c>
      <c r="C382" s="163">
        <v>12</v>
      </c>
      <c r="D382" s="166" t="s">
        <v>1339</v>
      </c>
      <c r="E382" s="102" t="s">
        <v>771</v>
      </c>
      <c r="F382" s="33">
        <v>42</v>
      </c>
      <c r="G382" s="165" t="s">
        <v>271</v>
      </c>
      <c r="H382" s="165" t="s">
        <v>271</v>
      </c>
      <c r="I382" s="165" t="s">
        <v>271</v>
      </c>
      <c r="J382" s="165" t="s">
        <v>271</v>
      </c>
      <c r="K382" s="33" t="s">
        <v>271</v>
      </c>
      <c r="L382" s="33" t="s">
        <v>272</v>
      </c>
      <c r="M382" s="165" t="s">
        <v>271</v>
      </c>
      <c r="N382" s="33" t="s">
        <v>271</v>
      </c>
      <c r="O382" s="165" t="s">
        <v>271</v>
      </c>
      <c r="P382" s="165" t="s">
        <v>272</v>
      </c>
      <c r="Q382" s="33" t="s">
        <v>272</v>
      </c>
      <c r="R382" s="165" t="s">
        <v>271</v>
      </c>
      <c r="S382" s="33" t="s">
        <v>272</v>
      </c>
      <c r="T382" s="56">
        <v>31</v>
      </c>
      <c r="U382" s="272" t="s">
        <v>2</v>
      </c>
    </row>
    <row r="383" spans="1:21" ht="12" customHeight="1" x14ac:dyDescent="0.15">
      <c r="A383" s="34">
        <v>256</v>
      </c>
      <c r="B383" s="34" t="s">
        <v>346</v>
      </c>
      <c r="C383" s="163">
        <v>13</v>
      </c>
      <c r="D383" s="166" t="s">
        <v>1339</v>
      </c>
      <c r="E383" s="102" t="s">
        <v>772</v>
      </c>
      <c r="F383" s="165" t="s">
        <v>271</v>
      </c>
      <c r="G383" s="165">
        <v>43</v>
      </c>
      <c r="H383" s="165" t="s">
        <v>272</v>
      </c>
      <c r="I383" s="165" t="s">
        <v>272</v>
      </c>
      <c r="J383" s="165" t="s">
        <v>272</v>
      </c>
      <c r="K383" s="33" t="s">
        <v>272</v>
      </c>
      <c r="L383" s="33" t="s">
        <v>272</v>
      </c>
      <c r="M383" s="165" t="s">
        <v>272</v>
      </c>
      <c r="N383" s="33" t="s">
        <v>272</v>
      </c>
      <c r="O383" s="165" t="s">
        <v>271</v>
      </c>
      <c r="P383" s="165" t="s">
        <v>271</v>
      </c>
      <c r="Q383" s="33" t="s">
        <v>272</v>
      </c>
      <c r="R383" s="165" t="s">
        <v>271</v>
      </c>
      <c r="S383" s="33" t="s">
        <v>271</v>
      </c>
      <c r="T383" s="56" t="s">
        <v>271</v>
      </c>
      <c r="U383" s="272" t="s">
        <v>2</v>
      </c>
    </row>
    <row r="384" spans="1:21" ht="12" customHeight="1" x14ac:dyDescent="0.15">
      <c r="A384" s="34">
        <v>256</v>
      </c>
      <c r="B384" s="34" t="s">
        <v>346</v>
      </c>
      <c r="C384" s="163">
        <v>14</v>
      </c>
      <c r="D384" s="166" t="s">
        <v>1339</v>
      </c>
      <c r="E384" s="102" t="s">
        <v>773</v>
      </c>
      <c r="F384" s="165">
        <v>120</v>
      </c>
      <c r="G384" s="165">
        <v>45</v>
      </c>
      <c r="H384" s="165" t="s">
        <v>271</v>
      </c>
      <c r="I384" s="165" t="s">
        <v>272</v>
      </c>
      <c r="J384" s="165" t="s">
        <v>272</v>
      </c>
      <c r="K384" s="33" t="s">
        <v>271</v>
      </c>
      <c r="L384" s="33" t="s">
        <v>271</v>
      </c>
      <c r="M384" s="33" t="s">
        <v>272</v>
      </c>
      <c r="N384" s="33" t="s">
        <v>272</v>
      </c>
      <c r="O384" s="165" t="s">
        <v>271</v>
      </c>
      <c r="P384" s="165" t="s">
        <v>272</v>
      </c>
      <c r="Q384" s="33" t="s">
        <v>272</v>
      </c>
      <c r="R384" s="165" t="s">
        <v>272</v>
      </c>
      <c r="S384" s="33" t="s">
        <v>272</v>
      </c>
      <c r="T384" s="56">
        <v>49</v>
      </c>
      <c r="U384" s="272" t="s">
        <v>2</v>
      </c>
    </row>
    <row r="385" spans="1:21" ht="12" customHeight="1" x14ac:dyDescent="0.15">
      <c r="A385" s="34">
        <v>256</v>
      </c>
      <c r="B385" s="34" t="s">
        <v>346</v>
      </c>
      <c r="C385" s="163">
        <v>15</v>
      </c>
      <c r="D385" s="166" t="s">
        <v>1339</v>
      </c>
      <c r="E385" s="102" t="s">
        <v>774</v>
      </c>
      <c r="F385" s="165">
        <v>165</v>
      </c>
      <c r="G385" s="165">
        <v>92</v>
      </c>
      <c r="H385" s="165" t="s">
        <v>271</v>
      </c>
      <c r="I385" s="33" t="s">
        <v>272</v>
      </c>
      <c r="J385" s="165" t="s">
        <v>272</v>
      </c>
      <c r="K385" s="33" t="s">
        <v>272</v>
      </c>
      <c r="L385" s="33" t="s">
        <v>271</v>
      </c>
      <c r="M385" s="33" t="s">
        <v>271</v>
      </c>
      <c r="N385" s="33" t="s">
        <v>272</v>
      </c>
      <c r="O385" s="165">
        <v>67</v>
      </c>
      <c r="P385" s="165" t="s">
        <v>271</v>
      </c>
      <c r="Q385" s="33" t="s">
        <v>271</v>
      </c>
      <c r="R385" s="165" t="s">
        <v>271</v>
      </c>
      <c r="S385" s="33" t="s">
        <v>272</v>
      </c>
      <c r="T385" s="56">
        <v>73</v>
      </c>
      <c r="U385" s="272" t="s">
        <v>2</v>
      </c>
    </row>
    <row r="386" spans="1:21" ht="12" customHeight="1" x14ac:dyDescent="0.15">
      <c r="A386" s="34">
        <v>256</v>
      </c>
      <c r="B386" s="34" t="s">
        <v>346</v>
      </c>
      <c r="C386" s="163">
        <v>16</v>
      </c>
      <c r="D386" s="166" t="s">
        <v>1339</v>
      </c>
      <c r="E386" s="102" t="s">
        <v>775</v>
      </c>
      <c r="F386" s="165">
        <v>412</v>
      </c>
      <c r="G386" s="165">
        <v>224</v>
      </c>
      <c r="H386" s="165">
        <v>45</v>
      </c>
      <c r="I386" s="33" t="s">
        <v>271</v>
      </c>
      <c r="J386" s="33" t="s">
        <v>271</v>
      </c>
      <c r="K386" s="33" t="s">
        <v>271</v>
      </c>
      <c r="L386" s="33" t="s">
        <v>271</v>
      </c>
      <c r="M386" s="33" t="s">
        <v>272</v>
      </c>
      <c r="N386" s="33" t="s">
        <v>272</v>
      </c>
      <c r="O386" s="165">
        <v>61</v>
      </c>
      <c r="P386" s="33" t="s">
        <v>272</v>
      </c>
      <c r="Q386" s="33">
        <v>52</v>
      </c>
      <c r="R386" s="33" t="s">
        <v>272</v>
      </c>
      <c r="S386" s="33" t="s">
        <v>272</v>
      </c>
      <c r="T386" s="56">
        <v>148</v>
      </c>
      <c r="U386" s="272" t="s">
        <v>2</v>
      </c>
    </row>
    <row r="387" spans="1:21" ht="12" customHeight="1" x14ac:dyDescent="0.15">
      <c r="A387" s="34">
        <v>256</v>
      </c>
      <c r="B387" s="34" t="s">
        <v>346</v>
      </c>
      <c r="C387" s="163">
        <v>17</v>
      </c>
      <c r="D387" s="166" t="s">
        <v>1339</v>
      </c>
      <c r="E387" s="102" t="s">
        <v>776</v>
      </c>
      <c r="F387" s="165">
        <v>906</v>
      </c>
      <c r="G387" s="165">
        <v>676</v>
      </c>
      <c r="H387" s="165">
        <v>378</v>
      </c>
      <c r="I387" s="33">
        <v>125</v>
      </c>
      <c r="J387" s="33">
        <v>125</v>
      </c>
      <c r="K387" s="33">
        <v>35</v>
      </c>
      <c r="L387" s="33" t="s">
        <v>271</v>
      </c>
      <c r="M387" s="33">
        <v>43</v>
      </c>
      <c r="N387" s="33">
        <v>34</v>
      </c>
      <c r="O387" s="165">
        <v>100</v>
      </c>
      <c r="P387" s="33" t="s">
        <v>271</v>
      </c>
      <c r="Q387" s="33">
        <v>60</v>
      </c>
      <c r="R387" s="33" t="s">
        <v>271</v>
      </c>
      <c r="S387" s="33" t="s">
        <v>271</v>
      </c>
      <c r="T387" s="56">
        <v>229</v>
      </c>
      <c r="U387" s="272" t="s">
        <v>2</v>
      </c>
    </row>
    <row r="388" spans="1:21" ht="12" customHeight="1" x14ac:dyDescent="0.15">
      <c r="A388" s="34">
        <v>256</v>
      </c>
      <c r="B388" s="34" t="s">
        <v>346</v>
      </c>
      <c r="C388" s="163">
        <v>18</v>
      </c>
      <c r="D388" s="166" t="s">
        <v>1339</v>
      </c>
      <c r="E388" s="102" t="s">
        <v>777</v>
      </c>
      <c r="F388" s="165">
        <v>1114</v>
      </c>
      <c r="G388" s="165" t="s">
        <v>271</v>
      </c>
      <c r="H388" s="165" t="s">
        <v>271</v>
      </c>
      <c r="I388" s="33" t="s">
        <v>271</v>
      </c>
      <c r="J388" s="33" t="s">
        <v>271</v>
      </c>
      <c r="K388" s="33" t="s">
        <v>271</v>
      </c>
      <c r="L388" s="33" t="s">
        <v>271</v>
      </c>
      <c r="M388" s="33" t="s">
        <v>271</v>
      </c>
      <c r="N388" s="33" t="s">
        <v>271</v>
      </c>
      <c r="O388" s="165">
        <v>243</v>
      </c>
      <c r="P388" s="33" t="s">
        <v>271</v>
      </c>
      <c r="Q388" s="33" t="s">
        <v>271</v>
      </c>
      <c r="R388" s="33" t="s">
        <v>271</v>
      </c>
      <c r="S388" s="33" t="s">
        <v>272</v>
      </c>
      <c r="T388" s="56" t="s">
        <v>271</v>
      </c>
      <c r="U388" s="272" t="s">
        <v>2</v>
      </c>
    </row>
    <row r="389" spans="1:21" ht="12" customHeight="1" x14ac:dyDescent="0.15">
      <c r="A389" s="34">
        <v>256</v>
      </c>
      <c r="B389" s="34" t="s">
        <v>346</v>
      </c>
      <c r="C389" s="163">
        <v>19</v>
      </c>
      <c r="D389" s="166" t="s">
        <v>1339</v>
      </c>
      <c r="E389" s="102" t="s">
        <v>778</v>
      </c>
      <c r="F389" s="33" t="s">
        <v>272</v>
      </c>
      <c r="G389" s="33" t="s">
        <v>272</v>
      </c>
      <c r="H389" s="33" t="s">
        <v>272</v>
      </c>
      <c r="I389" s="33" t="s">
        <v>272</v>
      </c>
      <c r="J389" s="33" t="s">
        <v>272</v>
      </c>
      <c r="K389" s="33" t="s">
        <v>272</v>
      </c>
      <c r="L389" s="33" t="s">
        <v>272</v>
      </c>
      <c r="M389" s="33" t="s">
        <v>272</v>
      </c>
      <c r="N389" s="33" t="s">
        <v>272</v>
      </c>
      <c r="O389" s="33" t="s">
        <v>272</v>
      </c>
      <c r="P389" s="33" t="s">
        <v>272</v>
      </c>
      <c r="Q389" s="33" t="s">
        <v>272</v>
      </c>
      <c r="R389" s="33" t="s">
        <v>272</v>
      </c>
      <c r="S389" s="33" t="s">
        <v>272</v>
      </c>
      <c r="T389" s="56" t="s">
        <v>272</v>
      </c>
      <c r="U389" s="272" t="s">
        <v>2</v>
      </c>
    </row>
    <row r="390" spans="1:21" ht="12" customHeight="1" x14ac:dyDescent="0.15">
      <c r="A390" s="34">
        <v>256</v>
      </c>
      <c r="B390" s="34" t="s">
        <v>346</v>
      </c>
      <c r="C390" s="186">
        <v>20</v>
      </c>
      <c r="D390" s="166" t="s">
        <v>1339</v>
      </c>
      <c r="E390" s="162" t="s">
        <v>779</v>
      </c>
      <c r="F390" s="188">
        <v>2808</v>
      </c>
      <c r="G390" s="188">
        <v>1694</v>
      </c>
      <c r="H390" s="188">
        <v>671</v>
      </c>
      <c r="I390" s="188">
        <v>195</v>
      </c>
      <c r="J390" s="188" t="s">
        <v>271</v>
      </c>
      <c r="K390" s="188">
        <v>77</v>
      </c>
      <c r="L390" s="188">
        <v>135</v>
      </c>
      <c r="M390" s="188">
        <v>123</v>
      </c>
      <c r="N390" s="188">
        <v>42</v>
      </c>
      <c r="O390" s="188">
        <v>483</v>
      </c>
      <c r="P390" s="188">
        <v>192</v>
      </c>
      <c r="Q390" s="188">
        <v>241</v>
      </c>
      <c r="R390" s="188">
        <v>88</v>
      </c>
      <c r="S390" s="187">
        <v>88</v>
      </c>
      <c r="T390" s="189">
        <v>1037</v>
      </c>
      <c r="U390" s="272" t="s">
        <v>2</v>
      </c>
    </row>
    <row r="391" spans="1:21" ht="19.899999999999999" customHeight="1" x14ac:dyDescent="0.15">
      <c r="A391" s="35">
        <v>257</v>
      </c>
      <c r="B391" s="35" t="s">
        <v>347</v>
      </c>
      <c r="C391" s="159">
        <v>1</v>
      </c>
      <c r="D391" s="160" t="s">
        <v>381</v>
      </c>
      <c r="E391" s="102" t="s">
        <v>770</v>
      </c>
      <c r="F391" s="33">
        <v>4</v>
      </c>
      <c r="G391" s="33">
        <v>4</v>
      </c>
      <c r="H391" s="33" t="s">
        <v>272</v>
      </c>
      <c r="I391" s="33" t="s">
        <v>272</v>
      </c>
      <c r="J391" s="33" t="s">
        <v>272</v>
      </c>
      <c r="K391" s="33" t="s">
        <v>272</v>
      </c>
      <c r="L391" s="33" t="s">
        <v>272</v>
      </c>
      <c r="M391" s="33" t="s">
        <v>272</v>
      </c>
      <c r="N391" s="33" t="s">
        <v>272</v>
      </c>
      <c r="O391" s="33">
        <v>2</v>
      </c>
      <c r="P391" s="33" t="s">
        <v>272</v>
      </c>
      <c r="Q391" s="33">
        <v>2</v>
      </c>
      <c r="R391" s="33" t="s">
        <v>272</v>
      </c>
      <c r="S391" s="33" t="s">
        <v>272</v>
      </c>
      <c r="T391" s="56">
        <v>4</v>
      </c>
      <c r="U391" s="272" t="s">
        <v>2</v>
      </c>
    </row>
    <row r="392" spans="1:21" ht="12" customHeight="1" x14ac:dyDescent="0.15">
      <c r="A392" s="34">
        <v>257</v>
      </c>
      <c r="B392" s="34" t="s">
        <v>347</v>
      </c>
      <c r="C392" s="159">
        <v>2</v>
      </c>
      <c r="D392" s="161" t="s">
        <v>381</v>
      </c>
      <c r="E392" s="102" t="s">
        <v>771</v>
      </c>
      <c r="F392" s="33">
        <v>1</v>
      </c>
      <c r="G392" s="33" t="s">
        <v>272</v>
      </c>
      <c r="H392" s="33" t="s">
        <v>272</v>
      </c>
      <c r="I392" s="33" t="s">
        <v>272</v>
      </c>
      <c r="J392" s="33" t="s">
        <v>272</v>
      </c>
      <c r="K392" s="33" t="s">
        <v>272</v>
      </c>
      <c r="L392" s="33" t="s">
        <v>272</v>
      </c>
      <c r="M392" s="33" t="s">
        <v>272</v>
      </c>
      <c r="N392" s="33" t="s">
        <v>272</v>
      </c>
      <c r="O392" s="33" t="s">
        <v>272</v>
      </c>
      <c r="P392" s="33" t="s">
        <v>272</v>
      </c>
      <c r="Q392" s="33" t="s">
        <v>272</v>
      </c>
      <c r="R392" s="33" t="s">
        <v>272</v>
      </c>
      <c r="S392" s="33" t="s">
        <v>272</v>
      </c>
      <c r="T392" s="56">
        <v>1</v>
      </c>
      <c r="U392" s="272" t="s">
        <v>2</v>
      </c>
    </row>
    <row r="393" spans="1:21" ht="12" customHeight="1" x14ac:dyDescent="0.15">
      <c r="A393" s="34">
        <v>257</v>
      </c>
      <c r="B393" s="34" t="s">
        <v>347</v>
      </c>
      <c r="C393" s="159">
        <v>3</v>
      </c>
      <c r="D393" s="161" t="s">
        <v>381</v>
      </c>
      <c r="E393" s="102" t="s">
        <v>772</v>
      </c>
      <c r="F393" s="33">
        <v>4</v>
      </c>
      <c r="G393" s="33">
        <v>2</v>
      </c>
      <c r="H393" s="33">
        <v>1</v>
      </c>
      <c r="I393" s="33">
        <v>1</v>
      </c>
      <c r="J393" s="33">
        <v>1</v>
      </c>
      <c r="K393" s="33" t="s">
        <v>272</v>
      </c>
      <c r="L393" s="33" t="s">
        <v>272</v>
      </c>
      <c r="M393" s="33" t="s">
        <v>272</v>
      </c>
      <c r="N393" s="33" t="s">
        <v>272</v>
      </c>
      <c r="O393" s="33">
        <v>2</v>
      </c>
      <c r="P393" s="33" t="s">
        <v>272</v>
      </c>
      <c r="Q393" s="33">
        <v>1</v>
      </c>
      <c r="R393" s="33" t="s">
        <v>272</v>
      </c>
      <c r="S393" s="33" t="s">
        <v>272</v>
      </c>
      <c r="T393" s="56">
        <v>4</v>
      </c>
      <c r="U393" s="272" t="s">
        <v>2</v>
      </c>
    </row>
    <row r="394" spans="1:21" ht="12" customHeight="1" x14ac:dyDescent="0.15">
      <c r="A394" s="34">
        <v>257</v>
      </c>
      <c r="B394" s="34" t="s">
        <v>347</v>
      </c>
      <c r="C394" s="159">
        <v>4</v>
      </c>
      <c r="D394" s="161" t="s">
        <v>381</v>
      </c>
      <c r="E394" s="102" t="s">
        <v>773</v>
      </c>
      <c r="F394" s="33">
        <v>4</v>
      </c>
      <c r="G394" s="33">
        <v>4</v>
      </c>
      <c r="H394" s="33">
        <v>4</v>
      </c>
      <c r="I394" s="33">
        <v>3</v>
      </c>
      <c r="J394" s="33">
        <v>3</v>
      </c>
      <c r="K394" s="33" t="s">
        <v>272</v>
      </c>
      <c r="L394" s="33" t="s">
        <v>272</v>
      </c>
      <c r="M394" s="33">
        <v>1</v>
      </c>
      <c r="N394" s="33" t="s">
        <v>272</v>
      </c>
      <c r="O394" s="33" t="s">
        <v>272</v>
      </c>
      <c r="P394" s="33" t="s">
        <v>272</v>
      </c>
      <c r="Q394" s="33" t="s">
        <v>272</v>
      </c>
      <c r="R394" s="33" t="s">
        <v>272</v>
      </c>
      <c r="S394" s="33">
        <v>3</v>
      </c>
      <c r="T394" s="56">
        <v>3</v>
      </c>
      <c r="U394" s="272" t="s">
        <v>2</v>
      </c>
    </row>
    <row r="395" spans="1:21" ht="12" customHeight="1" x14ac:dyDescent="0.15">
      <c r="A395" s="34">
        <v>257</v>
      </c>
      <c r="B395" s="34" t="s">
        <v>347</v>
      </c>
      <c r="C395" s="159">
        <v>5</v>
      </c>
      <c r="D395" s="161" t="s">
        <v>381</v>
      </c>
      <c r="E395" s="102" t="s">
        <v>774</v>
      </c>
      <c r="F395" s="33">
        <v>1</v>
      </c>
      <c r="G395" s="33">
        <v>1</v>
      </c>
      <c r="H395" s="33">
        <v>1</v>
      </c>
      <c r="I395" s="33">
        <v>1</v>
      </c>
      <c r="J395" s="33" t="s">
        <v>272</v>
      </c>
      <c r="K395" s="33" t="s">
        <v>272</v>
      </c>
      <c r="L395" s="33" t="s">
        <v>272</v>
      </c>
      <c r="M395" s="33" t="s">
        <v>272</v>
      </c>
      <c r="N395" s="33">
        <v>1</v>
      </c>
      <c r="O395" s="33">
        <v>1</v>
      </c>
      <c r="P395" s="33" t="s">
        <v>272</v>
      </c>
      <c r="Q395" s="33">
        <v>1</v>
      </c>
      <c r="R395" s="33" t="s">
        <v>272</v>
      </c>
      <c r="S395" s="33" t="s">
        <v>272</v>
      </c>
      <c r="T395" s="56">
        <v>1</v>
      </c>
      <c r="U395" s="272" t="s">
        <v>2</v>
      </c>
    </row>
    <row r="396" spans="1:21" ht="12" customHeight="1" x14ac:dyDescent="0.15">
      <c r="A396" s="34">
        <v>257</v>
      </c>
      <c r="B396" s="34" t="s">
        <v>347</v>
      </c>
      <c r="C396" s="159">
        <v>6</v>
      </c>
      <c r="D396" s="161" t="s">
        <v>381</v>
      </c>
      <c r="E396" s="102" t="s">
        <v>775</v>
      </c>
      <c r="F396" s="33">
        <v>8</v>
      </c>
      <c r="G396" s="33">
        <v>8</v>
      </c>
      <c r="H396" s="33">
        <v>7</v>
      </c>
      <c r="I396" s="33">
        <v>4</v>
      </c>
      <c r="J396" s="33">
        <v>4</v>
      </c>
      <c r="K396" s="33">
        <v>2</v>
      </c>
      <c r="L396" s="33">
        <v>1</v>
      </c>
      <c r="M396" s="33">
        <v>1</v>
      </c>
      <c r="N396" s="33">
        <v>2</v>
      </c>
      <c r="O396" s="33">
        <v>4</v>
      </c>
      <c r="P396" s="33" t="s">
        <v>272</v>
      </c>
      <c r="Q396" s="33">
        <v>1</v>
      </c>
      <c r="R396" s="33" t="s">
        <v>272</v>
      </c>
      <c r="S396" s="33">
        <v>5</v>
      </c>
      <c r="T396" s="56">
        <v>8</v>
      </c>
      <c r="U396" s="272" t="s">
        <v>2</v>
      </c>
    </row>
    <row r="397" spans="1:21" ht="12" customHeight="1" x14ac:dyDescent="0.15">
      <c r="A397" s="34">
        <v>257</v>
      </c>
      <c r="B397" s="34" t="s">
        <v>347</v>
      </c>
      <c r="C397" s="159">
        <v>7</v>
      </c>
      <c r="D397" s="161" t="s">
        <v>381</v>
      </c>
      <c r="E397" s="102" t="s">
        <v>776</v>
      </c>
      <c r="F397" s="33">
        <v>2</v>
      </c>
      <c r="G397" s="33">
        <v>2</v>
      </c>
      <c r="H397" s="33">
        <v>2</v>
      </c>
      <c r="I397" s="33">
        <v>2</v>
      </c>
      <c r="J397" s="33">
        <v>2</v>
      </c>
      <c r="K397" s="33">
        <v>1</v>
      </c>
      <c r="L397" s="33">
        <v>1</v>
      </c>
      <c r="M397" s="33">
        <v>2</v>
      </c>
      <c r="N397" s="33">
        <v>1</v>
      </c>
      <c r="O397" s="33">
        <v>2</v>
      </c>
      <c r="P397" s="33">
        <v>1</v>
      </c>
      <c r="Q397" s="33">
        <v>2</v>
      </c>
      <c r="R397" s="33" t="s">
        <v>272</v>
      </c>
      <c r="S397" s="33">
        <v>2</v>
      </c>
      <c r="T397" s="56">
        <v>2</v>
      </c>
      <c r="U397" s="272" t="s">
        <v>2</v>
      </c>
    </row>
    <row r="398" spans="1:21" ht="12" customHeight="1" x14ac:dyDescent="0.15">
      <c r="A398" s="34">
        <v>257</v>
      </c>
      <c r="B398" s="34" t="s">
        <v>347</v>
      </c>
      <c r="C398" s="159">
        <v>8</v>
      </c>
      <c r="D398" s="161" t="s">
        <v>381</v>
      </c>
      <c r="E398" s="102" t="s">
        <v>777</v>
      </c>
      <c r="F398" s="33">
        <v>1</v>
      </c>
      <c r="G398" s="33">
        <v>1</v>
      </c>
      <c r="H398" s="33">
        <v>1</v>
      </c>
      <c r="I398" s="33" t="s">
        <v>272</v>
      </c>
      <c r="J398" s="33" t="s">
        <v>272</v>
      </c>
      <c r="K398" s="33" t="s">
        <v>272</v>
      </c>
      <c r="L398" s="33" t="s">
        <v>272</v>
      </c>
      <c r="M398" s="33">
        <v>1</v>
      </c>
      <c r="N398" s="33" t="s">
        <v>272</v>
      </c>
      <c r="O398" s="33">
        <v>1</v>
      </c>
      <c r="P398" s="33" t="s">
        <v>272</v>
      </c>
      <c r="Q398" s="33">
        <v>1</v>
      </c>
      <c r="R398" s="33" t="s">
        <v>272</v>
      </c>
      <c r="S398" s="33" t="s">
        <v>272</v>
      </c>
      <c r="T398" s="56">
        <v>1</v>
      </c>
      <c r="U398" s="272" t="s">
        <v>2</v>
      </c>
    </row>
    <row r="399" spans="1:21" ht="12" customHeight="1" x14ac:dyDescent="0.15">
      <c r="A399" s="34">
        <v>257</v>
      </c>
      <c r="B399" s="34" t="s">
        <v>347</v>
      </c>
      <c r="C399" s="159">
        <v>9</v>
      </c>
      <c r="D399" s="161" t="s">
        <v>381</v>
      </c>
      <c r="E399" s="102" t="s">
        <v>778</v>
      </c>
      <c r="F399" s="33" t="s">
        <v>272</v>
      </c>
      <c r="G399" s="33" t="s">
        <v>272</v>
      </c>
      <c r="H399" s="33" t="s">
        <v>272</v>
      </c>
      <c r="I399" s="33" t="s">
        <v>272</v>
      </c>
      <c r="J399" s="33" t="s">
        <v>272</v>
      </c>
      <c r="K399" s="33" t="s">
        <v>272</v>
      </c>
      <c r="L399" s="33" t="s">
        <v>272</v>
      </c>
      <c r="M399" s="33" t="s">
        <v>272</v>
      </c>
      <c r="N399" s="33" t="s">
        <v>272</v>
      </c>
      <c r="O399" s="33" t="s">
        <v>272</v>
      </c>
      <c r="P399" s="33" t="s">
        <v>272</v>
      </c>
      <c r="Q399" s="33" t="s">
        <v>272</v>
      </c>
      <c r="R399" s="33" t="s">
        <v>272</v>
      </c>
      <c r="S399" s="33" t="s">
        <v>272</v>
      </c>
      <c r="T399" s="56" t="s">
        <v>272</v>
      </c>
      <c r="U399" s="272" t="s">
        <v>2</v>
      </c>
    </row>
    <row r="400" spans="1:21" ht="12" customHeight="1" x14ac:dyDescent="0.15">
      <c r="A400" s="34">
        <v>257</v>
      </c>
      <c r="B400" s="34" t="s">
        <v>347</v>
      </c>
      <c r="C400" s="185">
        <v>10</v>
      </c>
      <c r="D400" s="161" t="s">
        <v>381</v>
      </c>
      <c r="E400" s="162" t="s">
        <v>779</v>
      </c>
      <c r="F400" s="187">
        <v>25</v>
      </c>
      <c r="G400" s="187">
        <v>22</v>
      </c>
      <c r="H400" s="187">
        <v>16</v>
      </c>
      <c r="I400" s="187">
        <v>11</v>
      </c>
      <c r="J400" s="187">
        <v>10</v>
      </c>
      <c r="K400" s="187">
        <v>3</v>
      </c>
      <c r="L400" s="187">
        <v>2</v>
      </c>
      <c r="M400" s="187">
        <v>5</v>
      </c>
      <c r="N400" s="187">
        <v>4</v>
      </c>
      <c r="O400" s="187">
        <v>12</v>
      </c>
      <c r="P400" s="187">
        <v>1</v>
      </c>
      <c r="Q400" s="187">
        <v>8</v>
      </c>
      <c r="R400" s="187" t="s">
        <v>272</v>
      </c>
      <c r="S400" s="187">
        <v>10</v>
      </c>
      <c r="T400" s="189">
        <v>24</v>
      </c>
      <c r="U400" s="272" t="s">
        <v>2</v>
      </c>
    </row>
    <row r="401" spans="1:21" ht="15" customHeight="1" x14ac:dyDescent="0.15">
      <c r="A401" s="34">
        <v>257</v>
      </c>
      <c r="B401" s="34" t="s">
        <v>347</v>
      </c>
      <c r="C401" s="163">
        <v>11</v>
      </c>
      <c r="D401" s="164" t="s">
        <v>1339</v>
      </c>
      <c r="E401" s="102" t="s">
        <v>770</v>
      </c>
      <c r="F401" s="33">
        <v>15</v>
      </c>
      <c r="G401" s="165">
        <v>13</v>
      </c>
      <c r="H401" s="33" t="s">
        <v>272</v>
      </c>
      <c r="I401" s="165" t="s">
        <v>272</v>
      </c>
      <c r="J401" s="165" t="s">
        <v>272</v>
      </c>
      <c r="K401" s="165" t="s">
        <v>272</v>
      </c>
      <c r="L401" s="165" t="s">
        <v>272</v>
      </c>
      <c r="M401" s="165" t="s">
        <v>272</v>
      </c>
      <c r="N401" s="33" t="s">
        <v>272</v>
      </c>
      <c r="O401" s="165" t="s">
        <v>271</v>
      </c>
      <c r="P401" s="33" t="s">
        <v>272</v>
      </c>
      <c r="Q401" s="165" t="s">
        <v>271</v>
      </c>
      <c r="R401" s="33" t="s">
        <v>272</v>
      </c>
      <c r="S401" s="33" t="s">
        <v>272</v>
      </c>
      <c r="T401" s="56">
        <v>1</v>
      </c>
      <c r="U401" s="272" t="s">
        <v>2</v>
      </c>
    </row>
    <row r="402" spans="1:21" ht="12" customHeight="1" x14ac:dyDescent="0.15">
      <c r="A402" s="34">
        <v>257</v>
      </c>
      <c r="B402" s="34" t="s">
        <v>347</v>
      </c>
      <c r="C402" s="163">
        <v>12</v>
      </c>
      <c r="D402" s="166" t="s">
        <v>1339</v>
      </c>
      <c r="E402" s="102" t="s">
        <v>771</v>
      </c>
      <c r="F402" s="33" t="s">
        <v>271</v>
      </c>
      <c r="G402" s="165" t="s">
        <v>272</v>
      </c>
      <c r="H402" s="165" t="s">
        <v>272</v>
      </c>
      <c r="I402" s="165" t="s">
        <v>272</v>
      </c>
      <c r="J402" s="165" t="s">
        <v>272</v>
      </c>
      <c r="K402" s="33" t="s">
        <v>272</v>
      </c>
      <c r="L402" s="33" t="s">
        <v>272</v>
      </c>
      <c r="M402" s="165" t="s">
        <v>272</v>
      </c>
      <c r="N402" s="33" t="s">
        <v>272</v>
      </c>
      <c r="O402" s="165" t="s">
        <v>272</v>
      </c>
      <c r="P402" s="165" t="s">
        <v>272</v>
      </c>
      <c r="Q402" s="33" t="s">
        <v>272</v>
      </c>
      <c r="R402" s="165" t="s">
        <v>272</v>
      </c>
      <c r="S402" s="33" t="s">
        <v>272</v>
      </c>
      <c r="T402" s="56" t="s">
        <v>271</v>
      </c>
      <c r="U402" s="272" t="s">
        <v>2</v>
      </c>
    </row>
    <row r="403" spans="1:21" ht="12" customHeight="1" x14ac:dyDescent="0.15">
      <c r="A403" s="34">
        <v>257</v>
      </c>
      <c r="B403" s="34" t="s">
        <v>347</v>
      </c>
      <c r="C403" s="163">
        <v>13</v>
      </c>
      <c r="D403" s="166" t="s">
        <v>1339</v>
      </c>
      <c r="E403" s="102" t="s">
        <v>772</v>
      </c>
      <c r="F403" s="165">
        <v>60</v>
      </c>
      <c r="G403" s="165" t="s">
        <v>271</v>
      </c>
      <c r="H403" s="165" t="s">
        <v>271</v>
      </c>
      <c r="I403" s="165" t="s">
        <v>271</v>
      </c>
      <c r="J403" s="165" t="s">
        <v>271</v>
      </c>
      <c r="K403" s="33" t="s">
        <v>272</v>
      </c>
      <c r="L403" s="33" t="s">
        <v>272</v>
      </c>
      <c r="M403" s="165" t="s">
        <v>272</v>
      </c>
      <c r="N403" s="33" t="s">
        <v>272</v>
      </c>
      <c r="O403" s="165" t="s">
        <v>271</v>
      </c>
      <c r="P403" s="165" t="s">
        <v>272</v>
      </c>
      <c r="Q403" s="33" t="s">
        <v>271</v>
      </c>
      <c r="R403" s="165" t="s">
        <v>272</v>
      </c>
      <c r="S403" s="33" t="s">
        <v>272</v>
      </c>
      <c r="T403" s="56" t="s">
        <v>271</v>
      </c>
      <c r="U403" s="272" t="s">
        <v>2</v>
      </c>
    </row>
    <row r="404" spans="1:21" ht="12" customHeight="1" x14ac:dyDescent="0.15">
      <c r="A404" s="34">
        <v>257</v>
      </c>
      <c r="B404" s="34" t="s">
        <v>347</v>
      </c>
      <c r="C404" s="163">
        <v>14</v>
      </c>
      <c r="D404" s="166" t="s">
        <v>1339</v>
      </c>
      <c r="E404" s="102" t="s">
        <v>773</v>
      </c>
      <c r="F404" s="165">
        <v>109</v>
      </c>
      <c r="G404" s="165">
        <v>94</v>
      </c>
      <c r="H404" s="165">
        <v>46</v>
      </c>
      <c r="I404" s="165">
        <v>28</v>
      </c>
      <c r="J404" s="165">
        <v>28</v>
      </c>
      <c r="K404" s="33" t="s">
        <v>272</v>
      </c>
      <c r="L404" s="33" t="s">
        <v>272</v>
      </c>
      <c r="M404" s="33" t="s">
        <v>271</v>
      </c>
      <c r="N404" s="33" t="s">
        <v>272</v>
      </c>
      <c r="O404" s="165" t="s">
        <v>272</v>
      </c>
      <c r="P404" s="165" t="s">
        <v>272</v>
      </c>
      <c r="Q404" s="33" t="s">
        <v>272</v>
      </c>
      <c r="R404" s="165" t="s">
        <v>272</v>
      </c>
      <c r="S404" s="33" t="s">
        <v>271</v>
      </c>
      <c r="T404" s="56">
        <v>14</v>
      </c>
      <c r="U404" s="272" t="s">
        <v>2</v>
      </c>
    </row>
    <row r="405" spans="1:21" ht="12" customHeight="1" x14ac:dyDescent="0.15">
      <c r="A405" s="34">
        <v>257</v>
      </c>
      <c r="B405" s="34" t="s">
        <v>347</v>
      </c>
      <c r="C405" s="163">
        <v>15</v>
      </c>
      <c r="D405" s="166" t="s">
        <v>1339</v>
      </c>
      <c r="E405" s="102" t="s">
        <v>774</v>
      </c>
      <c r="F405" s="165" t="s">
        <v>271</v>
      </c>
      <c r="G405" s="165" t="s">
        <v>271</v>
      </c>
      <c r="H405" s="165" t="s">
        <v>271</v>
      </c>
      <c r="I405" s="33" t="s">
        <v>271</v>
      </c>
      <c r="J405" s="165" t="s">
        <v>272</v>
      </c>
      <c r="K405" s="33" t="s">
        <v>272</v>
      </c>
      <c r="L405" s="33" t="s">
        <v>272</v>
      </c>
      <c r="M405" s="33" t="s">
        <v>272</v>
      </c>
      <c r="N405" s="33" t="s">
        <v>271</v>
      </c>
      <c r="O405" s="165" t="s">
        <v>271</v>
      </c>
      <c r="P405" s="165" t="s">
        <v>272</v>
      </c>
      <c r="Q405" s="33" t="s">
        <v>271</v>
      </c>
      <c r="R405" s="165" t="s">
        <v>272</v>
      </c>
      <c r="S405" s="33" t="s">
        <v>272</v>
      </c>
      <c r="T405" s="56" t="s">
        <v>271</v>
      </c>
      <c r="U405" s="272" t="s">
        <v>2</v>
      </c>
    </row>
    <row r="406" spans="1:21" ht="12" customHeight="1" x14ac:dyDescent="0.15">
      <c r="A406" s="34">
        <v>257</v>
      </c>
      <c r="B406" s="34" t="s">
        <v>347</v>
      </c>
      <c r="C406" s="163">
        <v>16</v>
      </c>
      <c r="D406" s="166" t="s">
        <v>1339</v>
      </c>
      <c r="E406" s="102" t="s">
        <v>775</v>
      </c>
      <c r="F406" s="165">
        <v>566</v>
      </c>
      <c r="G406" s="165">
        <v>316</v>
      </c>
      <c r="H406" s="165">
        <v>135</v>
      </c>
      <c r="I406" s="33">
        <v>63</v>
      </c>
      <c r="J406" s="33">
        <v>63</v>
      </c>
      <c r="K406" s="33" t="s">
        <v>271</v>
      </c>
      <c r="L406" s="33" t="s">
        <v>271</v>
      </c>
      <c r="M406" s="33" t="s">
        <v>271</v>
      </c>
      <c r="N406" s="33" t="s">
        <v>271</v>
      </c>
      <c r="O406" s="165" t="s">
        <v>271</v>
      </c>
      <c r="P406" s="33" t="s">
        <v>272</v>
      </c>
      <c r="Q406" s="33" t="s">
        <v>271</v>
      </c>
      <c r="R406" s="33" t="s">
        <v>272</v>
      </c>
      <c r="S406" s="33">
        <v>70</v>
      </c>
      <c r="T406" s="56">
        <v>251</v>
      </c>
      <c r="U406" s="272" t="s">
        <v>2</v>
      </c>
    </row>
    <row r="407" spans="1:21" ht="12" customHeight="1" x14ac:dyDescent="0.15">
      <c r="A407" s="34">
        <v>257</v>
      </c>
      <c r="B407" s="34" t="s">
        <v>347</v>
      </c>
      <c r="C407" s="163">
        <v>17</v>
      </c>
      <c r="D407" s="166" t="s">
        <v>1339</v>
      </c>
      <c r="E407" s="102" t="s">
        <v>776</v>
      </c>
      <c r="F407" s="165" t="s">
        <v>271</v>
      </c>
      <c r="G407" s="165" t="s">
        <v>271</v>
      </c>
      <c r="H407" s="165" t="s">
        <v>271</v>
      </c>
      <c r="I407" s="33" t="s">
        <v>271</v>
      </c>
      <c r="J407" s="33" t="s">
        <v>271</v>
      </c>
      <c r="K407" s="33" t="s">
        <v>271</v>
      </c>
      <c r="L407" s="33" t="s">
        <v>271</v>
      </c>
      <c r="M407" s="33" t="s">
        <v>271</v>
      </c>
      <c r="N407" s="33" t="s">
        <v>271</v>
      </c>
      <c r="O407" s="165" t="s">
        <v>271</v>
      </c>
      <c r="P407" s="33" t="s">
        <v>271</v>
      </c>
      <c r="Q407" s="33" t="s">
        <v>271</v>
      </c>
      <c r="R407" s="33" t="s">
        <v>272</v>
      </c>
      <c r="S407" s="33" t="s">
        <v>271</v>
      </c>
      <c r="T407" s="56" t="s">
        <v>271</v>
      </c>
      <c r="U407" s="272" t="s">
        <v>2</v>
      </c>
    </row>
    <row r="408" spans="1:21" ht="12" customHeight="1" x14ac:dyDescent="0.15">
      <c r="A408" s="34">
        <v>257</v>
      </c>
      <c r="B408" s="34" t="s">
        <v>347</v>
      </c>
      <c r="C408" s="163">
        <v>18</v>
      </c>
      <c r="D408" s="166" t="s">
        <v>1339</v>
      </c>
      <c r="E408" s="102" t="s">
        <v>777</v>
      </c>
      <c r="F408" s="165" t="s">
        <v>271</v>
      </c>
      <c r="G408" s="165" t="s">
        <v>271</v>
      </c>
      <c r="H408" s="165" t="s">
        <v>271</v>
      </c>
      <c r="I408" s="33" t="s">
        <v>272</v>
      </c>
      <c r="J408" s="33" t="s">
        <v>272</v>
      </c>
      <c r="K408" s="33" t="s">
        <v>272</v>
      </c>
      <c r="L408" s="33" t="s">
        <v>272</v>
      </c>
      <c r="M408" s="33" t="s">
        <v>271</v>
      </c>
      <c r="N408" s="33" t="s">
        <v>272</v>
      </c>
      <c r="O408" s="165" t="s">
        <v>271</v>
      </c>
      <c r="P408" s="33" t="s">
        <v>272</v>
      </c>
      <c r="Q408" s="33" t="s">
        <v>271</v>
      </c>
      <c r="R408" s="33" t="s">
        <v>272</v>
      </c>
      <c r="S408" s="33" t="s">
        <v>272</v>
      </c>
      <c r="T408" s="56" t="s">
        <v>271</v>
      </c>
      <c r="U408" s="272" t="s">
        <v>2</v>
      </c>
    </row>
    <row r="409" spans="1:21" ht="12" customHeight="1" x14ac:dyDescent="0.15">
      <c r="A409" s="34">
        <v>257</v>
      </c>
      <c r="B409" s="34" t="s">
        <v>347</v>
      </c>
      <c r="C409" s="163">
        <v>19</v>
      </c>
      <c r="D409" s="166" t="s">
        <v>1339</v>
      </c>
      <c r="E409" s="102" t="s">
        <v>778</v>
      </c>
      <c r="F409" s="33" t="s">
        <v>272</v>
      </c>
      <c r="G409" s="33" t="s">
        <v>272</v>
      </c>
      <c r="H409" s="33" t="s">
        <v>272</v>
      </c>
      <c r="I409" s="33" t="s">
        <v>272</v>
      </c>
      <c r="J409" s="33" t="s">
        <v>272</v>
      </c>
      <c r="K409" s="33" t="s">
        <v>272</v>
      </c>
      <c r="L409" s="33" t="s">
        <v>272</v>
      </c>
      <c r="M409" s="33" t="s">
        <v>272</v>
      </c>
      <c r="N409" s="33" t="s">
        <v>272</v>
      </c>
      <c r="O409" s="33" t="s">
        <v>272</v>
      </c>
      <c r="P409" s="33" t="s">
        <v>272</v>
      </c>
      <c r="Q409" s="33" t="s">
        <v>272</v>
      </c>
      <c r="R409" s="33" t="s">
        <v>272</v>
      </c>
      <c r="S409" s="33" t="s">
        <v>272</v>
      </c>
      <c r="T409" s="56" t="s">
        <v>272</v>
      </c>
      <c r="U409" s="272" t="s">
        <v>2</v>
      </c>
    </row>
    <row r="410" spans="1:21" ht="12" customHeight="1" x14ac:dyDescent="0.15">
      <c r="A410" s="34">
        <v>257</v>
      </c>
      <c r="B410" s="34" t="s">
        <v>347</v>
      </c>
      <c r="C410" s="186">
        <v>20</v>
      </c>
      <c r="D410" s="166" t="s">
        <v>1339</v>
      </c>
      <c r="E410" s="162" t="s">
        <v>779</v>
      </c>
      <c r="F410" s="188">
        <v>1319</v>
      </c>
      <c r="G410" s="188">
        <v>733</v>
      </c>
      <c r="H410" s="188">
        <v>226</v>
      </c>
      <c r="I410" s="188">
        <v>106</v>
      </c>
      <c r="J410" s="188" t="s">
        <v>271</v>
      </c>
      <c r="K410" s="188">
        <v>12</v>
      </c>
      <c r="L410" s="188" t="s">
        <v>271</v>
      </c>
      <c r="M410" s="188">
        <v>26</v>
      </c>
      <c r="N410" s="188">
        <v>28</v>
      </c>
      <c r="O410" s="188">
        <v>252</v>
      </c>
      <c r="P410" s="188" t="s">
        <v>271</v>
      </c>
      <c r="Q410" s="188">
        <v>209</v>
      </c>
      <c r="R410" s="188" t="s">
        <v>272</v>
      </c>
      <c r="S410" s="187">
        <v>113</v>
      </c>
      <c r="T410" s="189">
        <v>584</v>
      </c>
      <c r="U410" s="272" t="s">
        <v>2</v>
      </c>
    </row>
    <row r="411" spans="1:21" ht="19.899999999999999" customHeight="1" x14ac:dyDescent="0.15">
      <c r="A411" s="32">
        <v>3</v>
      </c>
      <c r="B411" s="32" t="s">
        <v>348</v>
      </c>
      <c r="C411" s="159">
        <v>1</v>
      </c>
      <c r="D411" s="160" t="s">
        <v>381</v>
      </c>
      <c r="E411" s="102" t="s">
        <v>770</v>
      </c>
      <c r="F411" s="33">
        <v>28</v>
      </c>
      <c r="G411" s="33">
        <v>13</v>
      </c>
      <c r="H411" s="33" t="s">
        <v>272</v>
      </c>
      <c r="I411" s="33" t="s">
        <v>272</v>
      </c>
      <c r="J411" s="33" t="s">
        <v>272</v>
      </c>
      <c r="K411" s="33" t="s">
        <v>272</v>
      </c>
      <c r="L411" s="33" t="s">
        <v>272</v>
      </c>
      <c r="M411" s="33" t="s">
        <v>272</v>
      </c>
      <c r="N411" s="33" t="s">
        <v>272</v>
      </c>
      <c r="O411" s="33">
        <v>7</v>
      </c>
      <c r="P411" s="33" t="s">
        <v>272</v>
      </c>
      <c r="Q411" s="33">
        <v>5</v>
      </c>
      <c r="R411" s="33">
        <v>3</v>
      </c>
      <c r="S411" s="33" t="s">
        <v>272</v>
      </c>
      <c r="T411" s="56">
        <v>11</v>
      </c>
      <c r="U411" s="272" t="s">
        <v>2</v>
      </c>
    </row>
    <row r="412" spans="1:21" ht="12" customHeight="1" x14ac:dyDescent="0.15">
      <c r="A412" s="396">
        <v>3</v>
      </c>
      <c r="B412" s="34" t="s">
        <v>348</v>
      </c>
      <c r="C412" s="159">
        <v>2</v>
      </c>
      <c r="D412" s="161" t="s">
        <v>381</v>
      </c>
      <c r="E412" s="102" t="s">
        <v>771</v>
      </c>
      <c r="F412" s="33">
        <v>102</v>
      </c>
      <c r="G412" s="33">
        <v>51</v>
      </c>
      <c r="H412" s="33">
        <v>18</v>
      </c>
      <c r="I412" s="33">
        <v>6</v>
      </c>
      <c r="J412" s="33">
        <v>3</v>
      </c>
      <c r="K412" s="33">
        <v>7</v>
      </c>
      <c r="L412" s="33" t="s">
        <v>272</v>
      </c>
      <c r="M412" s="33">
        <v>4</v>
      </c>
      <c r="N412" s="33">
        <v>8</v>
      </c>
      <c r="O412" s="33">
        <v>25</v>
      </c>
      <c r="P412" s="33">
        <v>1</v>
      </c>
      <c r="Q412" s="33">
        <v>19</v>
      </c>
      <c r="R412" s="33">
        <v>16</v>
      </c>
      <c r="S412" s="33">
        <v>8</v>
      </c>
      <c r="T412" s="56">
        <v>90</v>
      </c>
      <c r="U412" s="272" t="s">
        <v>2</v>
      </c>
    </row>
    <row r="413" spans="1:21" ht="12" customHeight="1" x14ac:dyDescent="0.15">
      <c r="A413" s="396">
        <v>3</v>
      </c>
      <c r="B413" s="34" t="s">
        <v>348</v>
      </c>
      <c r="C413" s="159">
        <v>3</v>
      </c>
      <c r="D413" s="161" t="s">
        <v>381</v>
      </c>
      <c r="E413" s="102" t="s">
        <v>772</v>
      </c>
      <c r="F413" s="33">
        <v>117</v>
      </c>
      <c r="G413" s="33">
        <v>60</v>
      </c>
      <c r="H413" s="33">
        <v>27</v>
      </c>
      <c r="I413" s="33">
        <v>9</v>
      </c>
      <c r="J413" s="33">
        <v>5</v>
      </c>
      <c r="K413" s="33">
        <v>8</v>
      </c>
      <c r="L413" s="33">
        <v>3</v>
      </c>
      <c r="M413" s="33">
        <v>8</v>
      </c>
      <c r="N413" s="33">
        <v>9</v>
      </c>
      <c r="O413" s="33">
        <v>42</v>
      </c>
      <c r="P413" s="33" t="s">
        <v>272</v>
      </c>
      <c r="Q413" s="33">
        <v>24</v>
      </c>
      <c r="R413" s="33">
        <v>17</v>
      </c>
      <c r="S413" s="33">
        <v>10</v>
      </c>
      <c r="T413" s="56">
        <v>109</v>
      </c>
      <c r="U413" s="272" t="s">
        <v>2</v>
      </c>
    </row>
    <row r="414" spans="1:21" ht="12" customHeight="1" x14ac:dyDescent="0.15">
      <c r="A414" s="396">
        <v>3</v>
      </c>
      <c r="B414" s="34" t="s">
        <v>348</v>
      </c>
      <c r="C414" s="159">
        <v>4</v>
      </c>
      <c r="D414" s="161" t="s">
        <v>381</v>
      </c>
      <c r="E414" s="102" t="s">
        <v>773</v>
      </c>
      <c r="F414" s="33">
        <v>84</v>
      </c>
      <c r="G414" s="33">
        <v>44</v>
      </c>
      <c r="H414" s="33">
        <v>19</v>
      </c>
      <c r="I414" s="33">
        <v>6</v>
      </c>
      <c r="J414" s="33">
        <v>3</v>
      </c>
      <c r="K414" s="33">
        <v>8</v>
      </c>
      <c r="L414" s="33">
        <v>3</v>
      </c>
      <c r="M414" s="33">
        <v>3</v>
      </c>
      <c r="N414" s="33">
        <v>4</v>
      </c>
      <c r="O414" s="33">
        <v>29</v>
      </c>
      <c r="P414" s="33">
        <v>4</v>
      </c>
      <c r="Q414" s="33">
        <v>17</v>
      </c>
      <c r="R414" s="33">
        <v>8</v>
      </c>
      <c r="S414" s="33">
        <v>9</v>
      </c>
      <c r="T414" s="56">
        <v>69</v>
      </c>
      <c r="U414" s="272" t="s">
        <v>2</v>
      </c>
    </row>
    <row r="415" spans="1:21" ht="12" customHeight="1" x14ac:dyDescent="0.15">
      <c r="A415" s="396">
        <v>3</v>
      </c>
      <c r="B415" s="34" t="s">
        <v>348</v>
      </c>
      <c r="C415" s="159">
        <v>5</v>
      </c>
      <c r="D415" s="161" t="s">
        <v>381</v>
      </c>
      <c r="E415" s="102" t="s">
        <v>774</v>
      </c>
      <c r="F415" s="33">
        <v>113</v>
      </c>
      <c r="G415" s="33">
        <v>73</v>
      </c>
      <c r="H415" s="33">
        <v>39</v>
      </c>
      <c r="I415" s="33">
        <v>12</v>
      </c>
      <c r="J415" s="33">
        <v>8</v>
      </c>
      <c r="K415" s="33">
        <v>15</v>
      </c>
      <c r="L415" s="33">
        <v>4</v>
      </c>
      <c r="M415" s="33">
        <v>12</v>
      </c>
      <c r="N415" s="33">
        <v>15</v>
      </c>
      <c r="O415" s="33">
        <v>51</v>
      </c>
      <c r="P415" s="33">
        <v>8</v>
      </c>
      <c r="Q415" s="33">
        <v>27</v>
      </c>
      <c r="R415" s="33">
        <v>7</v>
      </c>
      <c r="S415" s="33">
        <v>17</v>
      </c>
      <c r="T415" s="56">
        <v>101</v>
      </c>
      <c r="U415" s="272" t="s">
        <v>2</v>
      </c>
    </row>
    <row r="416" spans="1:21" ht="12" customHeight="1" x14ac:dyDescent="0.15">
      <c r="A416" s="396">
        <v>3</v>
      </c>
      <c r="B416" s="34" t="s">
        <v>348</v>
      </c>
      <c r="C416" s="159">
        <v>6</v>
      </c>
      <c r="D416" s="161" t="s">
        <v>381</v>
      </c>
      <c r="E416" s="102" t="s">
        <v>775</v>
      </c>
      <c r="F416" s="33">
        <v>145</v>
      </c>
      <c r="G416" s="33">
        <v>121</v>
      </c>
      <c r="H416" s="33">
        <v>89</v>
      </c>
      <c r="I416" s="33">
        <v>37</v>
      </c>
      <c r="J416" s="33">
        <v>28</v>
      </c>
      <c r="K416" s="33">
        <v>43</v>
      </c>
      <c r="L416" s="33">
        <v>11</v>
      </c>
      <c r="M416" s="33">
        <v>27</v>
      </c>
      <c r="N416" s="33">
        <v>38</v>
      </c>
      <c r="O416" s="33">
        <v>109</v>
      </c>
      <c r="P416" s="33">
        <v>21</v>
      </c>
      <c r="Q416" s="33">
        <v>73</v>
      </c>
      <c r="R416" s="33">
        <v>38</v>
      </c>
      <c r="S416" s="33">
        <v>43</v>
      </c>
      <c r="T416" s="56">
        <v>137</v>
      </c>
      <c r="U416" s="272" t="s">
        <v>2</v>
      </c>
    </row>
    <row r="417" spans="1:21" ht="12" customHeight="1" x14ac:dyDescent="0.15">
      <c r="A417" s="396">
        <v>3</v>
      </c>
      <c r="B417" s="34" t="s">
        <v>348</v>
      </c>
      <c r="C417" s="159">
        <v>7</v>
      </c>
      <c r="D417" s="161" t="s">
        <v>381</v>
      </c>
      <c r="E417" s="102" t="s">
        <v>776</v>
      </c>
      <c r="F417" s="33">
        <v>106</v>
      </c>
      <c r="G417" s="33">
        <v>90</v>
      </c>
      <c r="H417" s="33">
        <v>71</v>
      </c>
      <c r="I417" s="33">
        <v>34</v>
      </c>
      <c r="J417" s="33">
        <v>32</v>
      </c>
      <c r="K417" s="33">
        <v>40</v>
      </c>
      <c r="L417" s="33">
        <v>28</v>
      </c>
      <c r="M417" s="33">
        <v>36</v>
      </c>
      <c r="N417" s="33">
        <v>29</v>
      </c>
      <c r="O417" s="33">
        <v>76</v>
      </c>
      <c r="P417" s="33">
        <v>35</v>
      </c>
      <c r="Q417" s="33">
        <v>52</v>
      </c>
      <c r="R417" s="33">
        <v>34</v>
      </c>
      <c r="S417" s="33">
        <v>50</v>
      </c>
      <c r="T417" s="56">
        <v>103</v>
      </c>
      <c r="U417" s="272" t="s">
        <v>2</v>
      </c>
    </row>
    <row r="418" spans="1:21" ht="12" customHeight="1" x14ac:dyDescent="0.15">
      <c r="A418" s="396">
        <v>3</v>
      </c>
      <c r="B418" s="34" t="s">
        <v>348</v>
      </c>
      <c r="C418" s="159">
        <v>8</v>
      </c>
      <c r="D418" s="161" t="s">
        <v>381</v>
      </c>
      <c r="E418" s="102" t="s">
        <v>777</v>
      </c>
      <c r="F418" s="33">
        <v>43</v>
      </c>
      <c r="G418" s="33">
        <v>40</v>
      </c>
      <c r="H418" s="33">
        <v>30</v>
      </c>
      <c r="I418" s="33">
        <v>24</v>
      </c>
      <c r="J418" s="33">
        <v>22</v>
      </c>
      <c r="K418" s="33">
        <v>16</v>
      </c>
      <c r="L418" s="33">
        <v>8</v>
      </c>
      <c r="M418" s="33">
        <v>13</v>
      </c>
      <c r="N418" s="33">
        <v>12</v>
      </c>
      <c r="O418" s="33">
        <v>39</v>
      </c>
      <c r="P418" s="33">
        <v>15</v>
      </c>
      <c r="Q418" s="33">
        <v>24</v>
      </c>
      <c r="R418" s="33">
        <v>17</v>
      </c>
      <c r="S418" s="33">
        <v>21</v>
      </c>
      <c r="T418" s="56">
        <v>43</v>
      </c>
      <c r="U418" s="272" t="s">
        <v>2</v>
      </c>
    </row>
    <row r="419" spans="1:21" ht="12" customHeight="1" x14ac:dyDescent="0.15">
      <c r="A419" s="396">
        <v>3</v>
      </c>
      <c r="B419" s="34" t="s">
        <v>348</v>
      </c>
      <c r="C419" s="159">
        <v>9</v>
      </c>
      <c r="D419" s="161" t="s">
        <v>381</v>
      </c>
      <c r="E419" s="102" t="s">
        <v>778</v>
      </c>
      <c r="F419" s="33">
        <v>5</v>
      </c>
      <c r="G419" s="33">
        <v>5</v>
      </c>
      <c r="H419" s="33">
        <v>5</v>
      </c>
      <c r="I419" s="33">
        <v>4</v>
      </c>
      <c r="J419" s="33">
        <v>4</v>
      </c>
      <c r="K419" s="33">
        <v>4</v>
      </c>
      <c r="L419" s="33">
        <v>3</v>
      </c>
      <c r="M419" s="33">
        <v>2</v>
      </c>
      <c r="N419" s="33">
        <v>3</v>
      </c>
      <c r="O419" s="33">
        <v>5</v>
      </c>
      <c r="P419" s="33">
        <v>2</v>
      </c>
      <c r="Q419" s="33">
        <v>4</v>
      </c>
      <c r="R419" s="33">
        <v>2</v>
      </c>
      <c r="S419" s="33">
        <v>4</v>
      </c>
      <c r="T419" s="56">
        <v>5</v>
      </c>
      <c r="U419" s="272" t="s">
        <v>2</v>
      </c>
    </row>
    <row r="420" spans="1:21" ht="12" customHeight="1" x14ac:dyDescent="0.15">
      <c r="A420" s="396">
        <v>3</v>
      </c>
      <c r="B420" s="34" t="s">
        <v>348</v>
      </c>
      <c r="C420" s="185">
        <v>10</v>
      </c>
      <c r="D420" s="161" t="s">
        <v>381</v>
      </c>
      <c r="E420" s="162" t="s">
        <v>779</v>
      </c>
      <c r="F420" s="187">
        <v>743</v>
      </c>
      <c r="G420" s="187">
        <v>497</v>
      </c>
      <c r="H420" s="187">
        <v>298</v>
      </c>
      <c r="I420" s="187">
        <v>132</v>
      </c>
      <c r="J420" s="187">
        <v>105</v>
      </c>
      <c r="K420" s="187">
        <v>141</v>
      </c>
      <c r="L420" s="187">
        <v>60</v>
      </c>
      <c r="M420" s="187">
        <v>105</v>
      </c>
      <c r="N420" s="187">
        <v>118</v>
      </c>
      <c r="O420" s="187">
        <v>383</v>
      </c>
      <c r="P420" s="187">
        <v>86</v>
      </c>
      <c r="Q420" s="187">
        <v>245</v>
      </c>
      <c r="R420" s="187">
        <v>142</v>
      </c>
      <c r="S420" s="187">
        <v>162</v>
      </c>
      <c r="T420" s="189">
        <v>668</v>
      </c>
      <c r="U420" s="272" t="s">
        <v>2</v>
      </c>
    </row>
    <row r="421" spans="1:21" ht="15" customHeight="1" x14ac:dyDescent="0.15">
      <c r="A421" s="396">
        <v>3</v>
      </c>
      <c r="B421" s="34" t="s">
        <v>348</v>
      </c>
      <c r="C421" s="163">
        <v>11</v>
      </c>
      <c r="D421" s="164" t="s">
        <v>1339</v>
      </c>
      <c r="E421" s="102" t="s">
        <v>770</v>
      </c>
      <c r="F421" s="33">
        <v>71</v>
      </c>
      <c r="G421" s="165">
        <v>25</v>
      </c>
      <c r="H421" s="33" t="s">
        <v>272</v>
      </c>
      <c r="I421" s="165" t="s">
        <v>272</v>
      </c>
      <c r="J421" s="165" t="s">
        <v>272</v>
      </c>
      <c r="K421" s="165" t="s">
        <v>272</v>
      </c>
      <c r="L421" s="165" t="s">
        <v>272</v>
      </c>
      <c r="M421" s="165" t="s">
        <v>272</v>
      </c>
      <c r="N421" s="33" t="s">
        <v>272</v>
      </c>
      <c r="O421" s="165">
        <v>10</v>
      </c>
      <c r="P421" s="33" t="s">
        <v>272</v>
      </c>
      <c r="Q421" s="165">
        <v>4</v>
      </c>
      <c r="R421" s="33">
        <v>1</v>
      </c>
      <c r="S421" s="33" t="s">
        <v>272</v>
      </c>
      <c r="T421" s="56">
        <v>22</v>
      </c>
      <c r="U421" s="272" t="s">
        <v>2</v>
      </c>
    </row>
    <row r="422" spans="1:21" ht="12" customHeight="1" x14ac:dyDescent="0.15">
      <c r="A422" s="396">
        <v>3</v>
      </c>
      <c r="B422" s="34" t="s">
        <v>348</v>
      </c>
      <c r="C422" s="163">
        <v>12</v>
      </c>
      <c r="D422" s="166" t="s">
        <v>1339</v>
      </c>
      <c r="E422" s="102" t="s">
        <v>771</v>
      </c>
      <c r="F422" s="33">
        <v>755</v>
      </c>
      <c r="G422" s="165">
        <v>143</v>
      </c>
      <c r="H422" s="165">
        <v>35</v>
      </c>
      <c r="I422" s="165">
        <v>7</v>
      </c>
      <c r="J422" s="165">
        <v>2</v>
      </c>
      <c r="K422" s="33">
        <v>12</v>
      </c>
      <c r="L422" s="33" t="s">
        <v>272</v>
      </c>
      <c r="M422" s="165" t="s">
        <v>271</v>
      </c>
      <c r="N422" s="33" t="s">
        <v>271</v>
      </c>
      <c r="O422" s="165">
        <v>36</v>
      </c>
      <c r="P422" s="165" t="s">
        <v>271</v>
      </c>
      <c r="Q422" s="33">
        <v>22</v>
      </c>
      <c r="R422" s="165">
        <v>15</v>
      </c>
      <c r="S422" s="33" t="s">
        <v>271</v>
      </c>
      <c r="T422" s="56">
        <v>543</v>
      </c>
      <c r="U422" s="272" t="s">
        <v>2</v>
      </c>
    </row>
    <row r="423" spans="1:21" ht="12" customHeight="1" x14ac:dyDescent="0.15">
      <c r="A423" s="396">
        <v>3</v>
      </c>
      <c r="B423" s="34" t="s">
        <v>348</v>
      </c>
      <c r="C423" s="163">
        <v>13</v>
      </c>
      <c r="D423" s="166" t="s">
        <v>1339</v>
      </c>
      <c r="E423" s="102" t="s">
        <v>772</v>
      </c>
      <c r="F423" s="165">
        <v>1718</v>
      </c>
      <c r="G423" s="165">
        <v>393</v>
      </c>
      <c r="H423" s="165">
        <v>112</v>
      </c>
      <c r="I423" s="165" t="s">
        <v>271</v>
      </c>
      <c r="J423" s="165" t="s">
        <v>271</v>
      </c>
      <c r="K423" s="33">
        <v>14</v>
      </c>
      <c r="L423" s="33" t="s">
        <v>271</v>
      </c>
      <c r="M423" s="165">
        <v>23</v>
      </c>
      <c r="N423" s="33">
        <v>32</v>
      </c>
      <c r="O423" s="165">
        <v>118</v>
      </c>
      <c r="P423" s="165" t="s">
        <v>272</v>
      </c>
      <c r="Q423" s="33">
        <v>72</v>
      </c>
      <c r="R423" s="165" t="s">
        <v>271</v>
      </c>
      <c r="S423" s="33">
        <v>30</v>
      </c>
      <c r="T423" s="33">
        <v>1191</v>
      </c>
      <c r="U423" s="272" t="s">
        <v>2</v>
      </c>
    </row>
    <row r="424" spans="1:21" ht="12" customHeight="1" x14ac:dyDescent="0.15">
      <c r="A424" s="396">
        <v>3</v>
      </c>
      <c r="B424" s="34" t="s">
        <v>348</v>
      </c>
      <c r="C424" s="163">
        <v>14</v>
      </c>
      <c r="D424" s="166" t="s">
        <v>1339</v>
      </c>
      <c r="E424" s="102" t="s">
        <v>773</v>
      </c>
      <c r="F424" s="165">
        <v>2074</v>
      </c>
      <c r="G424" s="165">
        <v>429</v>
      </c>
      <c r="H424" s="165">
        <v>129</v>
      </c>
      <c r="I424" s="165">
        <v>28</v>
      </c>
      <c r="J424" s="165">
        <v>13</v>
      </c>
      <c r="K424" s="33">
        <v>54</v>
      </c>
      <c r="L424" s="33" t="s">
        <v>271</v>
      </c>
      <c r="M424" s="33">
        <v>3</v>
      </c>
      <c r="N424" s="33">
        <v>17</v>
      </c>
      <c r="O424" s="165">
        <v>157</v>
      </c>
      <c r="P424" s="165">
        <v>25</v>
      </c>
      <c r="Q424" s="33">
        <v>55</v>
      </c>
      <c r="R424" s="165">
        <v>15</v>
      </c>
      <c r="S424" s="33">
        <v>38</v>
      </c>
      <c r="T424" s="33">
        <v>1290</v>
      </c>
      <c r="U424" s="272" t="s">
        <v>2</v>
      </c>
    </row>
    <row r="425" spans="1:21" ht="12" customHeight="1" x14ac:dyDescent="0.15">
      <c r="A425" s="396">
        <v>3</v>
      </c>
      <c r="B425" s="34" t="s">
        <v>348</v>
      </c>
      <c r="C425" s="163">
        <v>15</v>
      </c>
      <c r="D425" s="166" t="s">
        <v>1339</v>
      </c>
      <c r="E425" s="102" t="s">
        <v>774</v>
      </c>
      <c r="F425" s="165">
        <v>4395</v>
      </c>
      <c r="G425" s="165">
        <v>1078</v>
      </c>
      <c r="H425" s="165">
        <v>456</v>
      </c>
      <c r="I425" s="33">
        <v>132</v>
      </c>
      <c r="J425" s="165">
        <v>85</v>
      </c>
      <c r="K425" s="33">
        <v>96</v>
      </c>
      <c r="L425" s="33">
        <v>19</v>
      </c>
      <c r="M425" s="33">
        <v>85</v>
      </c>
      <c r="N425" s="33">
        <v>72</v>
      </c>
      <c r="O425" s="165">
        <v>340</v>
      </c>
      <c r="P425" s="165">
        <v>68</v>
      </c>
      <c r="Q425" s="33">
        <v>167</v>
      </c>
      <c r="R425" s="165">
        <v>19</v>
      </c>
      <c r="S425" s="33">
        <v>80</v>
      </c>
      <c r="T425" s="33">
        <v>2762</v>
      </c>
      <c r="U425" s="272" t="s">
        <v>2</v>
      </c>
    </row>
    <row r="426" spans="1:21" ht="12" customHeight="1" x14ac:dyDescent="0.15">
      <c r="A426" s="396">
        <v>3</v>
      </c>
      <c r="B426" s="34" t="s">
        <v>348</v>
      </c>
      <c r="C426" s="163">
        <v>16</v>
      </c>
      <c r="D426" s="166" t="s">
        <v>1339</v>
      </c>
      <c r="E426" s="102" t="s">
        <v>775</v>
      </c>
      <c r="F426" s="165">
        <v>10316</v>
      </c>
      <c r="G426" s="165">
        <v>4351</v>
      </c>
      <c r="H426" s="165">
        <v>1554</v>
      </c>
      <c r="I426" s="33">
        <v>427</v>
      </c>
      <c r="J426" s="33">
        <v>314</v>
      </c>
      <c r="K426" s="33">
        <v>384</v>
      </c>
      <c r="L426" s="33">
        <v>137</v>
      </c>
      <c r="M426" s="33">
        <v>184</v>
      </c>
      <c r="N426" s="33">
        <v>200</v>
      </c>
      <c r="O426" s="165">
        <v>1662</v>
      </c>
      <c r="P426" s="33">
        <v>196</v>
      </c>
      <c r="Q426" s="33">
        <v>1058</v>
      </c>
      <c r="R426" s="33">
        <v>235</v>
      </c>
      <c r="S426" s="33">
        <v>396</v>
      </c>
      <c r="T426" s="33">
        <v>5400</v>
      </c>
      <c r="U426" s="272" t="s">
        <v>2</v>
      </c>
    </row>
    <row r="427" spans="1:21" ht="12" customHeight="1" x14ac:dyDescent="0.15">
      <c r="A427" s="396">
        <v>3</v>
      </c>
      <c r="B427" s="34" t="s">
        <v>348</v>
      </c>
      <c r="C427" s="163">
        <v>17</v>
      </c>
      <c r="D427" s="166" t="s">
        <v>1339</v>
      </c>
      <c r="E427" s="102" t="s">
        <v>776</v>
      </c>
      <c r="F427" s="165">
        <v>14600</v>
      </c>
      <c r="G427" s="165">
        <v>7497</v>
      </c>
      <c r="H427" s="165">
        <v>3076</v>
      </c>
      <c r="I427" s="33">
        <v>736</v>
      </c>
      <c r="J427" s="33">
        <v>608</v>
      </c>
      <c r="K427" s="33">
        <v>641</v>
      </c>
      <c r="L427" s="33">
        <v>425</v>
      </c>
      <c r="M427" s="33">
        <v>449</v>
      </c>
      <c r="N427" s="33">
        <v>335</v>
      </c>
      <c r="O427" s="165">
        <v>2059</v>
      </c>
      <c r="P427" s="33">
        <v>812</v>
      </c>
      <c r="Q427" s="33">
        <v>962</v>
      </c>
      <c r="R427" s="33">
        <v>640</v>
      </c>
      <c r="S427" s="33">
        <v>919</v>
      </c>
      <c r="T427" s="33">
        <v>6806</v>
      </c>
      <c r="U427" s="272" t="s">
        <v>2</v>
      </c>
    </row>
    <row r="428" spans="1:21" ht="12" customHeight="1" x14ac:dyDescent="0.15">
      <c r="A428" s="396">
        <v>3</v>
      </c>
      <c r="B428" s="34" t="s">
        <v>348</v>
      </c>
      <c r="C428" s="163">
        <v>18</v>
      </c>
      <c r="D428" s="166" t="s">
        <v>1339</v>
      </c>
      <c r="E428" s="102" t="s">
        <v>777</v>
      </c>
      <c r="F428" s="165">
        <v>12142</v>
      </c>
      <c r="G428" s="165">
        <v>5967</v>
      </c>
      <c r="H428" s="165">
        <v>2190</v>
      </c>
      <c r="I428" s="33">
        <v>849</v>
      </c>
      <c r="J428" s="33">
        <v>761</v>
      </c>
      <c r="K428" s="33">
        <v>261</v>
      </c>
      <c r="L428" s="33">
        <v>166</v>
      </c>
      <c r="M428" s="33">
        <v>292</v>
      </c>
      <c r="N428" s="33">
        <v>275</v>
      </c>
      <c r="O428" s="165">
        <v>1656</v>
      </c>
      <c r="P428" s="33">
        <v>719</v>
      </c>
      <c r="Q428" s="33">
        <v>648</v>
      </c>
      <c r="R428" s="33">
        <v>778</v>
      </c>
      <c r="S428" s="33">
        <v>926</v>
      </c>
      <c r="T428" s="33">
        <v>6175</v>
      </c>
      <c r="U428" s="272" t="s">
        <v>2</v>
      </c>
    </row>
    <row r="429" spans="1:21" ht="12" customHeight="1" x14ac:dyDescent="0.15">
      <c r="A429" s="396">
        <v>3</v>
      </c>
      <c r="B429" s="34" t="s">
        <v>348</v>
      </c>
      <c r="C429" s="163">
        <v>19</v>
      </c>
      <c r="D429" s="166" t="s">
        <v>1339</v>
      </c>
      <c r="E429" s="102" t="s">
        <v>778</v>
      </c>
      <c r="F429" s="33">
        <v>8930</v>
      </c>
      <c r="G429" s="33">
        <v>2210</v>
      </c>
      <c r="H429" s="33">
        <v>1246</v>
      </c>
      <c r="I429" s="33" t="s">
        <v>271</v>
      </c>
      <c r="J429" s="33" t="s">
        <v>271</v>
      </c>
      <c r="K429" s="33">
        <v>249</v>
      </c>
      <c r="L429" s="33">
        <v>342</v>
      </c>
      <c r="M429" s="33" t="s">
        <v>271</v>
      </c>
      <c r="N429" s="33" t="s">
        <v>271</v>
      </c>
      <c r="O429" s="33">
        <v>457</v>
      </c>
      <c r="P429" s="33" t="s">
        <v>271</v>
      </c>
      <c r="Q429" s="33">
        <v>318</v>
      </c>
      <c r="R429" s="33" t="s">
        <v>271</v>
      </c>
      <c r="S429" s="33" t="s">
        <v>271</v>
      </c>
      <c r="T429" s="33">
        <v>6712</v>
      </c>
      <c r="U429" s="272" t="s">
        <v>2</v>
      </c>
    </row>
    <row r="430" spans="1:21" ht="12" customHeight="1" x14ac:dyDescent="0.15">
      <c r="A430" s="396">
        <v>3</v>
      </c>
      <c r="B430" s="34" t="s">
        <v>348</v>
      </c>
      <c r="C430" s="186">
        <v>20</v>
      </c>
      <c r="D430" s="166" t="s">
        <v>1339</v>
      </c>
      <c r="E430" s="162" t="s">
        <v>779</v>
      </c>
      <c r="F430" s="188">
        <v>55001</v>
      </c>
      <c r="G430" s="188">
        <v>22093</v>
      </c>
      <c r="H430" s="188">
        <v>8799</v>
      </c>
      <c r="I430" s="188">
        <v>2551</v>
      </c>
      <c r="J430" s="188">
        <v>2015</v>
      </c>
      <c r="K430" s="188">
        <v>1711</v>
      </c>
      <c r="L430" s="188">
        <v>1114</v>
      </c>
      <c r="M430" s="188">
        <v>1099</v>
      </c>
      <c r="N430" s="188">
        <v>1081</v>
      </c>
      <c r="O430" s="188">
        <v>6495</v>
      </c>
      <c r="P430" s="188">
        <v>1887</v>
      </c>
      <c r="Q430" s="188">
        <v>3306</v>
      </c>
      <c r="R430" s="188">
        <v>1808</v>
      </c>
      <c r="S430" s="187">
        <v>2709</v>
      </c>
      <c r="T430" s="188">
        <v>30901</v>
      </c>
      <c r="U430" s="272" t="s">
        <v>2</v>
      </c>
    </row>
    <row r="431" spans="1:21" ht="19.899999999999999" customHeight="1" x14ac:dyDescent="0.15">
      <c r="A431" s="35">
        <v>351</v>
      </c>
      <c r="B431" s="35" t="s">
        <v>349</v>
      </c>
      <c r="C431" s="159">
        <v>1</v>
      </c>
      <c r="D431" s="160" t="s">
        <v>381</v>
      </c>
      <c r="E431" s="102" t="s">
        <v>770</v>
      </c>
      <c r="F431" s="33" t="s">
        <v>272</v>
      </c>
      <c r="G431" s="33" t="s">
        <v>272</v>
      </c>
      <c r="H431" s="33" t="s">
        <v>272</v>
      </c>
      <c r="I431" s="33" t="s">
        <v>272</v>
      </c>
      <c r="J431" s="33" t="s">
        <v>272</v>
      </c>
      <c r="K431" s="33" t="s">
        <v>272</v>
      </c>
      <c r="L431" s="33" t="s">
        <v>272</v>
      </c>
      <c r="M431" s="33" t="s">
        <v>272</v>
      </c>
      <c r="N431" s="33" t="s">
        <v>272</v>
      </c>
      <c r="O431" s="33" t="s">
        <v>272</v>
      </c>
      <c r="P431" s="33" t="s">
        <v>272</v>
      </c>
      <c r="Q431" s="33" t="s">
        <v>272</v>
      </c>
      <c r="R431" s="33" t="s">
        <v>272</v>
      </c>
      <c r="S431" s="33" t="s">
        <v>272</v>
      </c>
      <c r="T431" s="56" t="s">
        <v>272</v>
      </c>
      <c r="U431" s="272" t="s">
        <v>2</v>
      </c>
    </row>
    <row r="432" spans="1:21" ht="12" customHeight="1" x14ac:dyDescent="0.15">
      <c r="A432" s="34">
        <v>351</v>
      </c>
      <c r="B432" s="34" t="s">
        <v>349</v>
      </c>
      <c r="C432" s="159">
        <v>2</v>
      </c>
      <c r="D432" s="161" t="s">
        <v>381</v>
      </c>
      <c r="E432" s="102" t="s">
        <v>771</v>
      </c>
      <c r="F432" s="33">
        <v>3</v>
      </c>
      <c r="G432" s="33">
        <v>3</v>
      </c>
      <c r="H432" s="33">
        <v>2</v>
      </c>
      <c r="I432" s="33">
        <v>2</v>
      </c>
      <c r="J432" s="33">
        <v>1</v>
      </c>
      <c r="K432" s="33" t="s">
        <v>272</v>
      </c>
      <c r="L432" s="33" t="s">
        <v>272</v>
      </c>
      <c r="M432" s="33">
        <v>1</v>
      </c>
      <c r="N432" s="33">
        <v>1</v>
      </c>
      <c r="O432" s="33">
        <v>1</v>
      </c>
      <c r="P432" s="33" t="s">
        <v>272</v>
      </c>
      <c r="Q432" s="33">
        <v>1</v>
      </c>
      <c r="R432" s="33">
        <v>1</v>
      </c>
      <c r="S432" s="33">
        <v>1</v>
      </c>
      <c r="T432" s="56">
        <v>1</v>
      </c>
      <c r="U432" s="272" t="s">
        <v>2</v>
      </c>
    </row>
    <row r="433" spans="1:21" ht="12" customHeight="1" x14ac:dyDescent="0.15">
      <c r="A433" s="34">
        <v>351</v>
      </c>
      <c r="B433" s="34" t="s">
        <v>349</v>
      </c>
      <c r="C433" s="159">
        <v>3</v>
      </c>
      <c r="D433" s="161" t="s">
        <v>381</v>
      </c>
      <c r="E433" s="102" t="s">
        <v>772</v>
      </c>
      <c r="F433" s="33">
        <v>3</v>
      </c>
      <c r="G433" s="33">
        <v>3</v>
      </c>
      <c r="H433" s="33">
        <v>2</v>
      </c>
      <c r="I433" s="33" t="s">
        <v>272</v>
      </c>
      <c r="J433" s="33" t="s">
        <v>272</v>
      </c>
      <c r="K433" s="33">
        <v>1</v>
      </c>
      <c r="L433" s="33">
        <v>2</v>
      </c>
      <c r="M433" s="33">
        <v>2</v>
      </c>
      <c r="N433" s="33" t="s">
        <v>272</v>
      </c>
      <c r="O433" s="33">
        <v>3</v>
      </c>
      <c r="P433" s="33" t="s">
        <v>272</v>
      </c>
      <c r="Q433" s="33">
        <v>3</v>
      </c>
      <c r="R433" s="33">
        <v>2</v>
      </c>
      <c r="S433" s="33">
        <v>1</v>
      </c>
      <c r="T433" s="56">
        <v>3</v>
      </c>
      <c r="U433" s="272" t="s">
        <v>2</v>
      </c>
    </row>
    <row r="434" spans="1:21" ht="12" customHeight="1" x14ac:dyDescent="0.15">
      <c r="A434" s="34">
        <v>351</v>
      </c>
      <c r="B434" s="34" t="s">
        <v>349</v>
      </c>
      <c r="C434" s="159">
        <v>4</v>
      </c>
      <c r="D434" s="161" t="s">
        <v>381</v>
      </c>
      <c r="E434" s="102" t="s">
        <v>773</v>
      </c>
      <c r="F434" s="33">
        <v>2</v>
      </c>
      <c r="G434" s="33">
        <v>1</v>
      </c>
      <c r="H434" s="33">
        <v>1</v>
      </c>
      <c r="I434" s="33" t="s">
        <v>272</v>
      </c>
      <c r="J434" s="33" t="s">
        <v>272</v>
      </c>
      <c r="K434" s="33" t="s">
        <v>272</v>
      </c>
      <c r="L434" s="33">
        <v>1</v>
      </c>
      <c r="M434" s="33" t="s">
        <v>272</v>
      </c>
      <c r="N434" s="33" t="s">
        <v>272</v>
      </c>
      <c r="O434" s="33">
        <v>1</v>
      </c>
      <c r="P434" s="33" t="s">
        <v>272</v>
      </c>
      <c r="Q434" s="33">
        <v>1</v>
      </c>
      <c r="R434" s="33" t="s">
        <v>272</v>
      </c>
      <c r="S434" s="33">
        <v>1</v>
      </c>
      <c r="T434" s="56">
        <v>2</v>
      </c>
      <c r="U434" s="272" t="s">
        <v>2</v>
      </c>
    </row>
    <row r="435" spans="1:21" ht="12" customHeight="1" x14ac:dyDescent="0.15">
      <c r="A435" s="34">
        <v>351</v>
      </c>
      <c r="B435" s="34" t="s">
        <v>349</v>
      </c>
      <c r="C435" s="159">
        <v>5</v>
      </c>
      <c r="D435" s="161" t="s">
        <v>381</v>
      </c>
      <c r="E435" s="102" t="s">
        <v>774</v>
      </c>
      <c r="F435" s="33">
        <v>2</v>
      </c>
      <c r="G435" s="33">
        <v>1</v>
      </c>
      <c r="H435" s="33" t="s">
        <v>272</v>
      </c>
      <c r="I435" s="33" t="s">
        <v>272</v>
      </c>
      <c r="J435" s="33" t="s">
        <v>272</v>
      </c>
      <c r="K435" s="33" t="s">
        <v>272</v>
      </c>
      <c r="L435" s="33" t="s">
        <v>272</v>
      </c>
      <c r="M435" s="33" t="s">
        <v>272</v>
      </c>
      <c r="N435" s="33" t="s">
        <v>272</v>
      </c>
      <c r="O435" s="33" t="s">
        <v>272</v>
      </c>
      <c r="P435" s="33" t="s">
        <v>272</v>
      </c>
      <c r="Q435" s="33" t="s">
        <v>272</v>
      </c>
      <c r="R435" s="33" t="s">
        <v>272</v>
      </c>
      <c r="S435" s="33" t="s">
        <v>272</v>
      </c>
      <c r="T435" s="56">
        <v>2</v>
      </c>
      <c r="U435" s="272" t="s">
        <v>2</v>
      </c>
    </row>
    <row r="436" spans="1:21" ht="12" customHeight="1" x14ac:dyDescent="0.15">
      <c r="A436" s="34">
        <v>351</v>
      </c>
      <c r="B436" s="34" t="s">
        <v>349</v>
      </c>
      <c r="C436" s="159">
        <v>6</v>
      </c>
      <c r="D436" s="161" t="s">
        <v>381</v>
      </c>
      <c r="E436" s="102" t="s">
        <v>775</v>
      </c>
      <c r="F436" s="33">
        <v>6</v>
      </c>
      <c r="G436" s="33">
        <v>6</v>
      </c>
      <c r="H436" s="33">
        <v>6</v>
      </c>
      <c r="I436" s="33">
        <v>2</v>
      </c>
      <c r="J436" s="33">
        <v>2</v>
      </c>
      <c r="K436" s="33">
        <v>5</v>
      </c>
      <c r="L436" s="33">
        <v>4</v>
      </c>
      <c r="M436" s="33">
        <v>2</v>
      </c>
      <c r="N436" s="33">
        <v>1</v>
      </c>
      <c r="O436" s="33">
        <v>5</v>
      </c>
      <c r="P436" s="33" t="s">
        <v>272</v>
      </c>
      <c r="Q436" s="33">
        <v>5</v>
      </c>
      <c r="R436" s="33">
        <v>1</v>
      </c>
      <c r="S436" s="33">
        <v>6</v>
      </c>
      <c r="T436" s="56">
        <v>6</v>
      </c>
      <c r="U436" s="272" t="s">
        <v>2</v>
      </c>
    </row>
    <row r="437" spans="1:21" ht="12" customHeight="1" x14ac:dyDescent="0.15">
      <c r="A437" s="34">
        <v>351</v>
      </c>
      <c r="B437" s="34" t="s">
        <v>349</v>
      </c>
      <c r="C437" s="159">
        <v>7</v>
      </c>
      <c r="D437" s="161" t="s">
        <v>381</v>
      </c>
      <c r="E437" s="102" t="s">
        <v>776</v>
      </c>
      <c r="F437" s="33">
        <v>3</v>
      </c>
      <c r="G437" s="33">
        <v>3</v>
      </c>
      <c r="H437" s="33">
        <v>2</v>
      </c>
      <c r="I437" s="33">
        <v>1</v>
      </c>
      <c r="J437" s="33">
        <v>1</v>
      </c>
      <c r="K437" s="33">
        <v>2</v>
      </c>
      <c r="L437" s="33" t="s">
        <v>272</v>
      </c>
      <c r="M437" s="33">
        <v>1</v>
      </c>
      <c r="N437" s="33">
        <v>1</v>
      </c>
      <c r="O437" s="33">
        <v>3</v>
      </c>
      <c r="P437" s="33">
        <v>1</v>
      </c>
      <c r="Q437" s="33">
        <v>2</v>
      </c>
      <c r="R437" s="33">
        <v>3</v>
      </c>
      <c r="S437" s="33">
        <v>1</v>
      </c>
      <c r="T437" s="56">
        <v>3</v>
      </c>
      <c r="U437" s="272" t="s">
        <v>2</v>
      </c>
    </row>
    <row r="438" spans="1:21" ht="12" customHeight="1" x14ac:dyDescent="0.15">
      <c r="A438" s="34">
        <v>351</v>
      </c>
      <c r="B438" s="34" t="s">
        <v>349</v>
      </c>
      <c r="C438" s="159">
        <v>8</v>
      </c>
      <c r="D438" s="161" t="s">
        <v>381</v>
      </c>
      <c r="E438" s="102" t="s">
        <v>777</v>
      </c>
      <c r="F438" s="33" t="s">
        <v>272</v>
      </c>
      <c r="G438" s="33" t="s">
        <v>272</v>
      </c>
      <c r="H438" s="33" t="s">
        <v>272</v>
      </c>
      <c r="I438" s="33" t="s">
        <v>272</v>
      </c>
      <c r="J438" s="33" t="s">
        <v>272</v>
      </c>
      <c r="K438" s="33" t="s">
        <v>272</v>
      </c>
      <c r="L438" s="33" t="s">
        <v>272</v>
      </c>
      <c r="M438" s="33" t="s">
        <v>272</v>
      </c>
      <c r="N438" s="33" t="s">
        <v>272</v>
      </c>
      <c r="O438" s="33" t="s">
        <v>272</v>
      </c>
      <c r="P438" s="33" t="s">
        <v>272</v>
      </c>
      <c r="Q438" s="33" t="s">
        <v>272</v>
      </c>
      <c r="R438" s="33" t="s">
        <v>272</v>
      </c>
      <c r="S438" s="33" t="s">
        <v>272</v>
      </c>
      <c r="T438" s="56" t="s">
        <v>272</v>
      </c>
      <c r="U438" s="272" t="s">
        <v>2</v>
      </c>
    </row>
    <row r="439" spans="1:21" ht="12" customHeight="1" x14ac:dyDescent="0.15">
      <c r="A439" s="34">
        <v>351</v>
      </c>
      <c r="B439" s="34" t="s">
        <v>349</v>
      </c>
      <c r="C439" s="159">
        <v>9</v>
      </c>
      <c r="D439" s="161" t="s">
        <v>381</v>
      </c>
      <c r="E439" s="102" t="s">
        <v>778</v>
      </c>
      <c r="F439" s="33" t="s">
        <v>272</v>
      </c>
      <c r="G439" s="33" t="s">
        <v>272</v>
      </c>
      <c r="H439" s="33" t="s">
        <v>272</v>
      </c>
      <c r="I439" s="33" t="s">
        <v>272</v>
      </c>
      <c r="J439" s="33" t="s">
        <v>272</v>
      </c>
      <c r="K439" s="33" t="s">
        <v>272</v>
      </c>
      <c r="L439" s="33" t="s">
        <v>272</v>
      </c>
      <c r="M439" s="33" t="s">
        <v>272</v>
      </c>
      <c r="N439" s="33" t="s">
        <v>272</v>
      </c>
      <c r="O439" s="33" t="s">
        <v>272</v>
      </c>
      <c r="P439" s="33" t="s">
        <v>272</v>
      </c>
      <c r="Q439" s="33" t="s">
        <v>272</v>
      </c>
      <c r="R439" s="33" t="s">
        <v>272</v>
      </c>
      <c r="S439" s="33" t="s">
        <v>272</v>
      </c>
      <c r="T439" s="56" t="s">
        <v>272</v>
      </c>
      <c r="U439" s="272" t="s">
        <v>2</v>
      </c>
    </row>
    <row r="440" spans="1:21" ht="12" customHeight="1" x14ac:dyDescent="0.15">
      <c r="A440" s="34">
        <v>351</v>
      </c>
      <c r="B440" s="34" t="s">
        <v>349</v>
      </c>
      <c r="C440" s="185">
        <v>10</v>
      </c>
      <c r="D440" s="161" t="s">
        <v>381</v>
      </c>
      <c r="E440" s="162" t="s">
        <v>779</v>
      </c>
      <c r="F440" s="187">
        <v>19</v>
      </c>
      <c r="G440" s="187">
        <v>17</v>
      </c>
      <c r="H440" s="187">
        <v>13</v>
      </c>
      <c r="I440" s="187">
        <v>5</v>
      </c>
      <c r="J440" s="187">
        <v>4</v>
      </c>
      <c r="K440" s="187">
        <v>8</v>
      </c>
      <c r="L440" s="187">
        <v>7</v>
      </c>
      <c r="M440" s="187">
        <v>6</v>
      </c>
      <c r="N440" s="187">
        <v>3</v>
      </c>
      <c r="O440" s="187">
        <v>13</v>
      </c>
      <c r="P440" s="187">
        <v>1</v>
      </c>
      <c r="Q440" s="187">
        <v>12</v>
      </c>
      <c r="R440" s="187">
        <v>7</v>
      </c>
      <c r="S440" s="187">
        <v>10</v>
      </c>
      <c r="T440" s="189">
        <v>17</v>
      </c>
      <c r="U440" s="272" t="s">
        <v>2</v>
      </c>
    </row>
    <row r="441" spans="1:21" ht="15" customHeight="1" x14ac:dyDescent="0.15">
      <c r="A441" s="34">
        <v>351</v>
      </c>
      <c r="B441" s="34" t="s">
        <v>349</v>
      </c>
      <c r="C441" s="163">
        <v>11</v>
      </c>
      <c r="D441" s="164" t="s">
        <v>1339</v>
      </c>
      <c r="E441" s="102" t="s">
        <v>770</v>
      </c>
      <c r="F441" s="33" t="s">
        <v>272</v>
      </c>
      <c r="G441" s="165" t="s">
        <v>272</v>
      </c>
      <c r="H441" s="33" t="s">
        <v>272</v>
      </c>
      <c r="I441" s="165" t="s">
        <v>272</v>
      </c>
      <c r="J441" s="165" t="s">
        <v>272</v>
      </c>
      <c r="K441" s="165" t="s">
        <v>272</v>
      </c>
      <c r="L441" s="165" t="s">
        <v>272</v>
      </c>
      <c r="M441" s="165" t="s">
        <v>272</v>
      </c>
      <c r="N441" s="33" t="s">
        <v>272</v>
      </c>
      <c r="O441" s="165" t="s">
        <v>272</v>
      </c>
      <c r="P441" s="33" t="s">
        <v>272</v>
      </c>
      <c r="Q441" s="165" t="s">
        <v>272</v>
      </c>
      <c r="R441" s="33" t="s">
        <v>272</v>
      </c>
      <c r="S441" s="33" t="s">
        <v>272</v>
      </c>
      <c r="T441" s="56" t="s">
        <v>272</v>
      </c>
      <c r="U441" s="272" t="s">
        <v>2</v>
      </c>
    </row>
    <row r="442" spans="1:21" ht="12" customHeight="1" x14ac:dyDescent="0.15">
      <c r="A442" s="34">
        <v>351</v>
      </c>
      <c r="B442" s="34" t="s">
        <v>349</v>
      </c>
      <c r="C442" s="163">
        <v>12</v>
      </c>
      <c r="D442" s="166" t="s">
        <v>1339</v>
      </c>
      <c r="E442" s="102" t="s">
        <v>771</v>
      </c>
      <c r="F442" s="33">
        <v>21</v>
      </c>
      <c r="G442" s="165" t="s">
        <v>271</v>
      </c>
      <c r="H442" s="165" t="s">
        <v>271</v>
      </c>
      <c r="I442" s="165" t="s">
        <v>271</v>
      </c>
      <c r="J442" s="165" t="s">
        <v>271</v>
      </c>
      <c r="K442" s="33" t="s">
        <v>272</v>
      </c>
      <c r="L442" s="33" t="s">
        <v>272</v>
      </c>
      <c r="M442" s="165" t="s">
        <v>271</v>
      </c>
      <c r="N442" s="33" t="s">
        <v>271</v>
      </c>
      <c r="O442" s="165" t="s">
        <v>271</v>
      </c>
      <c r="P442" s="165" t="s">
        <v>272</v>
      </c>
      <c r="Q442" s="33" t="s">
        <v>271</v>
      </c>
      <c r="R442" s="165" t="s">
        <v>271</v>
      </c>
      <c r="S442" s="33" t="s">
        <v>271</v>
      </c>
      <c r="T442" s="56" t="s">
        <v>271</v>
      </c>
      <c r="U442" s="272" t="s">
        <v>2</v>
      </c>
    </row>
    <row r="443" spans="1:21" ht="12" customHeight="1" x14ac:dyDescent="0.15">
      <c r="A443" s="34">
        <v>351</v>
      </c>
      <c r="B443" s="34" t="s">
        <v>349</v>
      </c>
      <c r="C443" s="163">
        <v>13</v>
      </c>
      <c r="D443" s="166" t="s">
        <v>1339</v>
      </c>
      <c r="E443" s="102" t="s">
        <v>772</v>
      </c>
      <c r="F443" s="165">
        <v>55</v>
      </c>
      <c r="G443" s="165">
        <v>30</v>
      </c>
      <c r="H443" s="165" t="s">
        <v>271</v>
      </c>
      <c r="I443" s="165" t="s">
        <v>272</v>
      </c>
      <c r="J443" s="165" t="s">
        <v>272</v>
      </c>
      <c r="K443" s="33" t="s">
        <v>271</v>
      </c>
      <c r="L443" s="33" t="s">
        <v>271</v>
      </c>
      <c r="M443" s="165" t="s">
        <v>271</v>
      </c>
      <c r="N443" s="33" t="s">
        <v>272</v>
      </c>
      <c r="O443" s="165" t="s">
        <v>271</v>
      </c>
      <c r="P443" s="165" t="s">
        <v>272</v>
      </c>
      <c r="Q443" s="33">
        <v>11</v>
      </c>
      <c r="R443" s="165" t="s">
        <v>271</v>
      </c>
      <c r="S443" s="33" t="s">
        <v>271</v>
      </c>
      <c r="T443" s="56">
        <v>25</v>
      </c>
      <c r="U443" s="272" t="s">
        <v>2</v>
      </c>
    </row>
    <row r="444" spans="1:21" ht="12" customHeight="1" x14ac:dyDescent="0.15">
      <c r="A444" s="34">
        <v>351</v>
      </c>
      <c r="B444" s="34" t="s">
        <v>349</v>
      </c>
      <c r="C444" s="163">
        <v>14</v>
      </c>
      <c r="D444" s="166" t="s">
        <v>1339</v>
      </c>
      <c r="E444" s="102" t="s">
        <v>773</v>
      </c>
      <c r="F444" s="165" t="s">
        <v>271</v>
      </c>
      <c r="G444" s="165" t="s">
        <v>271</v>
      </c>
      <c r="H444" s="165" t="s">
        <v>271</v>
      </c>
      <c r="I444" s="165" t="s">
        <v>272</v>
      </c>
      <c r="J444" s="165" t="s">
        <v>272</v>
      </c>
      <c r="K444" s="33" t="s">
        <v>272</v>
      </c>
      <c r="L444" s="33" t="s">
        <v>271</v>
      </c>
      <c r="M444" s="33" t="s">
        <v>272</v>
      </c>
      <c r="N444" s="33" t="s">
        <v>272</v>
      </c>
      <c r="O444" s="165" t="s">
        <v>271</v>
      </c>
      <c r="P444" s="165" t="s">
        <v>272</v>
      </c>
      <c r="Q444" s="33" t="s">
        <v>271</v>
      </c>
      <c r="R444" s="165" t="s">
        <v>272</v>
      </c>
      <c r="S444" s="33" t="s">
        <v>271</v>
      </c>
      <c r="T444" s="56" t="s">
        <v>271</v>
      </c>
      <c r="U444" s="272" t="s">
        <v>2</v>
      </c>
    </row>
    <row r="445" spans="1:21" ht="12" customHeight="1" x14ac:dyDescent="0.15">
      <c r="A445" s="34">
        <v>351</v>
      </c>
      <c r="B445" s="34" t="s">
        <v>349</v>
      </c>
      <c r="C445" s="163">
        <v>15</v>
      </c>
      <c r="D445" s="166" t="s">
        <v>1339</v>
      </c>
      <c r="E445" s="102" t="s">
        <v>774</v>
      </c>
      <c r="F445" s="165" t="s">
        <v>271</v>
      </c>
      <c r="G445" s="165" t="s">
        <v>271</v>
      </c>
      <c r="H445" s="165" t="s">
        <v>272</v>
      </c>
      <c r="I445" s="33" t="s">
        <v>272</v>
      </c>
      <c r="J445" s="165" t="s">
        <v>272</v>
      </c>
      <c r="K445" s="33" t="s">
        <v>272</v>
      </c>
      <c r="L445" s="33" t="s">
        <v>272</v>
      </c>
      <c r="M445" s="33" t="s">
        <v>272</v>
      </c>
      <c r="N445" s="33" t="s">
        <v>272</v>
      </c>
      <c r="O445" s="165" t="s">
        <v>272</v>
      </c>
      <c r="P445" s="165" t="s">
        <v>272</v>
      </c>
      <c r="Q445" s="33" t="s">
        <v>272</v>
      </c>
      <c r="R445" s="165" t="s">
        <v>272</v>
      </c>
      <c r="S445" s="33" t="s">
        <v>272</v>
      </c>
      <c r="T445" s="56" t="s">
        <v>271</v>
      </c>
      <c r="U445" s="272" t="s">
        <v>2</v>
      </c>
    </row>
    <row r="446" spans="1:21" ht="12" customHeight="1" x14ac:dyDescent="0.15">
      <c r="A446" s="34">
        <v>351</v>
      </c>
      <c r="B446" s="34" t="s">
        <v>349</v>
      </c>
      <c r="C446" s="163">
        <v>16</v>
      </c>
      <c r="D446" s="166" t="s">
        <v>1339</v>
      </c>
      <c r="E446" s="102" t="s">
        <v>775</v>
      </c>
      <c r="F446" s="165">
        <v>427</v>
      </c>
      <c r="G446" s="165">
        <v>342</v>
      </c>
      <c r="H446" s="165">
        <v>161</v>
      </c>
      <c r="I446" s="33" t="s">
        <v>271</v>
      </c>
      <c r="J446" s="33" t="s">
        <v>271</v>
      </c>
      <c r="K446" s="33" t="s">
        <v>271</v>
      </c>
      <c r="L446" s="33" t="s">
        <v>271</v>
      </c>
      <c r="M446" s="33" t="s">
        <v>271</v>
      </c>
      <c r="N446" s="33" t="s">
        <v>271</v>
      </c>
      <c r="O446" s="165">
        <v>81</v>
      </c>
      <c r="P446" s="33" t="s">
        <v>272</v>
      </c>
      <c r="Q446" s="33">
        <v>47</v>
      </c>
      <c r="R446" s="33" t="s">
        <v>271</v>
      </c>
      <c r="S446" s="33">
        <v>45</v>
      </c>
      <c r="T446" s="56">
        <v>71</v>
      </c>
      <c r="U446" s="272" t="s">
        <v>2</v>
      </c>
    </row>
    <row r="447" spans="1:21" ht="12" customHeight="1" x14ac:dyDescent="0.15">
      <c r="A447" s="34">
        <v>351</v>
      </c>
      <c r="B447" s="34" t="s">
        <v>349</v>
      </c>
      <c r="C447" s="163">
        <v>17</v>
      </c>
      <c r="D447" s="166" t="s">
        <v>1339</v>
      </c>
      <c r="E447" s="102" t="s">
        <v>776</v>
      </c>
      <c r="F447" s="165">
        <v>470</v>
      </c>
      <c r="G447" s="165" t="s">
        <v>271</v>
      </c>
      <c r="H447" s="165" t="s">
        <v>271</v>
      </c>
      <c r="I447" s="33" t="s">
        <v>271</v>
      </c>
      <c r="J447" s="33" t="s">
        <v>271</v>
      </c>
      <c r="K447" s="33" t="s">
        <v>271</v>
      </c>
      <c r="L447" s="33" t="s">
        <v>272</v>
      </c>
      <c r="M447" s="33" t="s">
        <v>271</v>
      </c>
      <c r="N447" s="33" t="s">
        <v>271</v>
      </c>
      <c r="O447" s="165" t="s">
        <v>271</v>
      </c>
      <c r="P447" s="33" t="s">
        <v>271</v>
      </c>
      <c r="Q447" s="33" t="s">
        <v>271</v>
      </c>
      <c r="R447" s="33">
        <v>68</v>
      </c>
      <c r="S447" s="33" t="s">
        <v>271</v>
      </c>
      <c r="T447" s="56" t="s">
        <v>271</v>
      </c>
      <c r="U447" s="272" t="s">
        <v>2</v>
      </c>
    </row>
    <row r="448" spans="1:21" ht="12" customHeight="1" x14ac:dyDescent="0.15">
      <c r="A448" s="34">
        <v>351</v>
      </c>
      <c r="B448" s="34" t="s">
        <v>349</v>
      </c>
      <c r="C448" s="163">
        <v>18</v>
      </c>
      <c r="D448" s="166" t="s">
        <v>1339</v>
      </c>
      <c r="E448" s="102" t="s">
        <v>777</v>
      </c>
      <c r="F448" s="165" t="s">
        <v>272</v>
      </c>
      <c r="G448" s="165" t="s">
        <v>272</v>
      </c>
      <c r="H448" s="165" t="s">
        <v>272</v>
      </c>
      <c r="I448" s="33" t="s">
        <v>272</v>
      </c>
      <c r="J448" s="33" t="s">
        <v>272</v>
      </c>
      <c r="K448" s="33" t="s">
        <v>272</v>
      </c>
      <c r="L448" s="33" t="s">
        <v>272</v>
      </c>
      <c r="M448" s="33" t="s">
        <v>272</v>
      </c>
      <c r="N448" s="33" t="s">
        <v>272</v>
      </c>
      <c r="O448" s="165" t="s">
        <v>272</v>
      </c>
      <c r="P448" s="33" t="s">
        <v>272</v>
      </c>
      <c r="Q448" s="33" t="s">
        <v>272</v>
      </c>
      <c r="R448" s="33" t="s">
        <v>272</v>
      </c>
      <c r="S448" s="33" t="s">
        <v>272</v>
      </c>
      <c r="T448" s="56" t="s">
        <v>272</v>
      </c>
      <c r="U448" s="272" t="s">
        <v>2</v>
      </c>
    </row>
    <row r="449" spans="1:21" ht="12" customHeight="1" x14ac:dyDescent="0.15">
      <c r="A449" s="34">
        <v>351</v>
      </c>
      <c r="B449" s="34" t="s">
        <v>349</v>
      </c>
      <c r="C449" s="163">
        <v>19</v>
      </c>
      <c r="D449" s="166" t="s">
        <v>1339</v>
      </c>
      <c r="E449" s="102" t="s">
        <v>778</v>
      </c>
      <c r="F449" s="33" t="s">
        <v>272</v>
      </c>
      <c r="G449" s="33" t="s">
        <v>272</v>
      </c>
      <c r="H449" s="33" t="s">
        <v>272</v>
      </c>
      <c r="I449" s="33" t="s">
        <v>272</v>
      </c>
      <c r="J449" s="33" t="s">
        <v>272</v>
      </c>
      <c r="K449" s="33" t="s">
        <v>272</v>
      </c>
      <c r="L449" s="33" t="s">
        <v>272</v>
      </c>
      <c r="M449" s="33" t="s">
        <v>272</v>
      </c>
      <c r="N449" s="33" t="s">
        <v>272</v>
      </c>
      <c r="O449" s="33" t="s">
        <v>272</v>
      </c>
      <c r="P449" s="33" t="s">
        <v>272</v>
      </c>
      <c r="Q449" s="33" t="s">
        <v>272</v>
      </c>
      <c r="R449" s="33" t="s">
        <v>272</v>
      </c>
      <c r="S449" s="33" t="s">
        <v>272</v>
      </c>
      <c r="T449" s="56" t="s">
        <v>272</v>
      </c>
      <c r="U449" s="272" t="s">
        <v>2</v>
      </c>
    </row>
    <row r="450" spans="1:21" ht="12" customHeight="1" x14ac:dyDescent="0.15">
      <c r="A450" s="34">
        <v>351</v>
      </c>
      <c r="B450" s="34" t="s">
        <v>349</v>
      </c>
      <c r="C450" s="186">
        <v>20</v>
      </c>
      <c r="D450" s="166" t="s">
        <v>1339</v>
      </c>
      <c r="E450" s="162" t="s">
        <v>779</v>
      </c>
      <c r="F450" s="188">
        <v>1088</v>
      </c>
      <c r="G450" s="188">
        <v>740</v>
      </c>
      <c r="H450" s="188">
        <v>273</v>
      </c>
      <c r="I450" s="188" t="s">
        <v>271</v>
      </c>
      <c r="J450" s="188">
        <v>26</v>
      </c>
      <c r="K450" s="188">
        <v>76</v>
      </c>
      <c r="L450" s="188">
        <v>53</v>
      </c>
      <c r="M450" s="188">
        <v>43</v>
      </c>
      <c r="N450" s="188">
        <v>13</v>
      </c>
      <c r="O450" s="188">
        <v>167</v>
      </c>
      <c r="P450" s="188" t="s">
        <v>271</v>
      </c>
      <c r="Q450" s="188">
        <v>107</v>
      </c>
      <c r="R450" s="188" t="s">
        <v>271</v>
      </c>
      <c r="S450" s="187">
        <v>107</v>
      </c>
      <c r="T450" s="189">
        <v>326</v>
      </c>
      <c r="U450" s="272" t="s">
        <v>2</v>
      </c>
    </row>
    <row r="451" spans="1:21" ht="19.899999999999999" customHeight="1" x14ac:dyDescent="0.15">
      <c r="A451" s="35">
        <v>352</v>
      </c>
      <c r="B451" s="35" t="s">
        <v>350</v>
      </c>
      <c r="C451" s="159">
        <v>1</v>
      </c>
      <c r="D451" s="160" t="s">
        <v>381</v>
      </c>
      <c r="E451" s="102" t="s">
        <v>770</v>
      </c>
      <c r="F451" s="33">
        <v>2</v>
      </c>
      <c r="G451" s="33">
        <v>1</v>
      </c>
      <c r="H451" s="33" t="s">
        <v>272</v>
      </c>
      <c r="I451" s="33" t="s">
        <v>272</v>
      </c>
      <c r="J451" s="33" t="s">
        <v>272</v>
      </c>
      <c r="K451" s="33" t="s">
        <v>272</v>
      </c>
      <c r="L451" s="33" t="s">
        <v>272</v>
      </c>
      <c r="M451" s="33" t="s">
        <v>272</v>
      </c>
      <c r="N451" s="33" t="s">
        <v>272</v>
      </c>
      <c r="O451" s="33">
        <v>1</v>
      </c>
      <c r="P451" s="33" t="s">
        <v>272</v>
      </c>
      <c r="Q451" s="33">
        <v>1</v>
      </c>
      <c r="R451" s="33">
        <v>1</v>
      </c>
      <c r="S451" s="33" t="s">
        <v>272</v>
      </c>
      <c r="T451" s="56">
        <v>2</v>
      </c>
      <c r="U451" s="272" t="s">
        <v>2</v>
      </c>
    </row>
    <row r="452" spans="1:21" ht="12" customHeight="1" x14ac:dyDescent="0.15">
      <c r="A452" s="34">
        <v>352</v>
      </c>
      <c r="B452" s="34" t="s">
        <v>350</v>
      </c>
      <c r="C452" s="159">
        <v>2</v>
      </c>
      <c r="D452" s="161" t="s">
        <v>381</v>
      </c>
      <c r="E452" s="102" t="s">
        <v>771</v>
      </c>
      <c r="F452" s="33">
        <v>13</v>
      </c>
      <c r="G452" s="33">
        <v>2</v>
      </c>
      <c r="H452" s="33" t="s">
        <v>272</v>
      </c>
      <c r="I452" s="33" t="s">
        <v>272</v>
      </c>
      <c r="J452" s="33" t="s">
        <v>272</v>
      </c>
      <c r="K452" s="33" t="s">
        <v>272</v>
      </c>
      <c r="L452" s="33" t="s">
        <v>272</v>
      </c>
      <c r="M452" s="33" t="s">
        <v>272</v>
      </c>
      <c r="N452" s="33" t="s">
        <v>272</v>
      </c>
      <c r="O452" s="33">
        <v>1</v>
      </c>
      <c r="P452" s="33" t="s">
        <v>272</v>
      </c>
      <c r="Q452" s="33">
        <v>1</v>
      </c>
      <c r="R452" s="33">
        <v>1</v>
      </c>
      <c r="S452" s="33">
        <v>1</v>
      </c>
      <c r="T452" s="56">
        <v>11</v>
      </c>
      <c r="U452" s="272" t="s">
        <v>2</v>
      </c>
    </row>
    <row r="453" spans="1:21" ht="12" customHeight="1" x14ac:dyDescent="0.15">
      <c r="A453" s="34">
        <v>352</v>
      </c>
      <c r="B453" s="34" t="s">
        <v>350</v>
      </c>
      <c r="C453" s="159">
        <v>3</v>
      </c>
      <c r="D453" s="161" t="s">
        <v>381</v>
      </c>
      <c r="E453" s="102" t="s">
        <v>772</v>
      </c>
      <c r="F453" s="33">
        <v>16</v>
      </c>
      <c r="G453" s="33">
        <v>4</v>
      </c>
      <c r="H453" s="33">
        <v>1</v>
      </c>
      <c r="I453" s="33">
        <v>1</v>
      </c>
      <c r="J453" s="33">
        <v>1</v>
      </c>
      <c r="K453" s="33" t="s">
        <v>272</v>
      </c>
      <c r="L453" s="33" t="s">
        <v>272</v>
      </c>
      <c r="M453" s="33">
        <v>1</v>
      </c>
      <c r="N453" s="33" t="s">
        <v>272</v>
      </c>
      <c r="O453" s="33">
        <v>3</v>
      </c>
      <c r="P453" s="33" t="s">
        <v>272</v>
      </c>
      <c r="Q453" s="33">
        <v>2</v>
      </c>
      <c r="R453" s="33" t="s">
        <v>272</v>
      </c>
      <c r="S453" s="33">
        <v>1</v>
      </c>
      <c r="T453" s="56">
        <v>16</v>
      </c>
      <c r="U453" s="272" t="s">
        <v>2</v>
      </c>
    </row>
    <row r="454" spans="1:21" ht="12" customHeight="1" x14ac:dyDescent="0.15">
      <c r="A454" s="34">
        <v>352</v>
      </c>
      <c r="B454" s="34" t="s">
        <v>350</v>
      </c>
      <c r="C454" s="159">
        <v>4</v>
      </c>
      <c r="D454" s="161" t="s">
        <v>381</v>
      </c>
      <c r="E454" s="102" t="s">
        <v>773</v>
      </c>
      <c r="F454" s="33">
        <v>13</v>
      </c>
      <c r="G454" s="33">
        <v>6</v>
      </c>
      <c r="H454" s="33">
        <v>2</v>
      </c>
      <c r="I454" s="33">
        <v>1</v>
      </c>
      <c r="J454" s="33">
        <v>1</v>
      </c>
      <c r="K454" s="33">
        <v>1</v>
      </c>
      <c r="L454" s="33" t="s">
        <v>272</v>
      </c>
      <c r="M454" s="33" t="s">
        <v>272</v>
      </c>
      <c r="N454" s="33">
        <v>1</v>
      </c>
      <c r="O454" s="33">
        <v>5</v>
      </c>
      <c r="P454" s="33">
        <v>1</v>
      </c>
      <c r="Q454" s="33">
        <v>5</v>
      </c>
      <c r="R454" s="33">
        <v>1</v>
      </c>
      <c r="S454" s="33" t="s">
        <v>272</v>
      </c>
      <c r="T454" s="56">
        <v>12</v>
      </c>
      <c r="U454" s="272" t="s">
        <v>2</v>
      </c>
    </row>
    <row r="455" spans="1:21" ht="12" customHeight="1" x14ac:dyDescent="0.15">
      <c r="A455" s="34">
        <v>352</v>
      </c>
      <c r="B455" s="34" t="s">
        <v>350</v>
      </c>
      <c r="C455" s="159">
        <v>5</v>
      </c>
      <c r="D455" s="161" t="s">
        <v>381</v>
      </c>
      <c r="E455" s="102" t="s">
        <v>774</v>
      </c>
      <c r="F455" s="33">
        <v>17</v>
      </c>
      <c r="G455" s="33">
        <v>11</v>
      </c>
      <c r="H455" s="33">
        <v>6</v>
      </c>
      <c r="I455" s="33">
        <v>3</v>
      </c>
      <c r="J455" s="33">
        <v>1</v>
      </c>
      <c r="K455" s="33">
        <v>2</v>
      </c>
      <c r="L455" s="33" t="s">
        <v>272</v>
      </c>
      <c r="M455" s="33" t="s">
        <v>272</v>
      </c>
      <c r="N455" s="33">
        <v>3</v>
      </c>
      <c r="O455" s="33">
        <v>10</v>
      </c>
      <c r="P455" s="33">
        <v>2</v>
      </c>
      <c r="Q455" s="33">
        <v>6</v>
      </c>
      <c r="R455" s="33">
        <v>1</v>
      </c>
      <c r="S455" s="33">
        <v>2</v>
      </c>
      <c r="T455" s="56">
        <v>16</v>
      </c>
      <c r="U455" s="272" t="s">
        <v>2</v>
      </c>
    </row>
    <row r="456" spans="1:21" ht="12" customHeight="1" x14ac:dyDescent="0.15">
      <c r="A456" s="34">
        <v>352</v>
      </c>
      <c r="B456" s="34" t="s">
        <v>350</v>
      </c>
      <c r="C456" s="159">
        <v>6</v>
      </c>
      <c r="D456" s="161" t="s">
        <v>381</v>
      </c>
      <c r="E456" s="102" t="s">
        <v>775</v>
      </c>
      <c r="F456" s="33">
        <v>23</v>
      </c>
      <c r="G456" s="33">
        <v>18</v>
      </c>
      <c r="H456" s="33">
        <v>14</v>
      </c>
      <c r="I456" s="33">
        <v>3</v>
      </c>
      <c r="J456" s="33">
        <v>1</v>
      </c>
      <c r="K456" s="33">
        <v>2</v>
      </c>
      <c r="L456" s="33" t="s">
        <v>272</v>
      </c>
      <c r="M456" s="33">
        <v>1</v>
      </c>
      <c r="N456" s="33">
        <v>11</v>
      </c>
      <c r="O456" s="33">
        <v>14</v>
      </c>
      <c r="P456" s="33">
        <v>2</v>
      </c>
      <c r="Q456" s="33">
        <v>11</v>
      </c>
      <c r="R456" s="33">
        <v>2</v>
      </c>
      <c r="S456" s="33">
        <v>2</v>
      </c>
      <c r="T456" s="56">
        <v>23</v>
      </c>
      <c r="U456" s="272" t="s">
        <v>2</v>
      </c>
    </row>
    <row r="457" spans="1:21" ht="12" customHeight="1" x14ac:dyDescent="0.15">
      <c r="A457" s="34">
        <v>352</v>
      </c>
      <c r="B457" s="34" t="s">
        <v>350</v>
      </c>
      <c r="C457" s="159">
        <v>7</v>
      </c>
      <c r="D457" s="161" t="s">
        <v>381</v>
      </c>
      <c r="E457" s="102" t="s">
        <v>776</v>
      </c>
      <c r="F457" s="33">
        <v>13</v>
      </c>
      <c r="G457" s="33">
        <v>10</v>
      </c>
      <c r="H457" s="33">
        <v>8</v>
      </c>
      <c r="I457" s="33">
        <v>3</v>
      </c>
      <c r="J457" s="33">
        <v>3</v>
      </c>
      <c r="K457" s="33">
        <v>4</v>
      </c>
      <c r="L457" s="33">
        <v>2</v>
      </c>
      <c r="M457" s="33">
        <v>2</v>
      </c>
      <c r="N457" s="33">
        <v>3</v>
      </c>
      <c r="O457" s="33">
        <v>9</v>
      </c>
      <c r="P457" s="33">
        <v>4</v>
      </c>
      <c r="Q457" s="33">
        <v>8</v>
      </c>
      <c r="R457" s="33" t="s">
        <v>272</v>
      </c>
      <c r="S457" s="33">
        <v>6</v>
      </c>
      <c r="T457" s="56">
        <v>13</v>
      </c>
      <c r="U457" s="272" t="s">
        <v>2</v>
      </c>
    </row>
    <row r="458" spans="1:21" ht="12" customHeight="1" x14ac:dyDescent="0.15">
      <c r="A458" s="34">
        <v>352</v>
      </c>
      <c r="B458" s="34" t="s">
        <v>350</v>
      </c>
      <c r="C458" s="159">
        <v>8</v>
      </c>
      <c r="D458" s="161" t="s">
        <v>381</v>
      </c>
      <c r="E458" s="102" t="s">
        <v>777</v>
      </c>
      <c r="F458" s="33">
        <v>4</v>
      </c>
      <c r="G458" s="33">
        <v>4</v>
      </c>
      <c r="H458" s="33">
        <v>1</v>
      </c>
      <c r="I458" s="33" t="s">
        <v>272</v>
      </c>
      <c r="J458" s="33" t="s">
        <v>272</v>
      </c>
      <c r="K458" s="33" t="s">
        <v>272</v>
      </c>
      <c r="L458" s="33">
        <v>1</v>
      </c>
      <c r="M458" s="33" t="s">
        <v>272</v>
      </c>
      <c r="N458" s="33" t="s">
        <v>272</v>
      </c>
      <c r="O458" s="33">
        <v>4</v>
      </c>
      <c r="P458" s="33">
        <v>2</v>
      </c>
      <c r="Q458" s="33">
        <v>2</v>
      </c>
      <c r="R458" s="33" t="s">
        <v>272</v>
      </c>
      <c r="S458" s="33" t="s">
        <v>272</v>
      </c>
      <c r="T458" s="56">
        <v>4</v>
      </c>
      <c r="U458" s="272" t="s">
        <v>2</v>
      </c>
    </row>
    <row r="459" spans="1:21" ht="12" customHeight="1" x14ac:dyDescent="0.15">
      <c r="A459" s="34">
        <v>352</v>
      </c>
      <c r="B459" s="34" t="s">
        <v>350</v>
      </c>
      <c r="C459" s="159">
        <v>9</v>
      </c>
      <c r="D459" s="161" t="s">
        <v>381</v>
      </c>
      <c r="E459" s="102" t="s">
        <v>778</v>
      </c>
      <c r="F459" s="33" t="s">
        <v>272</v>
      </c>
      <c r="G459" s="33" t="s">
        <v>272</v>
      </c>
      <c r="H459" s="33" t="s">
        <v>272</v>
      </c>
      <c r="I459" s="33" t="s">
        <v>272</v>
      </c>
      <c r="J459" s="33" t="s">
        <v>272</v>
      </c>
      <c r="K459" s="33" t="s">
        <v>272</v>
      </c>
      <c r="L459" s="33" t="s">
        <v>272</v>
      </c>
      <c r="M459" s="33" t="s">
        <v>272</v>
      </c>
      <c r="N459" s="33" t="s">
        <v>272</v>
      </c>
      <c r="O459" s="33" t="s">
        <v>272</v>
      </c>
      <c r="P459" s="33" t="s">
        <v>272</v>
      </c>
      <c r="Q459" s="33" t="s">
        <v>272</v>
      </c>
      <c r="R459" s="33" t="s">
        <v>272</v>
      </c>
      <c r="S459" s="33" t="s">
        <v>272</v>
      </c>
      <c r="T459" s="56" t="s">
        <v>272</v>
      </c>
      <c r="U459" s="272" t="s">
        <v>2</v>
      </c>
    </row>
    <row r="460" spans="1:21" ht="12" customHeight="1" x14ac:dyDescent="0.15">
      <c r="A460" s="34">
        <v>352</v>
      </c>
      <c r="B460" s="34" t="s">
        <v>350</v>
      </c>
      <c r="C460" s="185">
        <v>10</v>
      </c>
      <c r="D460" s="161" t="s">
        <v>381</v>
      </c>
      <c r="E460" s="162" t="s">
        <v>779</v>
      </c>
      <c r="F460" s="187">
        <v>101</v>
      </c>
      <c r="G460" s="187">
        <v>56</v>
      </c>
      <c r="H460" s="187">
        <v>32</v>
      </c>
      <c r="I460" s="187">
        <v>11</v>
      </c>
      <c r="J460" s="187">
        <v>7</v>
      </c>
      <c r="K460" s="187">
        <v>9</v>
      </c>
      <c r="L460" s="187">
        <v>3</v>
      </c>
      <c r="M460" s="187">
        <v>4</v>
      </c>
      <c r="N460" s="187">
        <v>18</v>
      </c>
      <c r="O460" s="187">
        <v>47</v>
      </c>
      <c r="P460" s="187">
        <v>11</v>
      </c>
      <c r="Q460" s="187">
        <v>36</v>
      </c>
      <c r="R460" s="187">
        <v>6</v>
      </c>
      <c r="S460" s="187">
        <v>12</v>
      </c>
      <c r="T460" s="189">
        <v>97</v>
      </c>
      <c r="U460" s="272" t="s">
        <v>2</v>
      </c>
    </row>
    <row r="461" spans="1:21" ht="15" customHeight="1" x14ac:dyDescent="0.15">
      <c r="A461" s="34">
        <v>352</v>
      </c>
      <c r="B461" s="34" t="s">
        <v>350</v>
      </c>
      <c r="C461" s="163">
        <v>11</v>
      </c>
      <c r="D461" s="164" t="s">
        <v>1339</v>
      </c>
      <c r="E461" s="102" t="s">
        <v>770</v>
      </c>
      <c r="F461" s="33" t="s">
        <v>271</v>
      </c>
      <c r="G461" s="165" t="s">
        <v>271</v>
      </c>
      <c r="H461" s="33" t="s">
        <v>272</v>
      </c>
      <c r="I461" s="165" t="s">
        <v>272</v>
      </c>
      <c r="J461" s="165" t="s">
        <v>272</v>
      </c>
      <c r="K461" s="165" t="s">
        <v>272</v>
      </c>
      <c r="L461" s="165" t="s">
        <v>272</v>
      </c>
      <c r="M461" s="165" t="s">
        <v>272</v>
      </c>
      <c r="N461" s="33" t="s">
        <v>272</v>
      </c>
      <c r="O461" s="165" t="s">
        <v>271</v>
      </c>
      <c r="P461" s="33" t="s">
        <v>272</v>
      </c>
      <c r="Q461" s="165" t="s">
        <v>271</v>
      </c>
      <c r="R461" s="33" t="s">
        <v>271</v>
      </c>
      <c r="S461" s="33" t="s">
        <v>272</v>
      </c>
      <c r="T461" s="56" t="s">
        <v>271</v>
      </c>
      <c r="U461" s="272" t="s">
        <v>2</v>
      </c>
    </row>
    <row r="462" spans="1:21" ht="12" customHeight="1" x14ac:dyDescent="0.15">
      <c r="A462" s="34">
        <v>352</v>
      </c>
      <c r="B462" s="34" t="s">
        <v>350</v>
      </c>
      <c r="C462" s="163">
        <v>12</v>
      </c>
      <c r="D462" s="166" t="s">
        <v>1339</v>
      </c>
      <c r="E462" s="102" t="s">
        <v>771</v>
      </c>
      <c r="F462" s="33" t="s">
        <v>271</v>
      </c>
      <c r="G462" s="165" t="s">
        <v>271</v>
      </c>
      <c r="H462" s="165" t="s">
        <v>272</v>
      </c>
      <c r="I462" s="165" t="s">
        <v>272</v>
      </c>
      <c r="J462" s="165" t="s">
        <v>272</v>
      </c>
      <c r="K462" s="33" t="s">
        <v>272</v>
      </c>
      <c r="L462" s="33" t="s">
        <v>272</v>
      </c>
      <c r="M462" s="165" t="s">
        <v>272</v>
      </c>
      <c r="N462" s="33" t="s">
        <v>272</v>
      </c>
      <c r="O462" s="165" t="s">
        <v>271</v>
      </c>
      <c r="P462" s="165" t="s">
        <v>272</v>
      </c>
      <c r="Q462" s="33" t="s">
        <v>271</v>
      </c>
      <c r="R462" s="165" t="s">
        <v>271</v>
      </c>
      <c r="S462" s="33" t="s">
        <v>271</v>
      </c>
      <c r="T462" s="56" t="s">
        <v>271</v>
      </c>
      <c r="U462" s="272" t="s">
        <v>2</v>
      </c>
    </row>
    <row r="463" spans="1:21" ht="12" customHeight="1" x14ac:dyDescent="0.15">
      <c r="A463" s="34">
        <v>352</v>
      </c>
      <c r="B463" s="34" t="s">
        <v>350</v>
      </c>
      <c r="C463" s="163">
        <v>13</v>
      </c>
      <c r="D463" s="166" t="s">
        <v>1339</v>
      </c>
      <c r="E463" s="102" t="s">
        <v>772</v>
      </c>
      <c r="F463" s="165">
        <v>228</v>
      </c>
      <c r="G463" s="165">
        <v>17</v>
      </c>
      <c r="H463" s="165" t="s">
        <v>271</v>
      </c>
      <c r="I463" s="165" t="s">
        <v>271</v>
      </c>
      <c r="J463" s="165" t="s">
        <v>271</v>
      </c>
      <c r="K463" s="33" t="s">
        <v>272</v>
      </c>
      <c r="L463" s="33" t="s">
        <v>272</v>
      </c>
      <c r="M463" s="165" t="s">
        <v>271</v>
      </c>
      <c r="N463" s="33" t="s">
        <v>272</v>
      </c>
      <c r="O463" s="165">
        <v>6</v>
      </c>
      <c r="P463" s="165" t="s">
        <v>272</v>
      </c>
      <c r="Q463" s="33" t="s">
        <v>271</v>
      </c>
      <c r="R463" s="165" t="s">
        <v>272</v>
      </c>
      <c r="S463" s="33" t="s">
        <v>271</v>
      </c>
      <c r="T463" s="56">
        <v>202</v>
      </c>
      <c r="U463" s="272" t="s">
        <v>2</v>
      </c>
    </row>
    <row r="464" spans="1:21" ht="12" customHeight="1" x14ac:dyDescent="0.15">
      <c r="A464" s="34">
        <v>352</v>
      </c>
      <c r="B464" s="34" t="s">
        <v>350</v>
      </c>
      <c r="C464" s="163">
        <v>14</v>
      </c>
      <c r="D464" s="166" t="s">
        <v>1339</v>
      </c>
      <c r="E464" s="102" t="s">
        <v>773</v>
      </c>
      <c r="F464" s="165">
        <v>317</v>
      </c>
      <c r="G464" s="165">
        <v>32</v>
      </c>
      <c r="H464" s="165" t="s">
        <v>271</v>
      </c>
      <c r="I464" s="165" t="s">
        <v>271</v>
      </c>
      <c r="J464" s="165" t="s">
        <v>271</v>
      </c>
      <c r="K464" s="33" t="s">
        <v>271</v>
      </c>
      <c r="L464" s="33" t="s">
        <v>272</v>
      </c>
      <c r="M464" s="33" t="s">
        <v>272</v>
      </c>
      <c r="N464" s="33" t="s">
        <v>271</v>
      </c>
      <c r="O464" s="165">
        <v>22</v>
      </c>
      <c r="P464" s="165" t="s">
        <v>271</v>
      </c>
      <c r="Q464" s="33">
        <v>16</v>
      </c>
      <c r="R464" s="165" t="s">
        <v>271</v>
      </c>
      <c r="S464" s="33" t="s">
        <v>272</v>
      </c>
      <c r="T464" s="56">
        <v>261</v>
      </c>
      <c r="U464" s="272" t="s">
        <v>2</v>
      </c>
    </row>
    <row r="465" spans="1:21" ht="12" customHeight="1" x14ac:dyDescent="0.15">
      <c r="A465" s="34">
        <v>352</v>
      </c>
      <c r="B465" s="34" t="s">
        <v>350</v>
      </c>
      <c r="C465" s="163">
        <v>15</v>
      </c>
      <c r="D465" s="166" t="s">
        <v>1339</v>
      </c>
      <c r="E465" s="102" t="s">
        <v>774</v>
      </c>
      <c r="F465" s="165">
        <v>676</v>
      </c>
      <c r="G465" s="165">
        <v>163</v>
      </c>
      <c r="H465" s="165">
        <v>93</v>
      </c>
      <c r="I465" s="33">
        <v>57</v>
      </c>
      <c r="J465" s="165" t="s">
        <v>271</v>
      </c>
      <c r="K465" s="33" t="s">
        <v>271</v>
      </c>
      <c r="L465" s="33" t="s">
        <v>272</v>
      </c>
      <c r="M465" s="33" t="s">
        <v>272</v>
      </c>
      <c r="N465" s="33">
        <v>27</v>
      </c>
      <c r="O465" s="165">
        <v>56</v>
      </c>
      <c r="P465" s="165" t="s">
        <v>271</v>
      </c>
      <c r="Q465" s="33">
        <v>30</v>
      </c>
      <c r="R465" s="165" t="s">
        <v>271</v>
      </c>
      <c r="S465" s="33" t="s">
        <v>271</v>
      </c>
      <c r="T465" s="56">
        <v>475</v>
      </c>
      <c r="U465" s="272" t="s">
        <v>2</v>
      </c>
    </row>
    <row r="466" spans="1:21" ht="12" customHeight="1" x14ac:dyDescent="0.15">
      <c r="A466" s="34">
        <v>352</v>
      </c>
      <c r="B466" s="34" t="s">
        <v>350</v>
      </c>
      <c r="C466" s="163">
        <v>16</v>
      </c>
      <c r="D466" s="166" t="s">
        <v>1339</v>
      </c>
      <c r="E466" s="102" t="s">
        <v>775</v>
      </c>
      <c r="F466" s="165">
        <v>1643</v>
      </c>
      <c r="G466" s="165">
        <v>314</v>
      </c>
      <c r="H466" s="165">
        <v>86</v>
      </c>
      <c r="I466" s="33">
        <v>26</v>
      </c>
      <c r="J466" s="33" t="s">
        <v>271</v>
      </c>
      <c r="K466" s="33" t="s">
        <v>271</v>
      </c>
      <c r="L466" s="33" t="s">
        <v>272</v>
      </c>
      <c r="M466" s="33" t="s">
        <v>271</v>
      </c>
      <c r="N466" s="33">
        <v>49</v>
      </c>
      <c r="O466" s="165">
        <v>173</v>
      </c>
      <c r="P466" s="33" t="s">
        <v>271</v>
      </c>
      <c r="Q466" s="33">
        <v>150</v>
      </c>
      <c r="R466" s="33" t="s">
        <v>271</v>
      </c>
      <c r="S466" s="33" t="s">
        <v>271</v>
      </c>
      <c r="T466" s="56">
        <v>1254</v>
      </c>
      <c r="U466" s="272" t="s">
        <v>2</v>
      </c>
    </row>
    <row r="467" spans="1:21" ht="12" customHeight="1" x14ac:dyDescent="0.15">
      <c r="A467" s="34">
        <v>352</v>
      </c>
      <c r="B467" s="34" t="s">
        <v>350</v>
      </c>
      <c r="C467" s="163">
        <v>17</v>
      </c>
      <c r="D467" s="166" t="s">
        <v>1339</v>
      </c>
      <c r="E467" s="102" t="s">
        <v>776</v>
      </c>
      <c r="F467" s="165">
        <v>1734</v>
      </c>
      <c r="G467" s="165">
        <v>567</v>
      </c>
      <c r="H467" s="165">
        <v>158</v>
      </c>
      <c r="I467" s="33">
        <v>42</v>
      </c>
      <c r="J467" s="33">
        <v>29</v>
      </c>
      <c r="K467" s="33">
        <v>36</v>
      </c>
      <c r="L467" s="33" t="s">
        <v>271</v>
      </c>
      <c r="M467" s="33" t="s">
        <v>271</v>
      </c>
      <c r="N467" s="33" t="s">
        <v>271</v>
      </c>
      <c r="O467" s="165">
        <v>315</v>
      </c>
      <c r="P467" s="33">
        <v>63</v>
      </c>
      <c r="Q467" s="33">
        <v>213</v>
      </c>
      <c r="R467" s="33" t="s">
        <v>272</v>
      </c>
      <c r="S467" s="33">
        <v>71</v>
      </c>
      <c r="T467" s="56">
        <v>1167</v>
      </c>
      <c r="U467" s="272" t="s">
        <v>2</v>
      </c>
    </row>
    <row r="468" spans="1:21" ht="12" customHeight="1" x14ac:dyDescent="0.15">
      <c r="A468" s="34">
        <v>352</v>
      </c>
      <c r="B468" s="34" t="s">
        <v>350</v>
      </c>
      <c r="C468" s="163">
        <v>18</v>
      </c>
      <c r="D468" s="166" t="s">
        <v>1339</v>
      </c>
      <c r="E468" s="102" t="s">
        <v>777</v>
      </c>
      <c r="F468" s="165">
        <v>1094</v>
      </c>
      <c r="G468" s="165">
        <v>301</v>
      </c>
      <c r="H468" s="165" t="s">
        <v>271</v>
      </c>
      <c r="I468" s="33" t="s">
        <v>272</v>
      </c>
      <c r="J468" s="33" t="s">
        <v>272</v>
      </c>
      <c r="K468" s="33" t="s">
        <v>272</v>
      </c>
      <c r="L468" s="33" t="s">
        <v>271</v>
      </c>
      <c r="M468" s="33" t="s">
        <v>272</v>
      </c>
      <c r="N468" s="33" t="s">
        <v>272</v>
      </c>
      <c r="O468" s="165">
        <v>280</v>
      </c>
      <c r="P468" s="33" t="s">
        <v>271</v>
      </c>
      <c r="Q468" s="33" t="s">
        <v>271</v>
      </c>
      <c r="R468" s="33" t="s">
        <v>272</v>
      </c>
      <c r="S468" s="33" t="s">
        <v>272</v>
      </c>
      <c r="T468" s="56">
        <v>793</v>
      </c>
      <c r="U468" s="272" t="s">
        <v>2</v>
      </c>
    </row>
    <row r="469" spans="1:21" ht="12" customHeight="1" x14ac:dyDescent="0.15">
      <c r="A469" s="34">
        <v>352</v>
      </c>
      <c r="B469" s="34" t="s">
        <v>350</v>
      </c>
      <c r="C469" s="163">
        <v>19</v>
      </c>
      <c r="D469" s="166" t="s">
        <v>1339</v>
      </c>
      <c r="E469" s="102" t="s">
        <v>778</v>
      </c>
      <c r="F469" s="33" t="s">
        <v>272</v>
      </c>
      <c r="G469" s="33" t="s">
        <v>272</v>
      </c>
      <c r="H469" s="33" t="s">
        <v>272</v>
      </c>
      <c r="I469" s="33" t="s">
        <v>272</v>
      </c>
      <c r="J469" s="33" t="s">
        <v>272</v>
      </c>
      <c r="K469" s="33" t="s">
        <v>272</v>
      </c>
      <c r="L469" s="33" t="s">
        <v>272</v>
      </c>
      <c r="M469" s="33" t="s">
        <v>272</v>
      </c>
      <c r="N469" s="33" t="s">
        <v>272</v>
      </c>
      <c r="O469" s="33" t="s">
        <v>272</v>
      </c>
      <c r="P469" s="33" t="s">
        <v>272</v>
      </c>
      <c r="Q469" s="33" t="s">
        <v>272</v>
      </c>
      <c r="R469" s="33" t="s">
        <v>272</v>
      </c>
      <c r="S469" s="33" t="s">
        <v>272</v>
      </c>
      <c r="T469" s="56" t="s">
        <v>272</v>
      </c>
      <c r="U469" s="272" t="s">
        <v>2</v>
      </c>
    </row>
    <row r="470" spans="1:21" ht="12" customHeight="1" x14ac:dyDescent="0.15">
      <c r="A470" s="34">
        <v>352</v>
      </c>
      <c r="B470" s="34" t="s">
        <v>350</v>
      </c>
      <c r="C470" s="186">
        <v>20</v>
      </c>
      <c r="D470" s="166" t="s">
        <v>1339</v>
      </c>
      <c r="E470" s="162" t="s">
        <v>779</v>
      </c>
      <c r="F470" s="188">
        <v>5794</v>
      </c>
      <c r="G470" s="188">
        <v>1396</v>
      </c>
      <c r="H470" s="188">
        <v>374</v>
      </c>
      <c r="I470" s="188">
        <v>135</v>
      </c>
      <c r="J470" s="188">
        <v>67</v>
      </c>
      <c r="K470" s="188">
        <v>57</v>
      </c>
      <c r="L470" s="188">
        <v>31</v>
      </c>
      <c r="M470" s="188" t="s">
        <v>271</v>
      </c>
      <c r="N470" s="188">
        <v>91</v>
      </c>
      <c r="O470" s="188">
        <v>853</v>
      </c>
      <c r="P470" s="188">
        <v>157</v>
      </c>
      <c r="Q470" s="188">
        <v>503</v>
      </c>
      <c r="R470" s="188">
        <v>10</v>
      </c>
      <c r="S470" s="187">
        <v>101</v>
      </c>
      <c r="T470" s="188">
        <v>4223</v>
      </c>
      <c r="U470" s="272" t="s">
        <v>2</v>
      </c>
    </row>
    <row r="471" spans="1:21" ht="19.899999999999999" customHeight="1" x14ac:dyDescent="0.15">
      <c r="A471" s="35">
        <v>351</v>
      </c>
      <c r="B471" s="35" t="s">
        <v>351</v>
      </c>
      <c r="C471" s="159">
        <v>1</v>
      </c>
      <c r="D471" s="160" t="s">
        <v>381</v>
      </c>
      <c r="E471" s="102" t="s">
        <v>770</v>
      </c>
      <c r="F471" s="33">
        <v>2</v>
      </c>
      <c r="G471" s="33">
        <v>2</v>
      </c>
      <c r="H471" s="33" t="s">
        <v>272</v>
      </c>
      <c r="I471" s="33" t="s">
        <v>272</v>
      </c>
      <c r="J471" s="33" t="s">
        <v>272</v>
      </c>
      <c r="K471" s="33" t="s">
        <v>272</v>
      </c>
      <c r="L471" s="33" t="s">
        <v>272</v>
      </c>
      <c r="M471" s="33" t="s">
        <v>272</v>
      </c>
      <c r="N471" s="33" t="s">
        <v>272</v>
      </c>
      <c r="O471" s="33">
        <v>1</v>
      </c>
      <c r="P471" s="33" t="s">
        <v>272</v>
      </c>
      <c r="Q471" s="33">
        <v>1</v>
      </c>
      <c r="R471" s="33" t="s">
        <v>272</v>
      </c>
      <c r="S471" s="33" t="s">
        <v>272</v>
      </c>
      <c r="T471" s="56">
        <v>1</v>
      </c>
      <c r="U471" s="272" t="s">
        <v>2</v>
      </c>
    </row>
    <row r="472" spans="1:21" ht="12" customHeight="1" x14ac:dyDescent="0.15">
      <c r="A472" s="34">
        <v>351</v>
      </c>
      <c r="B472" s="34" t="s">
        <v>351</v>
      </c>
      <c r="C472" s="159">
        <v>2</v>
      </c>
      <c r="D472" s="161" t="s">
        <v>381</v>
      </c>
      <c r="E472" s="102" t="s">
        <v>771</v>
      </c>
      <c r="F472" s="33">
        <v>9</v>
      </c>
      <c r="G472" s="33">
        <v>4</v>
      </c>
      <c r="H472" s="33" t="s">
        <v>272</v>
      </c>
      <c r="I472" s="33" t="s">
        <v>272</v>
      </c>
      <c r="J472" s="33" t="s">
        <v>272</v>
      </c>
      <c r="K472" s="33" t="s">
        <v>272</v>
      </c>
      <c r="L472" s="33" t="s">
        <v>272</v>
      </c>
      <c r="M472" s="33" t="s">
        <v>272</v>
      </c>
      <c r="N472" s="33" t="s">
        <v>272</v>
      </c>
      <c r="O472" s="33">
        <v>3</v>
      </c>
      <c r="P472" s="33" t="s">
        <v>272</v>
      </c>
      <c r="Q472" s="33">
        <v>2</v>
      </c>
      <c r="R472" s="33">
        <v>1</v>
      </c>
      <c r="S472" s="33">
        <v>1</v>
      </c>
      <c r="T472" s="56">
        <v>7</v>
      </c>
      <c r="U472" s="272" t="s">
        <v>2</v>
      </c>
    </row>
    <row r="473" spans="1:21" ht="12" customHeight="1" x14ac:dyDescent="0.15">
      <c r="A473" s="34">
        <v>351</v>
      </c>
      <c r="B473" s="34" t="s">
        <v>351</v>
      </c>
      <c r="C473" s="159">
        <v>3</v>
      </c>
      <c r="D473" s="161" t="s">
        <v>381</v>
      </c>
      <c r="E473" s="102" t="s">
        <v>772</v>
      </c>
      <c r="F473" s="33">
        <v>14</v>
      </c>
      <c r="G473" s="33">
        <v>7</v>
      </c>
      <c r="H473" s="33">
        <v>2</v>
      </c>
      <c r="I473" s="33" t="s">
        <v>272</v>
      </c>
      <c r="J473" s="33" t="s">
        <v>272</v>
      </c>
      <c r="K473" s="33">
        <v>1</v>
      </c>
      <c r="L473" s="33" t="s">
        <v>272</v>
      </c>
      <c r="M473" s="33" t="s">
        <v>272</v>
      </c>
      <c r="N473" s="33" t="s">
        <v>272</v>
      </c>
      <c r="O473" s="33">
        <v>5</v>
      </c>
      <c r="P473" s="33" t="s">
        <v>272</v>
      </c>
      <c r="Q473" s="33">
        <v>2</v>
      </c>
      <c r="R473" s="33">
        <v>1</v>
      </c>
      <c r="S473" s="33">
        <v>1</v>
      </c>
      <c r="T473" s="56">
        <v>14</v>
      </c>
      <c r="U473" s="272" t="s">
        <v>2</v>
      </c>
    </row>
    <row r="474" spans="1:21" ht="12" customHeight="1" x14ac:dyDescent="0.15">
      <c r="A474" s="34">
        <v>351</v>
      </c>
      <c r="B474" s="34" t="s">
        <v>351</v>
      </c>
      <c r="C474" s="159">
        <v>4</v>
      </c>
      <c r="D474" s="161" t="s">
        <v>381</v>
      </c>
      <c r="E474" s="102" t="s">
        <v>773</v>
      </c>
      <c r="F474" s="33">
        <v>15</v>
      </c>
      <c r="G474" s="33">
        <v>7</v>
      </c>
      <c r="H474" s="33">
        <v>5</v>
      </c>
      <c r="I474" s="33">
        <v>1</v>
      </c>
      <c r="J474" s="33" t="s">
        <v>272</v>
      </c>
      <c r="K474" s="33">
        <v>3</v>
      </c>
      <c r="L474" s="33">
        <v>2</v>
      </c>
      <c r="M474" s="33">
        <v>2</v>
      </c>
      <c r="N474" s="33">
        <v>1</v>
      </c>
      <c r="O474" s="33">
        <v>4</v>
      </c>
      <c r="P474" s="33">
        <v>1</v>
      </c>
      <c r="Q474" s="33">
        <v>2</v>
      </c>
      <c r="R474" s="33">
        <v>3</v>
      </c>
      <c r="S474" s="33">
        <v>1</v>
      </c>
      <c r="T474" s="56">
        <v>14</v>
      </c>
      <c r="U474" s="272" t="s">
        <v>2</v>
      </c>
    </row>
    <row r="475" spans="1:21" ht="12" customHeight="1" x14ac:dyDescent="0.15">
      <c r="A475" s="34">
        <v>351</v>
      </c>
      <c r="B475" s="34" t="s">
        <v>351</v>
      </c>
      <c r="C475" s="159">
        <v>5</v>
      </c>
      <c r="D475" s="161" t="s">
        <v>381</v>
      </c>
      <c r="E475" s="102" t="s">
        <v>774</v>
      </c>
      <c r="F475" s="33">
        <v>15</v>
      </c>
      <c r="G475" s="33">
        <v>10</v>
      </c>
      <c r="H475" s="33">
        <v>6</v>
      </c>
      <c r="I475" s="33" t="s">
        <v>272</v>
      </c>
      <c r="J475" s="33" t="s">
        <v>272</v>
      </c>
      <c r="K475" s="33">
        <v>4</v>
      </c>
      <c r="L475" s="33">
        <v>1</v>
      </c>
      <c r="M475" s="33">
        <v>2</v>
      </c>
      <c r="N475" s="33">
        <v>5</v>
      </c>
      <c r="O475" s="33">
        <v>8</v>
      </c>
      <c r="P475" s="33" t="s">
        <v>272</v>
      </c>
      <c r="Q475" s="33">
        <v>5</v>
      </c>
      <c r="R475" s="33">
        <v>2</v>
      </c>
      <c r="S475" s="33">
        <v>2</v>
      </c>
      <c r="T475" s="56">
        <v>15</v>
      </c>
      <c r="U475" s="272" t="s">
        <v>2</v>
      </c>
    </row>
    <row r="476" spans="1:21" ht="12" customHeight="1" x14ac:dyDescent="0.15">
      <c r="A476" s="34">
        <v>351</v>
      </c>
      <c r="B476" s="34" t="s">
        <v>351</v>
      </c>
      <c r="C476" s="159">
        <v>6</v>
      </c>
      <c r="D476" s="161" t="s">
        <v>381</v>
      </c>
      <c r="E476" s="102" t="s">
        <v>775</v>
      </c>
      <c r="F476" s="33">
        <v>21</v>
      </c>
      <c r="G476" s="33">
        <v>19</v>
      </c>
      <c r="H476" s="33">
        <v>13</v>
      </c>
      <c r="I476" s="33">
        <v>8</v>
      </c>
      <c r="J476" s="33">
        <v>6</v>
      </c>
      <c r="K476" s="33">
        <v>6</v>
      </c>
      <c r="L476" s="33" t="s">
        <v>272</v>
      </c>
      <c r="M476" s="33">
        <v>3</v>
      </c>
      <c r="N476" s="33">
        <v>6</v>
      </c>
      <c r="O476" s="33">
        <v>18</v>
      </c>
      <c r="P476" s="33">
        <v>1</v>
      </c>
      <c r="Q476" s="33">
        <v>11</v>
      </c>
      <c r="R476" s="33">
        <v>8</v>
      </c>
      <c r="S476" s="33">
        <v>7</v>
      </c>
      <c r="T476" s="56">
        <v>21</v>
      </c>
      <c r="U476" s="272" t="s">
        <v>2</v>
      </c>
    </row>
    <row r="477" spans="1:21" ht="12" customHeight="1" x14ac:dyDescent="0.15">
      <c r="A477" s="34">
        <v>351</v>
      </c>
      <c r="B477" s="34" t="s">
        <v>351</v>
      </c>
      <c r="C477" s="159">
        <v>7</v>
      </c>
      <c r="D477" s="161" t="s">
        <v>381</v>
      </c>
      <c r="E477" s="102" t="s">
        <v>776</v>
      </c>
      <c r="F477" s="33">
        <v>6</v>
      </c>
      <c r="G477" s="33">
        <v>5</v>
      </c>
      <c r="H477" s="33">
        <v>2</v>
      </c>
      <c r="I477" s="33" t="s">
        <v>272</v>
      </c>
      <c r="J477" s="33" t="s">
        <v>272</v>
      </c>
      <c r="K477" s="33">
        <v>1</v>
      </c>
      <c r="L477" s="33">
        <v>1</v>
      </c>
      <c r="M477" s="33">
        <v>1</v>
      </c>
      <c r="N477" s="33">
        <v>2</v>
      </c>
      <c r="O477" s="33">
        <v>5</v>
      </c>
      <c r="P477" s="33">
        <v>3</v>
      </c>
      <c r="Q477" s="33">
        <v>1</v>
      </c>
      <c r="R477" s="33">
        <v>1</v>
      </c>
      <c r="S477" s="33">
        <v>1</v>
      </c>
      <c r="T477" s="56">
        <v>6</v>
      </c>
      <c r="U477" s="272" t="s">
        <v>2</v>
      </c>
    </row>
    <row r="478" spans="1:21" ht="12" customHeight="1" x14ac:dyDescent="0.15">
      <c r="A478" s="34">
        <v>351</v>
      </c>
      <c r="B478" s="34" t="s">
        <v>351</v>
      </c>
      <c r="C478" s="159">
        <v>8</v>
      </c>
      <c r="D478" s="161" t="s">
        <v>381</v>
      </c>
      <c r="E478" s="102" t="s">
        <v>777</v>
      </c>
      <c r="F478" s="33">
        <v>3</v>
      </c>
      <c r="G478" s="33">
        <v>3</v>
      </c>
      <c r="H478" s="33">
        <v>1</v>
      </c>
      <c r="I478" s="33">
        <v>1</v>
      </c>
      <c r="J478" s="33">
        <v>1</v>
      </c>
      <c r="K478" s="33">
        <v>1</v>
      </c>
      <c r="L478" s="33" t="s">
        <v>272</v>
      </c>
      <c r="M478" s="33">
        <v>1</v>
      </c>
      <c r="N478" s="33" t="s">
        <v>272</v>
      </c>
      <c r="O478" s="33">
        <v>3</v>
      </c>
      <c r="P478" s="33" t="s">
        <v>272</v>
      </c>
      <c r="Q478" s="33">
        <v>1</v>
      </c>
      <c r="R478" s="33">
        <v>1</v>
      </c>
      <c r="S478" s="33" t="s">
        <v>272</v>
      </c>
      <c r="T478" s="56">
        <v>3</v>
      </c>
      <c r="U478" s="272" t="s">
        <v>2</v>
      </c>
    </row>
    <row r="479" spans="1:21" ht="12" customHeight="1" x14ac:dyDescent="0.15">
      <c r="A479" s="34">
        <v>351</v>
      </c>
      <c r="B479" s="34" t="s">
        <v>351</v>
      </c>
      <c r="C479" s="159">
        <v>9</v>
      </c>
      <c r="D479" s="161" t="s">
        <v>381</v>
      </c>
      <c r="E479" s="102" t="s">
        <v>778</v>
      </c>
      <c r="F479" s="33" t="s">
        <v>272</v>
      </c>
      <c r="G479" s="33" t="s">
        <v>272</v>
      </c>
      <c r="H479" s="33" t="s">
        <v>272</v>
      </c>
      <c r="I479" s="33" t="s">
        <v>272</v>
      </c>
      <c r="J479" s="33" t="s">
        <v>272</v>
      </c>
      <c r="K479" s="33" t="s">
        <v>272</v>
      </c>
      <c r="L479" s="33" t="s">
        <v>272</v>
      </c>
      <c r="M479" s="33" t="s">
        <v>272</v>
      </c>
      <c r="N479" s="33" t="s">
        <v>272</v>
      </c>
      <c r="O479" s="33" t="s">
        <v>272</v>
      </c>
      <c r="P479" s="33" t="s">
        <v>272</v>
      </c>
      <c r="Q479" s="33" t="s">
        <v>272</v>
      </c>
      <c r="R479" s="33" t="s">
        <v>272</v>
      </c>
      <c r="S479" s="33" t="s">
        <v>272</v>
      </c>
      <c r="T479" s="56" t="s">
        <v>272</v>
      </c>
      <c r="U479" s="272" t="s">
        <v>2</v>
      </c>
    </row>
    <row r="480" spans="1:21" ht="12" customHeight="1" x14ac:dyDescent="0.15">
      <c r="A480" s="34">
        <v>351</v>
      </c>
      <c r="B480" s="34" t="s">
        <v>351</v>
      </c>
      <c r="C480" s="185">
        <v>10</v>
      </c>
      <c r="D480" s="161" t="s">
        <v>381</v>
      </c>
      <c r="E480" s="162" t="s">
        <v>779</v>
      </c>
      <c r="F480" s="187">
        <v>85</v>
      </c>
      <c r="G480" s="187">
        <v>57</v>
      </c>
      <c r="H480" s="187">
        <v>29</v>
      </c>
      <c r="I480" s="187">
        <v>10</v>
      </c>
      <c r="J480" s="187">
        <v>7</v>
      </c>
      <c r="K480" s="187">
        <v>16</v>
      </c>
      <c r="L480" s="187">
        <v>4</v>
      </c>
      <c r="M480" s="187">
        <v>9</v>
      </c>
      <c r="N480" s="187">
        <v>14</v>
      </c>
      <c r="O480" s="187">
        <v>47</v>
      </c>
      <c r="P480" s="187">
        <v>5</v>
      </c>
      <c r="Q480" s="187">
        <v>25</v>
      </c>
      <c r="R480" s="187">
        <v>17</v>
      </c>
      <c r="S480" s="187">
        <v>13</v>
      </c>
      <c r="T480" s="189">
        <v>81</v>
      </c>
      <c r="U480" s="272" t="s">
        <v>2</v>
      </c>
    </row>
    <row r="481" spans="1:21" ht="15" customHeight="1" x14ac:dyDescent="0.15">
      <c r="A481" s="34">
        <v>351</v>
      </c>
      <c r="B481" s="34" t="s">
        <v>351</v>
      </c>
      <c r="C481" s="163">
        <v>11</v>
      </c>
      <c r="D481" s="164" t="s">
        <v>1339</v>
      </c>
      <c r="E481" s="102" t="s">
        <v>770</v>
      </c>
      <c r="F481" s="33" t="s">
        <v>271</v>
      </c>
      <c r="G481" s="165" t="s">
        <v>271</v>
      </c>
      <c r="H481" s="33" t="s">
        <v>272</v>
      </c>
      <c r="I481" s="165" t="s">
        <v>272</v>
      </c>
      <c r="J481" s="165" t="s">
        <v>272</v>
      </c>
      <c r="K481" s="165" t="s">
        <v>272</v>
      </c>
      <c r="L481" s="165" t="s">
        <v>272</v>
      </c>
      <c r="M481" s="165" t="s">
        <v>272</v>
      </c>
      <c r="N481" s="33" t="s">
        <v>272</v>
      </c>
      <c r="O481" s="165" t="s">
        <v>271</v>
      </c>
      <c r="P481" s="33" t="s">
        <v>272</v>
      </c>
      <c r="Q481" s="165" t="s">
        <v>271</v>
      </c>
      <c r="R481" s="33" t="s">
        <v>272</v>
      </c>
      <c r="S481" s="33" t="s">
        <v>272</v>
      </c>
      <c r="T481" s="56" t="s">
        <v>271</v>
      </c>
      <c r="U481" s="272" t="s">
        <v>2</v>
      </c>
    </row>
    <row r="482" spans="1:21" ht="12" customHeight="1" x14ac:dyDescent="0.15">
      <c r="A482" s="34">
        <v>351</v>
      </c>
      <c r="B482" s="34" t="s">
        <v>351</v>
      </c>
      <c r="C482" s="163">
        <v>12</v>
      </c>
      <c r="D482" s="166" t="s">
        <v>1339</v>
      </c>
      <c r="E482" s="102" t="s">
        <v>771</v>
      </c>
      <c r="F482" s="33" t="s">
        <v>271</v>
      </c>
      <c r="G482" s="165">
        <v>19</v>
      </c>
      <c r="H482" s="165" t="s">
        <v>272</v>
      </c>
      <c r="I482" s="165" t="s">
        <v>272</v>
      </c>
      <c r="J482" s="165" t="s">
        <v>272</v>
      </c>
      <c r="K482" s="33" t="s">
        <v>272</v>
      </c>
      <c r="L482" s="33" t="s">
        <v>272</v>
      </c>
      <c r="M482" s="165" t="s">
        <v>272</v>
      </c>
      <c r="N482" s="33" t="s">
        <v>272</v>
      </c>
      <c r="O482" s="165">
        <v>5</v>
      </c>
      <c r="P482" s="165" t="s">
        <v>272</v>
      </c>
      <c r="Q482" s="33" t="s">
        <v>271</v>
      </c>
      <c r="R482" s="165" t="s">
        <v>271</v>
      </c>
      <c r="S482" s="33" t="s">
        <v>271</v>
      </c>
      <c r="T482" s="56">
        <v>47</v>
      </c>
      <c r="U482" s="272" t="s">
        <v>2</v>
      </c>
    </row>
    <row r="483" spans="1:21" ht="12" customHeight="1" x14ac:dyDescent="0.15">
      <c r="A483" s="34">
        <v>351</v>
      </c>
      <c r="B483" s="34" t="s">
        <v>351</v>
      </c>
      <c r="C483" s="163">
        <v>13</v>
      </c>
      <c r="D483" s="166" t="s">
        <v>1339</v>
      </c>
      <c r="E483" s="102" t="s">
        <v>772</v>
      </c>
      <c r="F483" s="165">
        <v>204</v>
      </c>
      <c r="G483" s="165">
        <v>51</v>
      </c>
      <c r="H483" s="165" t="s">
        <v>271</v>
      </c>
      <c r="I483" s="165" t="s">
        <v>272</v>
      </c>
      <c r="J483" s="165" t="s">
        <v>272</v>
      </c>
      <c r="K483" s="33" t="s">
        <v>271</v>
      </c>
      <c r="L483" s="33" t="s">
        <v>272</v>
      </c>
      <c r="M483" s="165" t="s">
        <v>272</v>
      </c>
      <c r="N483" s="33" t="s">
        <v>272</v>
      </c>
      <c r="O483" s="165">
        <v>14</v>
      </c>
      <c r="P483" s="165" t="s">
        <v>272</v>
      </c>
      <c r="Q483" s="33" t="s">
        <v>271</v>
      </c>
      <c r="R483" s="165" t="s">
        <v>271</v>
      </c>
      <c r="S483" s="33" t="s">
        <v>271</v>
      </c>
      <c r="T483" s="56">
        <v>152</v>
      </c>
      <c r="U483" s="272" t="s">
        <v>2</v>
      </c>
    </row>
    <row r="484" spans="1:21" ht="12" customHeight="1" x14ac:dyDescent="0.15">
      <c r="A484" s="34">
        <v>351</v>
      </c>
      <c r="B484" s="34" t="s">
        <v>351</v>
      </c>
      <c r="C484" s="163">
        <v>14</v>
      </c>
      <c r="D484" s="166" t="s">
        <v>1339</v>
      </c>
      <c r="E484" s="102" t="s">
        <v>773</v>
      </c>
      <c r="F484" s="165">
        <v>364</v>
      </c>
      <c r="G484" s="165">
        <v>105</v>
      </c>
      <c r="H484" s="165">
        <v>33</v>
      </c>
      <c r="I484" s="165" t="s">
        <v>271</v>
      </c>
      <c r="J484" s="165" t="s">
        <v>272</v>
      </c>
      <c r="K484" s="33">
        <v>10</v>
      </c>
      <c r="L484" s="33" t="s">
        <v>271</v>
      </c>
      <c r="M484" s="33" t="s">
        <v>271</v>
      </c>
      <c r="N484" s="33" t="s">
        <v>271</v>
      </c>
      <c r="O484" s="165">
        <v>25</v>
      </c>
      <c r="P484" s="165" t="s">
        <v>271</v>
      </c>
      <c r="Q484" s="33" t="s">
        <v>271</v>
      </c>
      <c r="R484" s="165" t="s">
        <v>271</v>
      </c>
      <c r="S484" s="33" t="s">
        <v>271</v>
      </c>
      <c r="T484" s="56">
        <v>259</v>
      </c>
      <c r="U484" s="272" t="s">
        <v>2</v>
      </c>
    </row>
    <row r="485" spans="1:21" ht="12" customHeight="1" x14ac:dyDescent="0.15">
      <c r="A485" s="34">
        <v>351</v>
      </c>
      <c r="B485" s="34" t="s">
        <v>351</v>
      </c>
      <c r="C485" s="163">
        <v>15</v>
      </c>
      <c r="D485" s="166" t="s">
        <v>1339</v>
      </c>
      <c r="E485" s="102" t="s">
        <v>774</v>
      </c>
      <c r="F485" s="165">
        <v>562</v>
      </c>
      <c r="G485" s="165">
        <v>185</v>
      </c>
      <c r="H485" s="165">
        <v>65</v>
      </c>
      <c r="I485" s="33" t="s">
        <v>272</v>
      </c>
      <c r="J485" s="165" t="s">
        <v>272</v>
      </c>
      <c r="K485" s="33">
        <v>13</v>
      </c>
      <c r="L485" s="33" t="s">
        <v>271</v>
      </c>
      <c r="M485" s="33" t="s">
        <v>271</v>
      </c>
      <c r="N485" s="33">
        <v>26</v>
      </c>
      <c r="O485" s="165">
        <v>73</v>
      </c>
      <c r="P485" s="165" t="s">
        <v>272</v>
      </c>
      <c r="Q485" s="33">
        <v>48</v>
      </c>
      <c r="R485" s="165" t="s">
        <v>271</v>
      </c>
      <c r="S485" s="33" t="s">
        <v>271</v>
      </c>
      <c r="T485" s="56">
        <v>377</v>
      </c>
      <c r="U485" s="272" t="s">
        <v>2</v>
      </c>
    </row>
    <row r="486" spans="1:21" ht="12" customHeight="1" x14ac:dyDescent="0.15">
      <c r="A486" s="34">
        <v>351</v>
      </c>
      <c r="B486" s="34" t="s">
        <v>351</v>
      </c>
      <c r="C486" s="163">
        <v>16</v>
      </c>
      <c r="D486" s="166" t="s">
        <v>1339</v>
      </c>
      <c r="E486" s="102" t="s">
        <v>775</v>
      </c>
      <c r="F486" s="165">
        <v>1544</v>
      </c>
      <c r="G486" s="165">
        <v>814</v>
      </c>
      <c r="H486" s="165">
        <v>232</v>
      </c>
      <c r="I486" s="33">
        <v>83</v>
      </c>
      <c r="J486" s="33" t="s">
        <v>271</v>
      </c>
      <c r="K486" s="33">
        <v>37</v>
      </c>
      <c r="L486" s="33" t="s">
        <v>272</v>
      </c>
      <c r="M486" s="33">
        <v>13</v>
      </c>
      <c r="N486" s="33">
        <v>51</v>
      </c>
      <c r="O486" s="165">
        <v>378</v>
      </c>
      <c r="P486" s="33" t="s">
        <v>271</v>
      </c>
      <c r="Q486" s="33">
        <v>186</v>
      </c>
      <c r="R486" s="33">
        <v>62</v>
      </c>
      <c r="S486" s="33">
        <v>59</v>
      </c>
      <c r="T486" s="56">
        <v>720</v>
      </c>
      <c r="U486" s="272" t="s">
        <v>2</v>
      </c>
    </row>
    <row r="487" spans="1:21" ht="12" customHeight="1" x14ac:dyDescent="0.15">
      <c r="A487" s="34">
        <v>351</v>
      </c>
      <c r="B487" s="34" t="s">
        <v>351</v>
      </c>
      <c r="C487" s="163">
        <v>17</v>
      </c>
      <c r="D487" s="166" t="s">
        <v>1339</v>
      </c>
      <c r="E487" s="102" t="s">
        <v>776</v>
      </c>
      <c r="F487" s="165">
        <v>754</v>
      </c>
      <c r="G487" s="165">
        <v>223</v>
      </c>
      <c r="H487" s="165" t="s">
        <v>271</v>
      </c>
      <c r="I487" s="33" t="s">
        <v>272</v>
      </c>
      <c r="J487" s="33" t="s">
        <v>272</v>
      </c>
      <c r="K487" s="33" t="s">
        <v>271</v>
      </c>
      <c r="L487" s="33" t="s">
        <v>271</v>
      </c>
      <c r="M487" s="33" t="s">
        <v>271</v>
      </c>
      <c r="N487" s="33" t="s">
        <v>271</v>
      </c>
      <c r="O487" s="165">
        <v>101</v>
      </c>
      <c r="P487" s="33">
        <v>54</v>
      </c>
      <c r="Q487" s="33" t="s">
        <v>271</v>
      </c>
      <c r="R487" s="33" t="s">
        <v>271</v>
      </c>
      <c r="S487" s="33" t="s">
        <v>271</v>
      </c>
      <c r="T487" s="56">
        <v>531</v>
      </c>
      <c r="U487" s="272" t="s">
        <v>2</v>
      </c>
    </row>
    <row r="488" spans="1:21" ht="12" customHeight="1" x14ac:dyDescent="0.15">
      <c r="A488" s="34">
        <v>351</v>
      </c>
      <c r="B488" s="34" t="s">
        <v>351</v>
      </c>
      <c r="C488" s="163">
        <v>18</v>
      </c>
      <c r="D488" s="166" t="s">
        <v>1339</v>
      </c>
      <c r="E488" s="102" t="s">
        <v>777</v>
      </c>
      <c r="F488" s="165">
        <v>672</v>
      </c>
      <c r="G488" s="165" t="s">
        <v>271</v>
      </c>
      <c r="H488" s="165" t="s">
        <v>271</v>
      </c>
      <c r="I488" s="33" t="s">
        <v>271</v>
      </c>
      <c r="J488" s="33" t="s">
        <v>271</v>
      </c>
      <c r="K488" s="33" t="s">
        <v>271</v>
      </c>
      <c r="L488" s="33" t="s">
        <v>272</v>
      </c>
      <c r="M488" s="33" t="s">
        <v>271</v>
      </c>
      <c r="N488" s="33" t="s">
        <v>272</v>
      </c>
      <c r="O488" s="165" t="s">
        <v>271</v>
      </c>
      <c r="P488" s="33" t="s">
        <v>272</v>
      </c>
      <c r="Q488" s="33" t="s">
        <v>271</v>
      </c>
      <c r="R488" s="33" t="s">
        <v>271</v>
      </c>
      <c r="S488" s="33" t="s">
        <v>272</v>
      </c>
      <c r="T488" s="56" t="s">
        <v>271</v>
      </c>
      <c r="U488" s="272" t="s">
        <v>2</v>
      </c>
    </row>
    <row r="489" spans="1:21" ht="12" customHeight="1" x14ac:dyDescent="0.15">
      <c r="A489" s="34">
        <v>351</v>
      </c>
      <c r="B489" s="34" t="s">
        <v>351</v>
      </c>
      <c r="C489" s="163">
        <v>19</v>
      </c>
      <c r="D489" s="166" t="s">
        <v>1339</v>
      </c>
      <c r="E489" s="102" t="s">
        <v>778</v>
      </c>
      <c r="F489" s="33" t="s">
        <v>272</v>
      </c>
      <c r="G489" s="33" t="s">
        <v>272</v>
      </c>
      <c r="H489" s="33" t="s">
        <v>272</v>
      </c>
      <c r="I489" s="33" t="s">
        <v>272</v>
      </c>
      <c r="J489" s="33" t="s">
        <v>272</v>
      </c>
      <c r="K489" s="33" t="s">
        <v>272</v>
      </c>
      <c r="L489" s="33" t="s">
        <v>272</v>
      </c>
      <c r="M489" s="33" t="s">
        <v>272</v>
      </c>
      <c r="N489" s="33" t="s">
        <v>272</v>
      </c>
      <c r="O489" s="33" t="s">
        <v>272</v>
      </c>
      <c r="P489" s="33" t="s">
        <v>272</v>
      </c>
      <c r="Q489" s="33" t="s">
        <v>272</v>
      </c>
      <c r="R489" s="33" t="s">
        <v>272</v>
      </c>
      <c r="S489" s="33" t="s">
        <v>272</v>
      </c>
      <c r="T489" s="56" t="s">
        <v>272</v>
      </c>
      <c r="U489" s="272" t="s">
        <v>2</v>
      </c>
    </row>
    <row r="490" spans="1:21" ht="12" customHeight="1" x14ac:dyDescent="0.15">
      <c r="A490" s="34">
        <v>351</v>
      </c>
      <c r="B490" s="34" t="s">
        <v>351</v>
      </c>
      <c r="C490" s="186">
        <v>20</v>
      </c>
      <c r="D490" s="166" t="s">
        <v>1339</v>
      </c>
      <c r="E490" s="162" t="s">
        <v>779</v>
      </c>
      <c r="F490" s="188">
        <v>4172</v>
      </c>
      <c r="G490" s="188" t="s">
        <v>271</v>
      </c>
      <c r="H490" s="188">
        <v>455</v>
      </c>
      <c r="I490" s="188">
        <v>96</v>
      </c>
      <c r="J490" s="188">
        <v>68</v>
      </c>
      <c r="K490" s="188">
        <v>94</v>
      </c>
      <c r="L490" s="188">
        <v>29</v>
      </c>
      <c r="M490" s="188">
        <v>79</v>
      </c>
      <c r="N490" s="188">
        <v>106</v>
      </c>
      <c r="O490" s="188">
        <v>618</v>
      </c>
      <c r="P490" s="188">
        <v>78</v>
      </c>
      <c r="Q490" s="188">
        <v>301</v>
      </c>
      <c r="R490" s="188">
        <v>81</v>
      </c>
      <c r="S490" s="187">
        <v>86</v>
      </c>
      <c r="T490" s="188">
        <v>2704</v>
      </c>
      <c r="U490" s="272" t="s">
        <v>2</v>
      </c>
    </row>
    <row r="491" spans="1:21" ht="19.899999999999999" customHeight="1" x14ac:dyDescent="0.15">
      <c r="A491" s="35">
        <v>354</v>
      </c>
      <c r="B491" s="35" t="s">
        <v>1352</v>
      </c>
      <c r="C491" s="159">
        <v>1</v>
      </c>
      <c r="D491" s="160" t="s">
        <v>381</v>
      </c>
      <c r="E491" s="102" t="s">
        <v>770</v>
      </c>
      <c r="F491" s="33">
        <v>3</v>
      </c>
      <c r="G491" s="33">
        <v>1</v>
      </c>
      <c r="H491" s="33" t="s">
        <v>272</v>
      </c>
      <c r="I491" s="33" t="s">
        <v>272</v>
      </c>
      <c r="J491" s="33" t="s">
        <v>272</v>
      </c>
      <c r="K491" s="33" t="s">
        <v>272</v>
      </c>
      <c r="L491" s="33" t="s">
        <v>272</v>
      </c>
      <c r="M491" s="33" t="s">
        <v>272</v>
      </c>
      <c r="N491" s="33" t="s">
        <v>272</v>
      </c>
      <c r="O491" s="33" t="s">
        <v>272</v>
      </c>
      <c r="P491" s="33" t="s">
        <v>272</v>
      </c>
      <c r="Q491" s="33" t="s">
        <v>272</v>
      </c>
      <c r="R491" s="33" t="s">
        <v>272</v>
      </c>
      <c r="S491" s="33" t="s">
        <v>272</v>
      </c>
      <c r="T491" s="56">
        <v>2</v>
      </c>
      <c r="U491" s="272" t="s">
        <v>2</v>
      </c>
    </row>
    <row r="492" spans="1:21" ht="12" customHeight="1" x14ac:dyDescent="0.15">
      <c r="A492" s="34">
        <v>354</v>
      </c>
      <c r="B492" s="34" t="s">
        <v>1352</v>
      </c>
      <c r="C492" s="159">
        <v>2</v>
      </c>
      <c r="D492" s="161" t="s">
        <v>381</v>
      </c>
      <c r="E492" s="102" t="s">
        <v>771</v>
      </c>
      <c r="F492" s="33">
        <v>14</v>
      </c>
      <c r="G492" s="33">
        <v>10</v>
      </c>
      <c r="H492" s="33">
        <v>4</v>
      </c>
      <c r="I492" s="33">
        <v>1</v>
      </c>
      <c r="J492" s="33" t="s">
        <v>272</v>
      </c>
      <c r="K492" s="33">
        <v>3</v>
      </c>
      <c r="L492" s="33" t="s">
        <v>272</v>
      </c>
      <c r="M492" s="33" t="s">
        <v>272</v>
      </c>
      <c r="N492" s="33">
        <v>1</v>
      </c>
      <c r="O492" s="33">
        <v>6</v>
      </c>
      <c r="P492" s="33" t="s">
        <v>272</v>
      </c>
      <c r="Q492" s="33">
        <v>6</v>
      </c>
      <c r="R492" s="33">
        <v>3</v>
      </c>
      <c r="S492" s="33">
        <v>2</v>
      </c>
      <c r="T492" s="56">
        <v>14</v>
      </c>
      <c r="U492" s="272" t="s">
        <v>2</v>
      </c>
    </row>
    <row r="493" spans="1:21" ht="12" customHeight="1" x14ac:dyDescent="0.15">
      <c r="A493" s="34">
        <v>354</v>
      </c>
      <c r="B493" s="34" t="s">
        <v>1352</v>
      </c>
      <c r="C493" s="159">
        <v>3</v>
      </c>
      <c r="D493" s="161" t="s">
        <v>381</v>
      </c>
      <c r="E493" s="102" t="s">
        <v>772</v>
      </c>
      <c r="F493" s="33">
        <v>21</v>
      </c>
      <c r="G493" s="33">
        <v>13</v>
      </c>
      <c r="H493" s="33">
        <v>7</v>
      </c>
      <c r="I493" s="33">
        <v>2</v>
      </c>
      <c r="J493" s="33">
        <v>1</v>
      </c>
      <c r="K493" s="33">
        <v>3</v>
      </c>
      <c r="L493" s="33" t="s">
        <v>272</v>
      </c>
      <c r="M493" s="33">
        <v>1</v>
      </c>
      <c r="N493" s="33">
        <v>4</v>
      </c>
      <c r="O493" s="33">
        <v>9</v>
      </c>
      <c r="P493" s="33" t="s">
        <v>272</v>
      </c>
      <c r="Q493" s="33">
        <v>6</v>
      </c>
      <c r="R493" s="33">
        <v>5</v>
      </c>
      <c r="S493" s="33">
        <v>3</v>
      </c>
      <c r="T493" s="56">
        <v>21</v>
      </c>
      <c r="U493" s="272" t="s">
        <v>2</v>
      </c>
    </row>
    <row r="494" spans="1:21" ht="12" customHeight="1" x14ac:dyDescent="0.15">
      <c r="A494" s="34">
        <v>354</v>
      </c>
      <c r="B494" s="34" t="s">
        <v>1352</v>
      </c>
      <c r="C494" s="159">
        <v>4</v>
      </c>
      <c r="D494" s="161" t="s">
        <v>381</v>
      </c>
      <c r="E494" s="102" t="s">
        <v>773</v>
      </c>
      <c r="F494" s="33">
        <v>9</v>
      </c>
      <c r="G494" s="33">
        <v>8</v>
      </c>
      <c r="H494" s="33">
        <v>5</v>
      </c>
      <c r="I494" s="33">
        <v>4</v>
      </c>
      <c r="J494" s="33">
        <v>2</v>
      </c>
      <c r="K494" s="33" t="s">
        <v>272</v>
      </c>
      <c r="L494" s="33" t="s">
        <v>272</v>
      </c>
      <c r="M494" s="33" t="s">
        <v>272</v>
      </c>
      <c r="N494" s="33">
        <v>1</v>
      </c>
      <c r="O494" s="33">
        <v>5</v>
      </c>
      <c r="P494" s="33">
        <v>2</v>
      </c>
      <c r="Q494" s="33">
        <v>3</v>
      </c>
      <c r="R494" s="33">
        <v>1</v>
      </c>
      <c r="S494" s="33">
        <v>4</v>
      </c>
      <c r="T494" s="56">
        <v>8</v>
      </c>
      <c r="U494" s="272" t="s">
        <v>2</v>
      </c>
    </row>
    <row r="495" spans="1:21" ht="12" customHeight="1" x14ac:dyDescent="0.15">
      <c r="A495" s="34">
        <v>354</v>
      </c>
      <c r="B495" s="34" t="s">
        <v>1352</v>
      </c>
      <c r="C495" s="159">
        <v>5</v>
      </c>
      <c r="D495" s="161" t="s">
        <v>381</v>
      </c>
      <c r="E495" s="102" t="s">
        <v>774</v>
      </c>
      <c r="F495" s="33">
        <v>10</v>
      </c>
      <c r="G495" s="33">
        <v>8</v>
      </c>
      <c r="H495" s="33">
        <v>6</v>
      </c>
      <c r="I495" s="33">
        <v>2</v>
      </c>
      <c r="J495" s="33">
        <v>2</v>
      </c>
      <c r="K495" s="33">
        <v>1</v>
      </c>
      <c r="L495" s="33">
        <v>1</v>
      </c>
      <c r="M495" s="33">
        <v>2</v>
      </c>
      <c r="N495" s="33">
        <v>5</v>
      </c>
      <c r="O495" s="33">
        <v>3</v>
      </c>
      <c r="P495" s="33">
        <v>1</v>
      </c>
      <c r="Q495" s="33">
        <v>2</v>
      </c>
      <c r="R495" s="33" t="s">
        <v>272</v>
      </c>
      <c r="S495" s="33">
        <v>4</v>
      </c>
      <c r="T495" s="56">
        <v>10</v>
      </c>
      <c r="U495" s="272" t="s">
        <v>2</v>
      </c>
    </row>
    <row r="496" spans="1:21" ht="12" customHeight="1" x14ac:dyDescent="0.15">
      <c r="A496" s="34">
        <v>354</v>
      </c>
      <c r="B496" s="34" t="s">
        <v>1352</v>
      </c>
      <c r="C496" s="159">
        <v>6</v>
      </c>
      <c r="D496" s="161" t="s">
        <v>381</v>
      </c>
      <c r="E496" s="102" t="s">
        <v>775</v>
      </c>
      <c r="F496" s="33">
        <v>15</v>
      </c>
      <c r="G496" s="33">
        <v>13</v>
      </c>
      <c r="H496" s="33">
        <v>12</v>
      </c>
      <c r="I496" s="33">
        <v>8</v>
      </c>
      <c r="J496" s="33">
        <v>6</v>
      </c>
      <c r="K496" s="33">
        <v>8</v>
      </c>
      <c r="L496" s="33">
        <v>1</v>
      </c>
      <c r="M496" s="33">
        <v>8</v>
      </c>
      <c r="N496" s="33">
        <v>7</v>
      </c>
      <c r="O496" s="33">
        <v>11</v>
      </c>
      <c r="P496" s="33">
        <v>5</v>
      </c>
      <c r="Q496" s="33">
        <v>7</v>
      </c>
      <c r="R496" s="33">
        <v>6</v>
      </c>
      <c r="S496" s="33">
        <v>7</v>
      </c>
      <c r="T496" s="56">
        <v>15</v>
      </c>
      <c r="U496" s="272" t="s">
        <v>2</v>
      </c>
    </row>
    <row r="497" spans="1:21" ht="12" customHeight="1" x14ac:dyDescent="0.15">
      <c r="A497" s="34">
        <v>354</v>
      </c>
      <c r="B497" s="34" t="s">
        <v>1352</v>
      </c>
      <c r="C497" s="159">
        <v>7</v>
      </c>
      <c r="D497" s="161" t="s">
        <v>381</v>
      </c>
      <c r="E497" s="102" t="s">
        <v>776</v>
      </c>
      <c r="F497" s="33">
        <v>22</v>
      </c>
      <c r="G497" s="33">
        <v>20</v>
      </c>
      <c r="H497" s="33">
        <v>16</v>
      </c>
      <c r="I497" s="33">
        <v>10</v>
      </c>
      <c r="J497" s="33">
        <v>10</v>
      </c>
      <c r="K497" s="33">
        <v>10</v>
      </c>
      <c r="L497" s="33">
        <v>7</v>
      </c>
      <c r="M497" s="33">
        <v>10</v>
      </c>
      <c r="N497" s="33">
        <v>6</v>
      </c>
      <c r="O497" s="33">
        <v>15</v>
      </c>
      <c r="P497" s="33">
        <v>6</v>
      </c>
      <c r="Q497" s="33">
        <v>9</v>
      </c>
      <c r="R497" s="33">
        <v>9</v>
      </c>
      <c r="S497" s="33">
        <v>14</v>
      </c>
      <c r="T497" s="56">
        <v>22</v>
      </c>
      <c r="U497" s="272" t="s">
        <v>2</v>
      </c>
    </row>
    <row r="498" spans="1:21" ht="12" customHeight="1" x14ac:dyDescent="0.15">
      <c r="A498" s="34">
        <v>354</v>
      </c>
      <c r="B498" s="34" t="s">
        <v>1352</v>
      </c>
      <c r="C498" s="159">
        <v>8</v>
      </c>
      <c r="D498" s="161" t="s">
        <v>381</v>
      </c>
      <c r="E498" s="102" t="s">
        <v>777</v>
      </c>
      <c r="F498" s="33">
        <v>14</v>
      </c>
      <c r="G498" s="33">
        <v>13</v>
      </c>
      <c r="H498" s="33">
        <v>11</v>
      </c>
      <c r="I498" s="33">
        <v>9</v>
      </c>
      <c r="J498" s="33">
        <v>9</v>
      </c>
      <c r="K498" s="33">
        <v>8</v>
      </c>
      <c r="L498" s="33">
        <v>6</v>
      </c>
      <c r="M498" s="33">
        <v>5</v>
      </c>
      <c r="N498" s="33">
        <v>7</v>
      </c>
      <c r="O498" s="33">
        <v>12</v>
      </c>
      <c r="P498" s="33">
        <v>4</v>
      </c>
      <c r="Q498" s="33">
        <v>6</v>
      </c>
      <c r="R498" s="33">
        <v>9</v>
      </c>
      <c r="S498" s="33">
        <v>10</v>
      </c>
      <c r="T498" s="56">
        <v>14</v>
      </c>
      <c r="U498" s="272" t="s">
        <v>2</v>
      </c>
    </row>
    <row r="499" spans="1:21" ht="12" customHeight="1" x14ac:dyDescent="0.15">
      <c r="A499" s="34">
        <v>354</v>
      </c>
      <c r="B499" s="34" t="s">
        <v>1352</v>
      </c>
      <c r="C499" s="159">
        <v>9</v>
      </c>
      <c r="D499" s="161" t="s">
        <v>381</v>
      </c>
      <c r="E499" s="102" t="s">
        <v>778</v>
      </c>
      <c r="F499" s="33">
        <v>1</v>
      </c>
      <c r="G499" s="33">
        <v>1</v>
      </c>
      <c r="H499" s="33">
        <v>1</v>
      </c>
      <c r="I499" s="33">
        <v>1</v>
      </c>
      <c r="J499" s="33">
        <v>1</v>
      </c>
      <c r="K499" s="33">
        <v>1</v>
      </c>
      <c r="L499" s="33" t="s">
        <v>272</v>
      </c>
      <c r="M499" s="33">
        <v>1</v>
      </c>
      <c r="N499" s="33">
        <v>1</v>
      </c>
      <c r="O499" s="33">
        <v>1</v>
      </c>
      <c r="P499" s="33" t="s">
        <v>272</v>
      </c>
      <c r="Q499" s="33">
        <v>1</v>
      </c>
      <c r="R499" s="33">
        <v>1</v>
      </c>
      <c r="S499" s="33">
        <v>1</v>
      </c>
      <c r="T499" s="56">
        <v>1</v>
      </c>
      <c r="U499" s="272" t="s">
        <v>2</v>
      </c>
    </row>
    <row r="500" spans="1:21" ht="12" customHeight="1" x14ac:dyDescent="0.15">
      <c r="A500" s="34">
        <v>354</v>
      </c>
      <c r="B500" s="34" t="s">
        <v>1352</v>
      </c>
      <c r="C500" s="185">
        <v>10</v>
      </c>
      <c r="D500" s="161" t="s">
        <v>381</v>
      </c>
      <c r="E500" s="162" t="s">
        <v>779</v>
      </c>
      <c r="F500" s="187">
        <v>109</v>
      </c>
      <c r="G500" s="187">
        <v>87</v>
      </c>
      <c r="H500" s="187">
        <v>62</v>
      </c>
      <c r="I500" s="187">
        <v>37</v>
      </c>
      <c r="J500" s="187">
        <v>31</v>
      </c>
      <c r="K500" s="187">
        <v>34</v>
      </c>
      <c r="L500" s="187">
        <v>15</v>
      </c>
      <c r="M500" s="187">
        <v>27</v>
      </c>
      <c r="N500" s="187">
        <v>32</v>
      </c>
      <c r="O500" s="187">
        <v>62</v>
      </c>
      <c r="P500" s="187">
        <v>18</v>
      </c>
      <c r="Q500" s="187">
        <v>40</v>
      </c>
      <c r="R500" s="187">
        <v>34</v>
      </c>
      <c r="S500" s="187">
        <v>45</v>
      </c>
      <c r="T500" s="189">
        <v>107</v>
      </c>
      <c r="U500" s="272" t="s">
        <v>2</v>
      </c>
    </row>
    <row r="501" spans="1:21" ht="15" customHeight="1" x14ac:dyDescent="0.15">
      <c r="A501" s="34">
        <v>354</v>
      </c>
      <c r="B501" s="34" t="s">
        <v>1352</v>
      </c>
      <c r="C501" s="163">
        <v>11</v>
      </c>
      <c r="D501" s="164" t="s">
        <v>1339</v>
      </c>
      <c r="E501" s="102" t="s">
        <v>770</v>
      </c>
      <c r="F501" s="33" t="s">
        <v>271</v>
      </c>
      <c r="G501" s="165" t="s">
        <v>271</v>
      </c>
      <c r="H501" s="33" t="s">
        <v>272</v>
      </c>
      <c r="I501" s="165" t="s">
        <v>272</v>
      </c>
      <c r="J501" s="165" t="s">
        <v>272</v>
      </c>
      <c r="K501" s="165" t="s">
        <v>272</v>
      </c>
      <c r="L501" s="165" t="s">
        <v>272</v>
      </c>
      <c r="M501" s="165" t="s">
        <v>272</v>
      </c>
      <c r="N501" s="33" t="s">
        <v>272</v>
      </c>
      <c r="O501" s="165" t="s">
        <v>272</v>
      </c>
      <c r="P501" s="33" t="s">
        <v>272</v>
      </c>
      <c r="Q501" s="165" t="s">
        <v>272</v>
      </c>
      <c r="R501" s="33" t="s">
        <v>272</v>
      </c>
      <c r="S501" s="33" t="s">
        <v>272</v>
      </c>
      <c r="T501" s="56" t="s">
        <v>271</v>
      </c>
      <c r="U501" s="272" t="s">
        <v>2</v>
      </c>
    </row>
    <row r="502" spans="1:21" ht="12" customHeight="1" x14ac:dyDescent="0.15">
      <c r="A502" s="34">
        <v>354</v>
      </c>
      <c r="B502" s="34" t="s">
        <v>1352</v>
      </c>
      <c r="C502" s="163">
        <v>12</v>
      </c>
      <c r="D502" s="166" t="s">
        <v>1339</v>
      </c>
      <c r="E502" s="102" t="s">
        <v>771</v>
      </c>
      <c r="F502" s="33">
        <v>103</v>
      </c>
      <c r="G502" s="165">
        <v>25</v>
      </c>
      <c r="H502" s="165" t="s">
        <v>271</v>
      </c>
      <c r="I502" s="165" t="s">
        <v>271</v>
      </c>
      <c r="J502" s="165" t="s">
        <v>272</v>
      </c>
      <c r="K502" s="33">
        <v>6</v>
      </c>
      <c r="L502" s="33" t="s">
        <v>272</v>
      </c>
      <c r="M502" s="165" t="s">
        <v>272</v>
      </c>
      <c r="N502" s="33" t="s">
        <v>271</v>
      </c>
      <c r="O502" s="165" t="s">
        <v>271</v>
      </c>
      <c r="P502" s="165" t="s">
        <v>272</v>
      </c>
      <c r="Q502" s="33">
        <v>7</v>
      </c>
      <c r="R502" s="165" t="s">
        <v>271</v>
      </c>
      <c r="S502" s="33" t="s">
        <v>271</v>
      </c>
      <c r="T502" s="56">
        <v>77</v>
      </c>
      <c r="U502" s="272" t="s">
        <v>2</v>
      </c>
    </row>
    <row r="503" spans="1:21" ht="12" customHeight="1" x14ac:dyDescent="0.15">
      <c r="A503" s="34">
        <v>354</v>
      </c>
      <c r="B503" s="34" t="s">
        <v>1352</v>
      </c>
      <c r="C503" s="163">
        <v>13</v>
      </c>
      <c r="D503" s="166" t="s">
        <v>1339</v>
      </c>
      <c r="E503" s="102" t="s">
        <v>772</v>
      </c>
      <c r="F503" s="165">
        <v>311</v>
      </c>
      <c r="G503" s="165">
        <v>99</v>
      </c>
      <c r="H503" s="165">
        <v>34</v>
      </c>
      <c r="I503" s="165" t="s">
        <v>271</v>
      </c>
      <c r="J503" s="165" t="s">
        <v>271</v>
      </c>
      <c r="K503" s="33">
        <v>9</v>
      </c>
      <c r="L503" s="33" t="s">
        <v>272</v>
      </c>
      <c r="M503" s="165" t="s">
        <v>271</v>
      </c>
      <c r="N503" s="33">
        <v>14</v>
      </c>
      <c r="O503" s="165">
        <v>22</v>
      </c>
      <c r="P503" s="165" t="s">
        <v>272</v>
      </c>
      <c r="Q503" s="33">
        <v>14</v>
      </c>
      <c r="R503" s="165">
        <v>5</v>
      </c>
      <c r="S503" s="33">
        <v>7</v>
      </c>
      <c r="T503" s="56">
        <v>189</v>
      </c>
      <c r="U503" s="272" t="s">
        <v>2</v>
      </c>
    </row>
    <row r="504" spans="1:21" ht="12" customHeight="1" x14ac:dyDescent="0.15">
      <c r="A504" s="34">
        <v>354</v>
      </c>
      <c r="B504" s="34" t="s">
        <v>1352</v>
      </c>
      <c r="C504" s="163">
        <v>14</v>
      </c>
      <c r="D504" s="166" t="s">
        <v>1339</v>
      </c>
      <c r="E504" s="102" t="s">
        <v>773</v>
      </c>
      <c r="F504" s="165">
        <v>221</v>
      </c>
      <c r="G504" s="165">
        <v>89</v>
      </c>
      <c r="H504" s="165">
        <v>30</v>
      </c>
      <c r="I504" s="165">
        <v>18</v>
      </c>
      <c r="J504" s="165" t="s">
        <v>271</v>
      </c>
      <c r="K504" s="33" t="s">
        <v>272</v>
      </c>
      <c r="L504" s="33" t="s">
        <v>272</v>
      </c>
      <c r="M504" s="33" t="s">
        <v>272</v>
      </c>
      <c r="N504" s="33" t="s">
        <v>271</v>
      </c>
      <c r="O504" s="165">
        <v>26</v>
      </c>
      <c r="P504" s="165" t="s">
        <v>271</v>
      </c>
      <c r="Q504" s="33" t="s">
        <v>271</v>
      </c>
      <c r="R504" s="165" t="s">
        <v>271</v>
      </c>
      <c r="S504" s="33">
        <v>19</v>
      </c>
      <c r="T504" s="56">
        <v>132</v>
      </c>
      <c r="U504" s="272" t="s">
        <v>2</v>
      </c>
    </row>
    <row r="505" spans="1:21" ht="12" customHeight="1" x14ac:dyDescent="0.15">
      <c r="A505" s="34">
        <v>354</v>
      </c>
      <c r="B505" s="34" t="s">
        <v>1352</v>
      </c>
      <c r="C505" s="163">
        <v>15</v>
      </c>
      <c r="D505" s="166" t="s">
        <v>1339</v>
      </c>
      <c r="E505" s="102" t="s">
        <v>774</v>
      </c>
      <c r="F505" s="165">
        <v>394</v>
      </c>
      <c r="G505" s="165">
        <v>105</v>
      </c>
      <c r="H505" s="165">
        <v>58</v>
      </c>
      <c r="I505" s="33" t="s">
        <v>271</v>
      </c>
      <c r="J505" s="165" t="s">
        <v>271</v>
      </c>
      <c r="K505" s="33" t="s">
        <v>271</v>
      </c>
      <c r="L505" s="33" t="s">
        <v>271</v>
      </c>
      <c r="M505" s="33" t="s">
        <v>271</v>
      </c>
      <c r="N505" s="33">
        <v>12</v>
      </c>
      <c r="O505" s="165" t="s">
        <v>271</v>
      </c>
      <c r="P505" s="165" t="s">
        <v>271</v>
      </c>
      <c r="Q505" s="33" t="s">
        <v>271</v>
      </c>
      <c r="R505" s="165" t="s">
        <v>272</v>
      </c>
      <c r="S505" s="33">
        <v>16</v>
      </c>
      <c r="T505" s="56">
        <v>284</v>
      </c>
      <c r="U505" s="272" t="s">
        <v>2</v>
      </c>
    </row>
    <row r="506" spans="1:21" ht="12" customHeight="1" x14ac:dyDescent="0.15">
      <c r="A506" s="34">
        <v>354</v>
      </c>
      <c r="B506" s="34" t="s">
        <v>1352</v>
      </c>
      <c r="C506" s="163">
        <v>16</v>
      </c>
      <c r="D506" s="166" t="s">
        <v>1339</v>
      </c>
      <c r="E506" s="102" t="s">
        <v>775</v>
      </c>
      <c r="F506" s="165">
        <v>1211</v>
      </c>
      <c r="G506" s="165">
        <v>706</v>
      </c>
      <c r="H506" s="165">
        <v>361</v>
      </c>
      <c r="I506" s="33">
        <v>108</v>
      </c>
      <c r="J506" s="33">
        <v>93</v>
      </c>
      <c r="K506" s="33">
        <v>92</v>
      </c>
      <c r="L506" s="33" t="s">
        <v>271</v>
      </c>
      <c r="M506" s="33">
        <v>56</v>
      </c>
      <c r="N506" s="33">
        <v>55</v>
      </c>
      <c r="O506" s="165">
        <v>184</v>
      </c>
      <c r="P506" s="33">
        <v>35</v>
      </c>
      <c r="Q506" s="33">
        <v>100</v>
      </c>
      <c r="R506" s="33">
        <v>52</v>
      </c>
      <c r="S506" s="33">
        <v>72</v>
      </c>
      <c r="T506" s="56">
        <v>505</v>
      </c>
      <c r="U506" s="272" t="s">
        <v>2</v>
      </c>
    </row>
    <row r="507" spans="1:21" ht="12" customHeight="1" x14ac:dyDescent="0.15">
      <c r="A507" s="34">
        <v>354</v>
      </c>
      <c r="B507" s="34" t="s">
        <v>1352</v>
      </c>
      <c r="C507" s="163">
        <v>17</v>
      </c>
      <c r="D507" s="166" t="s">
        <v>1339</v>
      </c>
      <c r="E507" s="102" t="s">
        <v>776</v>
      </c>
      <c r="F507" s="165">
        <v>2823</v>
      </c>
      <c r="G507" s="165">
        <v>1872</v>
      </c>
      <c r="H507" s="165">
        <v>809</v>
      </c>
      <c r="I507" s="33">
        <v>226</v>
      </c>
      <c r="J507" s="33">
        <v>226</v>
      </c>
      <c r="K507" s="33">
        <v>162</v>
      </c>
      <c r="L507" s="33">
        <v>107</v>
      </c>
      <c r="M507" s="33">
        <v>100</v>
      </c>
      <c r="N507" s="33">
        <v>63</v>
      </c>
      <c r="O507" s="165">
        <v>411</v>
      </c>
      <c r="P507" s="33">
        <v>158</v>
      </c>
      <c r="Q507" s="33">
        <v>173</v>
      </c>
      <c r="R507" s="33">
        <v>228</v>
      </c>
      <c r="S507" s="33">
        <v>281</v>
      </c>
      <c r="T507" s="56">
        <v>928</v>
      </c>
      <c r="U507" s="272" t="s">
        <v>2</v>
      </c>
    </row>
    <row r="508" spans="1:21" ht="12" customHeight="1" x14ac:dyDescent="0.15">
      <c r="A508" s="34">
        <v>354</v>
      </c>
      <c r="B508" s="34" t="s">
        <v>1352</v>
      </c>
      <c r="C508" s="163">
        <v>18</v>
      </c>
      <c r="D508" s="166" t="s">
        <v>1339</v>
      </c>
      <c r="E508" s="102" t="s">
        <v>777</v>
      </c>
      <c r="F508" s="165">
        <v>4138</v>
      </c>
      <c r="G508" s="165">
        <v>2569</v>
      </c>
      <c r="H508" s="165">
        <v>1119</v>
      </c>
      <c r="I508" s="33">
        <v>348</v>
      </c>
      <c r="J508" s="33">
        <v>348</v>
      </c>
      <c r="K508" s="33">
        <v>182</v>
      </c>
      <c r="L508" s="33">
        <v>110</v>
      </c>
      <c r="M508" s="33">
        <v>62</v>
      </c>
      <c r="N508" s="33">
        <v>159</v>
      </c>
      <c r="O508" s="165">
        <v>251</v>
      </c>
      <c r="P508" s="33">
        <v>150</v>
      </c>
      <c r="Q508" s="33">
        <v>76</v>
      </c>
      <c r="R508" s="33">
        <v>477</v>
      </c>
      <c r="S508" s="33">
        <v>563</v>
      </c>
      <c r="T508" s="165">
        <v>1569</v>
      </c>
      <c r="U508" s="272" t="s">
        <v>2</v>
      </c>
    </row>
    <row r="509" spans="1:21" ht="12" customHeight="1" x14ac:dyDescent="0.15">
      <c r="A509" s="34">
        <v>354</v>
      </c>
      <c r="B509" s="34" t="s">
        <v>1352</v>
      </c>
      <c r="C509" s="163">
        <v>19</v>
      </c>
      <c r="D509" s="166" t="s">
        <v>1339</v>
      </c>
      <c r="E509" s="102" t="s">
        <v>778</v>
      </c>
      <c r="F509" s="33" t="s">
        <v>271</v>
      </c>
      <c r="G509" s="33" t="s">
        <v>271</v>
      </c>
      <c r="H509" s="33" t="s">
        <v>271</v>
      </c>
      <c r="I509" s="33" t="s">
        <v>271</v>
      </c>
      <c r="J509" s="33" t="s">
        <v>271</v>
      </c>
      <c r="K509" s="33" t="s">
        <v>271</v>
      </c>
      <c r="L509" s="33" t="s">
        <v>272</v>
      </c>
      <c r="M509" s="33" t="s">
        <v>271</v>
      </c>
      <c r="N509" s="33" t="s">
        <v>271</v>
      </c>
      <c r="O509" s="33" t="s">
        <v>271</v>
      </c>
      <c r="P509" s="33" t="s">
        <v>272</v>
      </c>
      <c r="Q509" s="33" t="s">
        <v>271</v>
      </c>
      <c r="R509" s="33" t="s">
        <v>271</v>
      </c>
      <c r="S509" s="33" t="s">
        <v>271</v>
      </c>
      <c r="T509" s="56" t="s">
        <v>271</v>
      </c>
      <c r="U509" s="272" t="s">
        <v>2</v>
      </c>
    </row>
    <row r="510" spans="1:21" ht="12" customHeight="1" x14ac:dyDescent="0.15">
      <c r="A510" s="34">
        <v>354</v>
      </c>
      <c r="B510" s="34" t="s">
        <v>1352</v>
      </c>
      <c r="C510" s="186">
        <v>20</v>
      </c>
      <c r="D510" s="166" t="s">
        <v>1339</v>
      </c>
      <c r="E510" s="162" t="s">
        <v>779</v>
      </c>
      <c r="F510" s="188">
        <v>9969</v>
      </c>
      <c r="G510" s="188">
        <v>5923</v>
      </c>
      <c r="H510" s="188">
        <v>2657</v>
      </c>
      <c r="I510" s="188">
        <v>782</v>
      </c>
      <c r="J510" s="188">
        <v>756</v>
      </c>
      <c r="K510" s="188">
        <v>499</v>
      </c>
      <c r="L510" s="188">
        <v>227</v>
      </c>
      <c r="M510" s="188">
        <v>254</v>
      </c>
      <c r="N510" s="188">
        <v>381</v>
      </c>
      <c r="O510" s="188">
        <v>1042</v>
      </c>
      <c r="P510" s="188">
        <v>373</v>
      </c>
      <c r="Q510" s="188">
        <v>476</v>
      </c>
      <c r="R510" s="188">
        <v>801</v>
      </c>
      <c r="S510" s="187">
        <v>1008</v>
      </c>
      <c r="T510" s="188">
        <v>3986</v>
      </c>
      <c r="U510" s="272" t="s">
        <v>2</v>
      </c>
    </row>
    <row r="511" spans="1:21" ht="19.899999999999999" customHeight="1" x14ac:dyDescent="0.15">
      <c r="A511" s="35">
        <v>355</v>
      </c>
      <c r="B511" s="35" t="s">
        <v>348</v>
      </c>
      <c r="C511" s="159">
        <v>1</v>
      </c>
      <c r="D511" s="160" t="s">
        <v>381</v>
      </c>
      <c r="E511" s="102" t="s">
        <v>770</v>
      </c>
      <c r="F511" s="33">
        <v>4</v>
      </c>
      <c r="G511" s="33">
        <v>1</v>
      </c>
      <c r="H511" s="33" t="s">
        <v>272</v>
      </c>
      <c r="I511" s="33" t="s">
        <v>272</v>
      </c>
      <c r="J511" s="33" t="s">
        <v>272</v>
      </c>
      <c r="K511" s="33" t="s">
        <v>272</v>
      </c>
      <c r="L511" s="33" t="s">
        <v>272</v>
      </c>
      <c r="M511" s="33" t="s">
        <v>272</v>
      </c>
      <c r="N511" s="33" t="s">
        <v>272</v>
      </c>
      <c r="O511" s="33" t="s">
        <v>272</v>
      </c>
      <c r="P511" s="33" t="s">
        <v>272</v>
      </c>
      <c r="Q511" s="33" t="s">
        <v>272</v>
      </c>
      <c r="R511" s="33" t="s">
        <v>272</v>
      </c>
      <c r="S511" s="33" t="s">
        <v>272</v>
      </c>
      <c r="T511" s="56">
        <v>1</v>
      </c>
      <c r="U511" s="272" t="s">
        <v>2</v>
      </c>
    </row>
    <row r="512" spans="1:21" ht="12" customHeight="1" x14ac:dyDescent="0.15">
      <c r="A512" s="34">
        <v>355</v>
      </c>
      <c r="B512" s="34" t="s">
        <v>348</v>
      </c>
      <c r="C512" s="159">
        <v>2</v>
      </c>
      <c r="D512" s="161" t="s">
        <v>381</v>
      </c>
      <c r="E512" s="102" t="s">
        <v>771</v>
      </c>
      <c r="F512" s="33">
        <v>12</v>
      </c>
      <c r="G512" s="33">
        <v>5</v>
      </c>
      <c r="H512" s="33">
        <v>4</v>
      </c>
      <c r="I512" s="33">
        <v>1</v>
      </c>
      <c r="J512" s="33">
        <v>1</v>
      </c>
      <c r="K512" s="33">
        <v>2</v>
      </c>
      <c r="L512" s="33" t="s">
        <v>272</v>
      </c>
      <c r="M512" s="33">
        <v>2</v>
      </c>
      <c r="N512" s="33">
        <v>2</v>
      </c>
      <c r="O512" s="33">
        <v>1</v>
      </c>
      <c r="P512" s="33" t="s">
        <v>272</v>
      </c>
      <c r="Q512" s="33">
        <v>1</v>
      </c>
      <c r="R512" s="33">
        <v>4</v>
      </c>
      <c r="S512" s="33">
        <v>1</v>
      </c>
      <c r="T512" s="56">
        <v>11</v>
      </c>
      <c r="U512" s="272" t="s">
        <v>2</v>
      </c>
    </row>
    <row r="513" spans="1:21" ht="12" customHeight="1" x14ac:dyDescent="0.15">
      <c r="A513" s="34">
        <v>355</v>
      </c>
      <c r="B513" s="34" t="s">
        <v>348</v>
      </c>
      <c r="C513" s="159">
        <v>3</v>
      </c>
      <c r="D513" s="161" t="s">
        <v>381</v>
      </c>
      <c r="E513" s="102" t="s">
        <v>772</v>
      </c>
      <c r="F513" s="33">
        <v>15</v>
      </c>
      <c r="G513" s="33">
        <v>10</v>
      </c>
      <c r="H513" s="33">
        <v>6</v>
      </c>
      <c r="I513" s="33">
        <v>1</v>
      </c>
      <c r="J513" s="33">
        <v>1</v>
      </c>
      <c r="K513" s="33">
        <v>1</v>
      </c>
      <c r="L513" s="33" t="s">
        <v>272</v>
      </c>
      <c r="M513" s="33">
        <v>1</v>
      </c>
      <c r="N513" s="33">
        <v>5</v>
      </c>
      <c r="O513" s="33">
        <v>5</v>
      </c>
      <c r="P513" s="33" t="s">
        <v>272</v>
      </c>
      <c r="Q513" s="33">
        <v>2</v>
      </c>
      <c r="R513" s="33">
        <v>3</v>
      </c>
      <c r="S513" s="33" t="s">
        <v>272</v>
      </c>
      <c r="T513" s="56">
        <v>15</v>
      </c>
      <c r="U513" s="272" t="s">
        <v>2</v>
      </c>
    </row>
    <row r="514" spans="1:21" ht="12" customHeight="1" x14ac:dyDescent="0.15">
      <c r="A514" s="34">
        <v>355</v>
      </c>
      <c r="B514" s="34" t="s">
        <v>348</v>
      </c>
      <c r="C514" s="159">
        <v>4</v>
      </c>
      <c r="D514" s="161" t="s">
        <v>381</v>
      </c>
      <c r="E514" s="102" t="s">
        <v>773</v>
      </c>
      <c r="F514" s="33">
        <v>9</v>
      </c>
      <c r="G514" s="33">
        <v>7</v>
      </c>
      <c r="H514" s="33">
        <v>3</v>
      </c>
      <c r="I514" s="33" t="s">
        <v>272</v>
      </c>
      <c r="J514" s="33" t="s">
        <v>272</v>
      </c>
      <c r="K514" s="33">
        <v>3</v>
      </c>
      <c r="L514" s="33" t="s">
        <v>272</v>
      </c>
      <c r="M514" s="33" t="s">
        <v>272</v>
      </c>
      <c r="N514" s="33">
        <v>1</v>
      </c>
      <c r="O514" s="33">
        <v>5</v>
      </c>
      <c r="P514" s="33" t="s">
        <v>272</v>
      </c>
      <c r="Q514" s="33">
        <v>2</v>
      </c>
      <c r="R514" s="33">
        <v>1</v>
      </c>
      <c r="S514" s="33" t="s">
        <v>272</v>
      </c>
      <c r="T514" s="56">
        <v>8</v>
      </c>
      <c r="U514" s="272" t="s">
        <v>2</v>
      </c>
    </row>
    <row r="515" spans="1:21" ht="12" customHeight="1" x14ac:dyDescent="0.15">
      <c r="A515" s="34">
        <v>355</v>
      </c>
      <c r="B515" s="34" t="s">
        <v>348</v>
      </c>
      <c r="C515" s="159">
        <v>5</v>
      </c>
      <c r="D515" s="161" t="s">
        <v>381</v>
      </c>
      <c r="E515" s="102" t="s">
        <v>774</v>
      </c>
      <c r="F515" s="33">
        <v>6</v>
      </c>
      <c r="G515" s="33">
        <v>4</v>
      </c>
      <c r="H515" s="33">
        <v>3</v>
      </c>
      <c r="I515" s="33">
        <v>2</v>
      </c>
      <c r="J515" s="33">
        <v>1</v>
      </c>
      <c r="K515" s="33">
        <v>2</v>
      </c>
      <c r="L515" s="33" t="s">
        <v>272</v>
      </c>
      <c r="M515" s="33">
        <v>2</v>
      </c>
      <c r="N515" s="33" t="s">
        <v>272</v>
      </c>
      <c r="O515" s="33">
        <v>4</v>
      </c>
      <c r="P515" s="33">
        <v>2</v>
      </c>
      <c r="Q515" s="33">
        <v>2</v>
      </c>
      <c r="R515" s="33">
        <v>1</v>
      </c>
      <c r="S515" s="33" t="s">
        <v>272</v>
      </c>
      <c r="T515" s="56">
        <v>6</v>
      </c>
      <c r="U515" s="272" t="s">
        <v>2</v>
      </c>
    </row>
    <row r="516" spans="1:21" ht="12" customHeight="1" x14ac:dyDescent="0.15">
      <c r="A516" s="34">
        <v>355</v>
      </c>
      <c r="B516" s="34" t="s">
        <v>348</v>
      </c>
      <c r="C516" s="159">
        <v>6</v>
      </c>
      <c r="D516" s="161" t="s">
        <v>381</v>
      </c>
      <c r="E516" s="102" t="s">
        <v>775</v>
      </c>
      <c r="F516" s="33">
        <v>11</v>
      </c>
      <c r="G516" s="33">
        <v>11</v>
      </c>
      <c r="H516" s="33">
        <v>9</v>
      </c>
      <c r="I516" s="33">
        <v>5</v>
      </c>
      <c r="J516" s="33">
        <v>2</v>
      </c>
      <c r="K516" s="33">
        <v>5</v>
      </c>
      <c r="L516" s="33">
        <v>1</v>
      </c>
      <c r="M516" s="33">
        <v>5</v>
      </c>
      <c r="N516" s="33">
        <v>3</v>
      </c>
      <c r="O516" s="33">
        <v>11</v>
      </c>
      <c r="P516" s="33" t="s">
        <v>272</v>
      </c>
      <c r="Q516" s="33">
        <v>9</v>
      </c>
      <c r="R516" s="33">
        <v>6</v>
      </c>
      <c r="S516" s="33">
        <v>2</v>
      </c>
      <c r="T516" s="56">
        <v>11</v>
      </c>
      <c r="U516" s="272" t="s">
        <v>2</v>
      </c>
    </row>
    <row r="517" spans="1:21" ht="12" customHeight="1" x14ac:dyDescent="0.15">
      <c r="A517" s="34">
        <v>355</v>
      </c>
      <c r="B517" s="34" t="s">
        <v>348</v>
      </c>
      <c r="C517" s="159">
        <v>7</v>
      </c>
      <c r="D517" s="161" t="s">
        <v>381</v>
      </c>
      <c r="E517" s="102" t="s">
        <v>776</v>
      </c>
      <c r="F517" s="33">
        <v>13</v>
      </c>
      <c r="G517" s="33">
        <v>11</v>
      </c>
      <c r="H517" s="33">
        <v>10</v>
      </c>
      <c r="I517" s="33">
        <v>6</v>
      </c>
      <c r="J517" s="33">
        <v>5</v>
      </c>
      <c r="K517" s="33">
        <v>7</v>
      </c>
      <c r="L517" s="33">
        <v>1</v>
      </c>
      <c r="M517" s="33">
        <v>7</v>
      </c>
      <c r="N517" s="33">
        <v>5</v>
      </c>
      <c r="O517" s="33">
        <v>7</v>
      </c>
      <c r="P517" s="33">
        <v>3</v>
      </c>
      <c r="Q517" s="33">
        <v>7</v>
      </c>
      <c r="R517" s="33">
        <v>4</v>
      </c>
      <c r="S517" s="33">
        <v>6</v>
      </c>
      <c r="T517" s="56">
        <v>12</v>
      </c>
      <c r="U517" s="272" t="s">
        <v>2</v>
      </c>
    </row>
    <row r="518" spans="1:21" ht="12" customHeight="1" x14ac:dyDescent="0.15">
      <c r="A518" s="34">
        <v>355</v>
      </c>
      <c r="B518" s="34" t="s">
        <v>348</v>
      </c>
      <c r="C518" s="159">
        <v>8</v>
      </c>
      <c r="D518" s="161" t="s">
        <v>381</v>
      </c>
      <c r="E518" s="102" t="s">
        <v>777</v>
      </c>
      <c r="F518" s="33">
        <v>5</v>
      </c>
      <c r="G518" s="33">
        <v>4</v>
      </c>
      <c r="H518" s="33">
        <v>4</v>
      </c>
      <c r="I518" s="33">
        <v>3</v>
      </c>
      <c r="J518" s="33">
        <v>2</v>
      </c>
      <c r="K518" s="33">
        <v>1</v>
      </c>
      <c r="L518" s="33">
        <v>1</v>
      </c>
      <c r="M518" s="33">
        <v>1</v>
      </c>
      <c r="N518" s="33">
        <v>2</v>
      </c>
      <c r="O518" s="33">
        <v>4</v>
      </c>
      <c r="P518" s="33" t="s">
        <v>272</v>
      </c>
      <c r="Q518" s="33">
        <v>3</v>
      </c>
      <c r="R518" s="33">
        <v>2</v>
      </c>
      <c r="S518" s="33">
        <v>3</v>
      </c>
      <c r="T518" s="56">
        <v>5</v>
      </c>
      <c r="U518" s="272" t="s">
        <v>2</v>
      </c>
    </row>
    <row r="519" spans="1:21" ht="12" customHeight="1" x14ac:dyDescent="0.15">
      <c r="A519" s="34">
        <v>355</v>
      </c>
      <c r="B519" s="34" t="s">
        <v>348</v>
      </c>
      <c r="C519" s="159">
        <v>9</v>
      </c>
      <c r="D519" s="161" t="s">
        <v>381</v>
      </c>
      <c r="E519" s="102" t="s">
        <v>778</v>
      </c>
      <c r="F519" s="33">
        <v>2</v>
      </c>
      <c r="G519" s="33">
        <v>2</v>
      </c>
      <c r="H519" s="33">
        <v>2</v>
      </c>
      <c r="I519" s="33">
        <v>2</v>
      </c>
      <c r="J519" s="33">
        <v>2</v>
      </c>
      <c r="K519" s="33">
        <v>2</v>
      </c>
      <c r="L519" s="33">
        <v>2</v>
      </c>
      <c r="M519" s="33" t="s">
        <v>272</v>
      </c>
      <c r="N519" s="33" t="s">
        <v>272</v>
      </c>
      <c r="O519" s="33">
        <v>2</v>
      </c>
      <c r="P519" s="33">
        <v>1</v>
      </c>
      <c r="Q519" s="33">
        <v>1</v>
      </c>
      <c r="R519" s="33" t="s">
        <v>272</v>
      </c>
      <c r="S519" s="33">
        <v>1</v>
      </c>
      <c r="T519" s="56">
        <v>2</v>
      </c>
      <c r="U519" s="272" t="s">
        <v>2</v>
      </c>
    </row>
    <row r="520" spans="1:21" ht="12" customHeight="1" x14ac:dyDescent="0.15">
      <c r="A520" s="34">
        <v>355</v>
      </c>
      <c r="B520" s="34" t="s">
        <v>348</v>
      </c>
      <c r="C520" s="185">
        <v>10</v>
      </c>
      <c r="D520" s="161" t="s">
        <v>381</v>
      </c>
      <c r="E520" s="162" t="s">
        <v>779</v>
      </c>
      <c r="F520" s="187">
        <v>77</v>
      </c>
      <c r="G520" s="187">
        <v>55</v>
      </c>
      <c r="H520" s="187">
        <v>41</v>
      </c>
      <c r="I520" s="187">
        <v>20</v>
      </c>
      <c r="J520" s="187">
        <v>14</v>
      </c>
      <c r="K520" s="187">
        <v>23</v>
      </c>
      <c r="L520" s="187">
        <v>5</v>
      </c>
      <c r="M520" s="187">
        <v>18</v>
      </c>
      <c r="N520" s="187">
        <v>18</v>
      </c>
      <c r="O520" s="187">
        <v>39</v>
      </c>
      <c r="P520" s="187">
        <v>6</v>
      </c>
      <c r="Q520" s="187">
        <v>27</v>
      </c>
      <c r="R520" s="187">
        <v>21</v>
      </c>
      <c r="S520" s="187">
        <v>13</v>
      </c>
      <c r="T520" s="189">
        <v>71</v>
      </c>
      <c r="U520" s="272" t="s">
        <v>2</v>
      </c>
    </row>
    <row r="521" spans="1:21" ht="15" customHeight="1" x14ac:dyDescent="0.15">
      <c r="A521" s="34">
        <v>355</v>
      </c>
      <c r="B521" s="34" t="s">
        <v>348</v>
      </c>
      <c r="C521" s="163">
        <v>11</v>
      </c>
      <c r="D521" s="164" t="s">
        <v>1339</v>
      </c>
      <c r="E521" s="102" t="s">
        <v>770</v>
      </c>
      <c r="F521" s="33" t="s">
        <v>271</v>
      </c>
      <c r="G521" s="165" t="s">
        <v>271</v>
      </c>
      <c r="H521" s="33" t="s">
        <v>272</v>
      </c>
      <c r="I521" s="165" t="s">
        <v>272</v>
      </c>
      <c r="J521" s="165" t="s">
        <v>272</v>
      </c>
      <c r="K521" s="165" t="s">
        <v>272</v>
      </c>
      <c r="L521" s="165" t="s">
        <v>272</v>
      </c>
      <c r="M521" s="165" t="s">
        <v>272</v>
      </c>
      <c r="N521" s="33" t="s">
        <v>272</v>
      </c>
      <c r="O521" s="165" t="s">
        <v>272</v>
      </c>
      <c r="P521" s="33" t="s">
        <v>272</v>
      </c>
      <c r="Q521" s="165" t="s">
        <v>272</v>
      </c>
      <c r="R521" s="33" t="s">
        <v>272</v>
      </c>
      <c r="S521" s="33" t="s">
        <v>272</v>
      </c>
      <c r="T521" s="56" t="s">
        <v>271</v>
      </c>
      <c r="U521" s="272" t="s">
        <v>2</v>
      </c>
    </row>
    <row r="522" spans="1:21" ht="12" customHeight="1" x14ac:dyDescent="0.15">
      <c r="A522" s="34">
        <v>355</v>
      </c>
      <c r="B522" s="34" t="s">
        <v>348</v>
      </c>
      <c r="C522" s="163">
        <v>12</v>
      </c>
      <c r="D522" s="166" t="s">
        <v>1339</v>
      </c>
      <c r="E522" s="102" t="s">
        <v>771</v>
      </c>
      <c r="F522" s="33">
        <v>85</v>
      </c>
      <c r="G522" s="165">
        <v>23</v>
      </c>
      <c r="H522" s="165" t="s">
        <v>271</v>
      </c>
      <c r="I522" s="165" t="s">
        <v>271</v>
      </c>
      <c r="J522" s="165" t="s">
        <v>271</v>
      </c>
      <c r="K522" s="33" t="s">
        <v>271</v>
      </c>
      <c r="L522" s="33" t="s">
        <v>272</v>
      </c>
      <c r="M522" s="165" t="s">
        <v>271</v>
      </c>
      <c r="N522" s="33" t="s">
        <v>271</v>
      </c>
      <c r="O522" s="165" t="s">
        <v>271</v>
      </c>
      <c r="P522" s="165" t="s">
        <v>272</v>
      </c>
      <c r="Q522" s="33" t="s">
        <v>271</v>
      </c>
      <c r="R522" s="165">
        <v>3</v>
      </c>
      <c r="S522" s="33" t="s">
        <v>271</v>
      </c>
      <c r="T522" s="56">
        <v>62</v>
      </c>
      <c r="U522" s="272" t="s">
        <v>2</v>
      </c>
    </row>
    <row r="523" spans="1:21" ht="12" customHeight="1" x14ac:dyDescent="0.15">
      <c r="A523" s="34">
        <v>355</v>
      </c>
      <c r="B523" s="34" t="s">
        <v>348</v>
      </c>
      <c r="C523" s="163">
        <v>13</v>
      </c>
      <c r="D523" s="166" t="s">
        <v>1339</v>
      </c>
      <c r="E523" s="102" t="s">
        <v>772</v>
      </c>
      <c r="F523" s="165">
        <v>221</v>
      </c>
      <c r="G523" s="165">
        <v>54</v>
      </c>
      <c r="H523" s="165">
        <v>25</v>
      </c>
      <c r="I523" s="165" t="s">
        <v>271</v>
      </c>
      <c r="J523" s="165" t="s">
        <v>271</v>
      </c>
      <c r="K523" s="33" t="s">
        <v>271</v>
      </c>
      <c r="L523" s="33" t="s">
        <v>272</v>
      </c>
      <c r="M523" s="165" t="s">
        <v>271</v>
      </c>
      <c r="N523" s="33">
        <v>18</v>
      </c>
      <c r="O523" s="165">
        <v>12</v>
      </c>
      <c r="P523" s="165" t="s">
        <v>272</v>
      </c>
      <c r="Q523" s="33" t="s">
        <v>271</v>
      </c>
      <c r="R523" s="165">
        <v>1</v>
      </c>
      <c r="S523" s="33" t="s">
        <v>272</v>
      </c>
      <c r="T523" s="56">
        <v>167</v>
      </c>
      <c r="U523" s="272" t="s">
        <v>2</v>
      </c>
    </row>
    <row r="524" spans="1:21" ht="12" customHeight="1" x14ac:dyDescent="0.15">
      <c r="A524" s="34">
        <v>355</v>
      </c>
      <c r="B524" s="34" t="s">
        <v>348</v>
      </c>
      <c r="C524" s="163">
        <v>14</v>
      </c>
      <c r="D524" s="166" t="s">
        <v>1339</v>
      </c>
      <c r="E524" s="102" t="s">
        <v>773</v>
      </c>
      <c r="F524" s="165">
        <v>223</v>
      </c>
      <c r="G524" s="165">
        <v>104</v>
      </c>
      <c r="H524" s="165">
        <v>37</v>
      </c>
      <c r="I524" s="165" t="s">
        <v>272</v>
      </c>
      <c r="J524" s="165" t="s">
        <v>272</v>
      </c>
      <c r="K524" s="33">
        <v>35</v>
      </c>
      <c r="L524" s="33" t="s">
        <v>272</v>
      </c>
      <c r="M524" s="33" t="s">
        <v>272</v>
      </c>
      <c r="N524" s="33" t="s">
        <v>271</v>
      </c>
      <c r="O524" s="165">
        <v>47</v>
      </c>
      <c r="P524" s="165" t="s">
        <v>272</v>
      </c>
      <c r="Q524" s="33" t="s">
        <v>271</v>
      </c>
      <c r="R524" s="165" t="s">
        <v>271</v>
      </c>
      <c r="S524" s="33" t="s">
        <v>272</v>
      </c>
      <c r="T524" s="56">
        <v>118</v>
      </c>
      <c r="U524" s="272" t="s">
        <v>2</v>
      </c>
    </row>
    <row r="525" spans="1:21" ht="12" customHeight="1" x14ac:dyDescent="0.15">
      <c r="A525" s="34">
        <v>355</v>
      </c>
      <c r="B525" s="34" t="s">
        <v>348</v>
      </c>
      <c r="C525" s="163">
        <v>15</v>
      </c>
      <c r="D525" s="166" t="s">
        <v>1339</v>
      </c>
      <c r="E525" s="102" t="s">
        <v>774</v>
      </c>
      <c r="F525" s="165" t="s">
        <v>271</v>
      </c>
      <c r="G525" s="165">
        <v>104</v>
      </c>
      <c r="H525" s="165">
        <v>28</v>
      </c>
      <c r="I525" s="33" t="s">
        <v>271</v>
      </c>
      <c r="J525" s="165" t="s">
        <v>271</v>
      </c>
      <c r="K525" s="33" t="s">
        <v>271</v>
      </c>
      <c r="L525" s="33" t="s">
        <v>272</v>
      </c>
      <c r="M525" s="33" t="s">
        <v>271</v>
      </c>
      <c r="N525" s="33" t="s">
        <v>272</v>
      </c>
      <c r="O525" s="165">
        <v>24</v>
      </c>
      <c r="P525" s="165" t="s">
        <v>271</v>
      </c>
      <c r="Q525" s="33" t="s">
        <v>271</v>
      </c>
      <c r="R525" s="165" t="s">
        <v>271</v>
      </c>
      <c r="S525" s="33" t="s">
        <v>272</v>
      </c>
      <c r="T525" s="56" t="s">
        <v>271</v>
      </c>
      <c r="U525" s="272" t="s">
        <v>2</v>
      </c>
    </row>
    <row r="526" spans="1:21" ht="12" customHeight="1" x14ac:dyDescent="0.15">
      <c r="A526" s="34">
        <v>355</v>
      </c>
      <c r="B526" s="34" t="s">
        <v>348</v>
      </c>
      <c r="C526" s="163">
        <v>16</v>
      </c>
      <c r="D526" s="166" t="s">
        <v>1339</v>
      </c>
      <c r="E526" s="102" t="s">
        <v>775</v>
      </c>
      <c r="F526" s="165">
        <v>785</v>
      </c>
      <c r="G526" s="165">
        <v>528</v>
      </c>
      <c r="H526" s="165">
        <v>206</v>
      </c>
      <c r="I526" s="33">
        <v>70</v>
      </c>
      <c r="J526" s="33" t="s">
        <v>271</v>
      </c>
      <c r="K526" s="33">
        <v>71</v>
      </c>
      <c r="L526" s="33" t="s">
        <v>271</v>
      </c>
      <c r="M526" s="33">
        <v>31</v>
      </c>
      <c r="N526" s="33">
        <v>11</v>
      </c>
      <c r="O526" s="165">
        <v>207</v>
      </c>
      <c r="P526" s="33" t="s">
        <v>272</v>
      </c>
      <c r="Q526" s="33">
        <v>164</v>
      </c>
      <c r="R526" s="33">
        <v>35</v>
      </c>
      <c r="S526" s="33" t="s">
        <v>271</v>
      </c>
      <c r="T526" s="56">
        <v>257</v>
      </c>
      <c r="U526" s="272" t="s">
        <v>2</v>
      </c>
    </row>
    <row r="527" spans="1:21" ht="12" customHeight="1" x14ac:dyDescent="0.15">
      <c r="A527" s="34">
        <v>355</v>
      </c>
      <c r="B527" s="34" t="s">
        <v>348</v>
      </c>
      <c r="C527" s="163">
        <v>17</v>
      </c>
      <c r="D527" s="166" t="s">
        <v>1339</v>
      </c>
      <c r="E527" s="102" t="s">
        <v>776</v>
      </c>
      <c r="F527" s="165">
        <v>2087</v>
      </c>
      <c r="G527" s="165">
        <v>988</v>
      </c>
      <c r="H527" s="165">
        <v>486</v>
      </c>
      <c r="I527" s="33">
        <v>90</v>
      </c>
      <c r="J527" s="33">
        <v>77</v>
      </c>
      <c r="K527" s="33">
        <v>187</v>
      </c>
      <c r="L527" s="33" t="s">
        <v>271</v>
      </c>
      <c r="M527" s="33">
        <v>84</v>
      </c>
      <c r="N527" s="33">
        <v>62</v>
      </c>
      <c r="O527" s="165">
        <v>175</v>
      </c>
      <c r="P527" s="33" t="s">
        <v>271</v>
      </c>
      <c r="Q527" s="33">
        <v>59</v>
      </c>
      <c r="R527" s="33">
        <v>63</v>
      </c>
      <c r="S527" s="33">
        <v>82</v>
      </c>
      <c r="T527" s="165">
        <v>1099</v>
      </c>
      <c r="U527" s="272" t="s">
        <v>2</v>
      </c>
    </row>
    <row r="528" spans="1:21" ht="12" customHeight="1" x14ac:dyDescent="0.15">
      <c r="A528" s="34">
        <v>355</v>
      </c>
      <c r="B528" s="34" t="s">
        <v>348</v>
      </c>
      <c r="C528" s="163">
        <v>18</v>
      </c>
      <c r="D528" s="166" t="s">
        <v>1339</v>
      </c>
      <c r="E528" s="102" t="s">
        <v>777</v>
      </c>
      <c r="F528" s="165">
        <v>1374</v>
      </c>
      <c r="G528" s="165">
        <v>569</v>
      </c>
      <c r="H528" s="165">
        <v>276</v>
      </c>
      <c r="I528" s="33">
        <v>68</v>
      </c>
      <c r="J528" s="33" t="s">
        <v>271</v>
      </c>
      <c r="K528" s="33" t="s">
        <v>271</v>
      </c>
      <c r="L528" s="33" t="s">
        <v>271</v>
      </c>
      <c r="M528" s="33" t="s">
        <v>271</v>
      </c>
      <c r="N528" s="33" t="s">
        <v>271</v>
      </c>
      <c r="O528" s="165">
        <v>95</v>
      </c>
      <c r="P528" s="33" t="s">
        <v>272</v>
      </c>
      <c r="Q528" s="33">
        <v>87</v>
      </c>
      <c r="R528" s="33" t="s">
        <v>271</v>
      </c>
      <c r="S528" s="33">
        <v>97</v>
      </c>
      <c r="T528" s="56">
        <v>805</v>
      </c>
      <c r="U528" s="272" t="s">
        <v>2</v>
      </c>
    </row>
    <row r="529" spans="1:21" ht="12" customHeight="1" x14ac:dyDescent="0.15">
      <c r="A529" s="34">
        <v>355</v>
      </c>
      <c r="B529" s="34" t="s">
        <v>348</v>
      </c>
      <c r="C529" s="163">
        <v>19</v>
      </c>
      <c r="D529" s="166" t="s">
        <v>1339</v>
      </c>
      <c r="E529" s="102" t="s">
        <v>778</v>
      </c>
      <c r="F529" s="33" t="s">
        <v>271</v>
      </c>
      <c r="G529" s="33" t="s">
        <v>271</v>
      </c>
      <c r="H529" s="33" t="s">
        <v>271</v>
      </c>
      <c r="I529" s="33" t="s">
        <v>271</v>
      </c>
      <c r="J529" s="33" t="s">
        <v>271</v>
      </c>
      <c r="K529" s="33" t="s">
        <v>271</v>
      </c>
      <c r="L529" s="33" t="s">
        <v>271</v>
      </c>
      <c r="M529" s="33" t="s">
        <v>272</v>
      </c>
      <c r="N529" s="33" t="s">
        <v>272</v>
      </c>
      <c r="O529" s="33" t="s">
        <v>271</v>
      </c>
      <c r="P529" s="33" t="s">
        <v>271</v>
      </c>
      <c r="Q529" s="33" t="s">
        <v>271</v>
      </c>
      <c r="R529" s="33" t="s">
        <v>272</v>
      </c>
      <c r="S529" s="33" t="s">
        <v>271</v>
      </c>
      <c r="T529" s="56" t="s">
        <v>271</v>
      </c>
      <c r="U529" s="272" t="s">
        <v>2</v>
      </c>
    </row>
    <row r="530" spans="1:21" ht="12" customHeight="1" x14ac:dyDescent="0.15">
      <c r="A530" s="34">
        <v>355</v>
      </c>
      <c r="B530" s="34" t="s">
        <v>348</v>
      </c>
      <c r="C530" s="186">
        <v>20</v>
      </c>
      <c r="D530" s="166" t="s">
        <v>1339</v>
      </c>
      <c r="E530" s="162" t="s">
        <v>779</v>
      </c>
      <c r="F530" s="188">
        <v>7214</v>
      </c>
      <c r="G530" s="188">
        <v>3340</v>
      </c>
      <c r="H530" s="188">
        <v>1770</v>
      </c>
      <c r="I530" s="188">
        <v>506</v>
      </c>
      <c r="J530" s="188">
        <v>307</v>
      </c>
      <c r="K530" s="188">
        <v>437</v>
      </c>
      <c r="L530" s="188">
        <v>350</v>
      </c>
      <c r="M530" s="188">
        <v>213</v>
      </c>
      <c r="N530" s="188">
        <v>121</v>
      </c>
      <c r="O530" s="188">
        <v>655</v>
      </c>
      <c r="P530" s="188">
        <v>129</v>
      </c>
      <c r="Q530" s="188">
        <v>372</v>
      </c>
      <c r="R530" s="188" t="s">
        <v>271</v>
      </c>
      <c r="S530" s="187">
        <v>345</v>
      </c>
      <c r="T530" s="188">
        <v>3864</v>
      </c>
      <c r="U530" s="272" t="s">
        <v>2</v>
      </c>
    </row>
    <row r="531" spans="1:21" ht="19.899999999999999" customHeight="1" x14ac:dyDescent="0.15">
      <c r="A531" s="35">
        <v>356</v>
      </c>
      <c r="B531" s="35" t="s">
        <v>353</v>
      </c>
      <c r="C531" s="159">
        <v>1</v>
      </c>
      <c r="D531" s="160" t="s">
        <v>381</v>
      </c>
      <c r="E531" s="102" t="s">
        <v>770</v>
      </c>
      <c r="F531" s="33">
        <v>1</v>
      </c>
      <c r="G531" s="33">
        <v>1</v>
      </c>
      <c r="H531" s="33" t="s">
        <v>272</v>
      </c>
      <c r="I531" s="33" t="s">
        <v>272</v>
      </c>
      <c r="J531" s="33" t="s">
        <v>272</v>
      </c>
      <c r="K531" s="33" t="s">
        <v>272</v>
      </c>
      <c r="L531" s="33" t="s">
        <v>272</v>
      </c>
      <c r="M531" s="33" t="s">
        <v>272</v>
      </c>
      <c r="N531" s="33" t="s">
        <v>272</v>
      </c>
      <c r="O531" s="33">
        <v>1</v>
      </c>
      <c r="P531" s="33" t="s">
        <v>272</v>
      </c>
      <c r="Q531" s="33">
        <v>1</v>
      </c>
      <c r="R531" s="33">
        <v>1</v>
      </c>
      <c r="S531" s="33" t="s">
        <v>272</v>
      </c>
      <c r="T531" s="56">
        <v>1</v>
      </c>
      <c r="U531" s="272" t="s">
        <v>2</v>
      </c>
    </row>
    <row r="532" spans="1:21" ht="12" customHeight="1" x14ac:dyDescent="0.15">
      <c r="A532" s="34">
        <v>356</v>
      </c>
      <c r="B532" s="34" t="s">
        <v>353</v>
      </c>
      <c r="C532" s="159">
        <v>2</v>
      </c>
      <c r="D532" s="161" t="s">
        <v>381</v>
      </c>
      <c r="E532" s="102" t="s">
        <v>771</v>
      </c>
      <c r="F532" s="33">
        <v>9</v>
      </c>
      <c r="G532" s="33">
        <v>6</v>
      </c>
      <c r="H532" s="33">
        <v>4</v>
      </c>
      <c r="I532" s="33">
        <v>1</v>
      </c>
      <c r="J532" s="33">
        <v>1</v>
      </c>
      <c r="K532" s="33">
        <v>1</v>
      </c>
      <c r="L532" s="33" t="s">
        <v>272</v>
      </c>
      <c r="M532" s="33">
        <v>1</v>
      </c>
      <c r="N532" s="33">
        <v>2</v>
      </c>
      <c r="O532" s="33">
        <v>2</v>
      </c>
      <c r="P532" s="33" t="s">
        <v>272</v>
      </c>
      <c r="Q532" s="33">
        <v>2</v>
      </c>
      <c r="R532" s="33" t="s">
        <v>272</v>
      </c>
      <c r="S532" s="33">
        <v>1</v>
      </c>
      <c r="T532" s="56">
        <v>9</v>
      </c>
      <c r="U532" s="272" t="s">
        <v>2</v>
      </c>
    </row>
    <row r="533" spans="1:21" ht="12" customHeight="1" x14ac:dyDescent="0.15">
      <c r="A533" s="34">
        <v>356</v>
      </c>
      <c r="B533" s="34" t="s">
        <v>353</v>
      </c>
      <c r="C533" s="159">
        <v>3</v>
      </c>
      <c r="D533" s="161" t="s">
        <v>381</v>
      </c>
      <c r="E533" s="102" t="s">
        <v>772</v>
      </c>
      <c r="F533" s="33">
        <v>11</v>
      </c>
      <c r="G533" s="33">
        <v>3</v>
      </c>
      <c r="H533" s="33">
        <v>2</v>
      </c>
      <c r="I533" s="33">
        <v>1</v>
      </c>
      <c r="J533" s="33" t="s">
        <v>272</v>
      </c>
      <c r="K533" s="33">
        <v>1</v>
      </c>
      <c r="L533" s="33" t="s">
        <v>272</v>
      </c>
      <c r="M533" s="33" t="s">
        <v>272</v>
      </c>
      <c r="N533" s="33" t="s">
        <v>272</v>
      </c>
      <c r="O533" s="33">
        <v>3</v>
      </c>
      <c r="P533" s="33" t="s">
        <v>272</v>
      </c>
      <c r="Q533" s="33">
        <v>2</v>
      </c>
      <c r="R533" s="33">
        <v>1</v>
      </c>
      <c r="S533" s="33">
        <v>1</v>
      </c>
      <c r="T533" s="56">
        <v>11</v>
      </c>
      <c r="U533" s="272" t="s">
        <v>2</v>
      </c>
    </row>
    <row r="534" spans="1:21" ht="12" customHeight="1" x14ac:dyDescent="0.15">
      <c r="A534" s="34">
        <v>356</v>
      </c>
      <c r="B534" s="34" t="s">
        <v>353</v>
      </c>
      <c r="C534" s="159">
        <v>4</v>
      </c>
      <c r="D534" s="161" t="s">
        <v>381</v>
      </c>
      <c r="E534" s="102" t="s">
        <v>773</v>
      </c>
      <c r="F534" s="33">
        <v>6</v>
      </c>
      <c r="G534" s="33">
        <v>1</v>
      </c>
      <c r="H534" s="33" t="s">
        <v>272</v>
      </c>
      <c r="I534" s="33" t="s">
        <v>272</v>
      </c>
      <c r="J534" s="33" t="s">
        <v>272</v>
      </c>
      <c r="K534" s="33" t="s">
        <v>272</v>
      </c>
      <c r="L534" s="33" t="s">
        <v>272</v>
      </c>
      <c r="M534" s="33" t="s">
        <v>272</v>
      </c>
      <c r="N534" s="33" t="s">
        <v>272</v>
      </c>
      <c r="O534" s="33">
        <v>1</v>
      </c>
      <c r="P534" s="33" t="s">
        <v>272</v>
      </c>
      <c r="Q534" s="33" t="s">
        <v>272</v>
      </c>
      <c r="R534" s="33" t="s">
        <v>272</v>
      </c>
      <c r="S534" s="33">
        <v>1</v>
      </c>
      <c r="T534" s="56">
        <v>6</v>
      </c>
      <c r="U534" s="272" t="s">
        <v>2</v>
      </c>
    </row>
    <row r="535" spans="1:21" ht="12" customHeight="1" x14ac:dyDescent="0.15">
      <c r="A535" s="34">
        <v>356</v>
      </c>
      <c r="B535" s="34" t="s">
        <v>353</v>
      </c>
      <c r="C535" s="159">
        <v>5</v>
      </c>
      <c r="D535" s="161" t="s">
        <v>381</v>
      </c>
      <c r="E535" s="102" t="s">
        <v>774</v>
      </c>
      <c r="F535" s="33">
        <v>13</v>
      </c>
      <c r="G535" s="33">
        <v>8</v>
      </c>
      <c r="H535" s="33">
        <v>3</v>
      </c>
      <c r="I535" s="33">
        <v>1</v>
      </c>
      <c r="J535" s="33">
        <v>1</v>
      </c>
      <c r="K535" s="33">
        <v>2</v>
      </c>
      <c r="L535" s="33" t="s">
        <v>272</v>
      </c>
      <c r="M535" s="33">
        <v>1</v>
      </c>
      <c r="N535" s="33">
        <v>1</v>
      </c>
      <c r="O535" s="33">
        <v>5</v>
      </c>
      <c r="P535" s="33" t="s">
        <v>272</v>
      </c>
      <c r="Q535" s="33">
        <v>1</v>
      </c>
      <c r="R535" s="33">
        <v>1</v>
      </c>
      <c r="S535" s="33">
        <v>1</v>
      </c>
      <c r="T535" s="56">
        <v>13</v>
      </c>
      <c r="U535" s="272" t="s">
        <v>2</v>
      </c>
    </row>
    <row r="536" spans="1:21" ht="12" customHeight="1" x14ac:dyDescent="0.15">
      <c r="A536" s="34">
        <v>356</v>
      </c>
      <c r="B536" s="34" t="s">
        <v>353</v>
      </c>
      <c r="C536" s="159">
        <v>6</v>
      </c>
      <c r="D536" s="161" t="s">
        <v>381</v>
      </c>
      <c r="E536" s="102" t="s">
        <v>775</v>
      </c>
      <c r="F536" s="33">
        <v>15</v>
      </c>
      <c r="G536" s="33">
        <v>11</v>
      </c>
      <c r="H536" s="33">
        <v>2</v>
      </c>
      <c r="I536" s="33">
        <v>1</v>
      </c>
      <c r="J536" s="33">
        <v>1</v>
      </c>
      <c r="K536" s="33" t="s">
        <v>272</v>
      </c>
      <c r="L536" s="33" t="s">
        <v>272</v>
      </c>
      <c r="M536" s="33" t="s">
        <v>272</v>
      </c>
      <c r="N536" s="33">
        <v>1</v>
      </c>
      <c r="O536" s="33">
        <v>11</v>
      </c>
      <c r="P536" s="33">
        <v>3</v>
      </c>
      <c r="Q536" s="33">
        <v>6</v>
      </c>
      <c r="R536" s="33">
        <v>1</v>
      </c>
      <c r="S536" s="33" t="s">
        <v>272</v>
      </c>
      <c r="T536" s="56">
        <v>15</v>
      </c>
      <c r="U536" s="272" t="s">
        <v>2</v>
      </c>
    </row>
    <row r="537" spans="1:21" ht="12" customHeight="1" x14ac:dyDescent="0.15">
      <c r="A537" s="34">
        <v>356</v>
      </c>
      <c r="B537" s="34" t="s">
        <v>353</v>
      </c>
      <c r="C537" s="159">
        <v>7</v>
      </c>
      <c r="D537" s="161" t="s">
        <v>381</v>
      </c>
      <c r="E537" s="102" t="s">
        <v>776</v>
      </c>
      <c r="F537" s="33">
        <v>5</v>
      </c>
      <c r="G537" s="33">
        <v>2</v>
      </c>
      <c r="H537" s="33">
        <v>2</v>
      </c>
      <c r="I537" s="33">
        <v>1</v>
      </c>
      <c r="J537" s="33">
        <v>1</v>
      </c>
      <c r="K537" s="33">
        <v>1</v>
      </c>
      <c r="L537" s="33">
        <v>1</v>
      </c>
      <c r="M537" s="33" t="s">
        <v>272</v>
      </c>
      <c r="N537" s="33" t="s">
        <v>272</v>
      </c>
      <c r="O537" s="33">
        <v>2</v>
      </c>
      <c r="P537" s="33">
        <v>1</v>
      </c>
      <c r="Q537" s="33">
        <v>1</v>
      </c>
      <c r="R537" s="33" t="s">
        <v>272</v>
      </c>
      <c r="S537" s="33" t="s">
        <v>272</v>
      </c>
      <c r="T537" s="56">
        <v>5</v>
      </c>
      <c r="U537" s="272" t="s">
        <v>2</v>
      </c>
    </row>
    <row r="538" spans="1:21" ht="12" customHeight="1" x14ac:dyDescent="0.15">
      <c r="A538" s="34">
        <v>356</v>
      </c>
      <c r="B538" s="34" t="s">
        <v>353</v>
      </c>
      <c r="C538" s="159">
        <v>8</v>
      </c>
      <c r="D538" s="161" t="s">
        <v>381</v>
      </c>
      <c r="E538" s="102" t="s">
        <v>777</v>
      </c>
      <c r="F538" s="33">
        <v>4</v>
      </c>
      <c r="G538" s="33">
        <v>4</v>
      </c>
      <c r="H538" s="33">
        <v>3</v>
      </c>
      <c r="I538" s="33">
        <v>2</v>
      </c>
      <c r="J538" s="33">
        <v>2</v>
      </c>
      <c r="K538" s="33">
        <v>1</v>
      </c>
      <c r="L538" s="33" t="s">
        <v>272</v>
      </c>
      <c r="M538" s="33" t="s">
        <v>272</v>
      </c>
      <c r="N538" s="33">
        <v>1</v>
      </c>
      <c r="O538" s="33">
        <v>4</v>
      </c>
      <c r="P538" s="33">
        <v>3</v>
      </c>
      <c r="Q538" s="33">
        <v>3</v>
      </c>
      <c r="R538" s="33">
        <v>1</v>
      </c>
      <c r="S538" s="33">
        <v>1</v>
      </c>
      <c r="T538" s="56">
        <v>4</v>
      </c>
      <c r="U538" s="272" t="s">
        <v>2</v>
      </c>
    </row>
    <row r="539" spans="1:21" ht="12" customHeight="1" x14ac:dyDescent="0.15">
      <c r="A539" s="34">
        <v>356</v>
      </c>
      <c r="B539" s="34" t="s">
        <v>353</v>
      </c>
      <c r="C539" s="159">
        <v>9</v>
      </c>
      <c r="D539" s="161" t="s">
        <v>381</v>
      </c>
      <c r="E539" s="102" t="s">
        <v>778</v>
      </c>
      <c r="F539" s="33" t="s">
        <v>272</v>
      </c>
      <c r="G539" s="33" t="s">
        <v>272</v>
      </c>
      <c r="H539" s="33" t="s">
        <v>272</v>
      </c>
      <c r="I539" s="33" t="s">
        <v>272</v>
      </c>
      <c r="J539" s="33" t="s">
        <v>272</v>
      </c>
      <c r="K539" s="33" t="s">
        <v>272</v>
      </c>
      <c r="L539" s="33" t="s">
        <v>272</v>
      </c>
      <c r="M539" s="33" t="s">
        <v>272</v>
      </c>
      <c r="N539" s="33" t="s">
        <v>272</v>
      </c>
      <c r="O539" s="33" t="s">
        <v>272</v>
      </c>
      <c r="P539" s="33" t="s">
        <v>272</v>
      </c>
      <c r="Q539" s="33" t="s">
        <v>272</v>
      </c>
      <c r="R539" s="33" t="s">
        <v>272</v>
      </c>
      <c r="S539" s="33" t="s">
        <v>272</v>
      </c>
      <c r="T539" s="56" t="s">
        <v>272</v>
      </c>
      <c r="U539" s="272" t="s">
        <v>2</v>
      </c>
    </row>
    <row r="540" spans="1:21" ht="12" customHeight="1" x14ac:dyDescent="0.15">
      <c r="A540" s="34">
        <v>356</v>
      </c>
      <c r="B540" s="34" t="s">
        <v>353</v>
      </c>
      <c r="C540" s="185">
        <v>10</v>
      </c>
      <c r="D540" s="161" t="s">
        <v>381</v>
      </c>
      <c r="E540" s="162" t="s">
        <v>779</v>
      </c>
      <c r="F540" s="187">
        <v>64</v>
      </c>
      <c r="G540" s="187">
        <v>36</v>
      </c>
      <c r="H540" s="187">
        <v>16</v>
      </c>
      <c r="I540" s="187">
        <v>7</v>
      </c>
      <c r="J540" s="187">
        <v>6</v>
      </c>
      <c r="K540" s="187">
        <v>6</v>
      </c>
      <c r="L540" s="187">
        <v>1</v>
      </c>
      <c r="M540" s="187">
        <v>2</v>
      </c>
      <c r="N540" s="187">
        <v>5</v>
      </c>
      <c r="O540" s="187">
        <v>29</v>
      </c>
      <c r="P540" s="187">
        <v>7</v>
      </c>
      <c r="Q540" s="187">
        <v>16</v>
      </c>
      <c r="R540" s="187">
        <v>5</v>
      </c>
      <c r="S540" s="187">
        <v>5</v>
      </c>
      <c r="T540" s="189">
        <v>64</v>
      </c>
      <c r="U540" s="272" t="s">
        <v>2</v>
      </c>
    </row>
    <row r="541" spans="1:21" ht="15" customHeight="1" x14ac:dyDescent="0.15">
      <c r="A541" s="34">
        <v>356</v>
      </c>
      <c r="B541" s="34" t="s">
        <v>353</v>
      </c>
      <c r="C541" s="163">
        <v>11</v>
      </c>
      <c r="D541" s="164" t="s">
        <v>1339</v>
      </c>
      <c r="E541" s="102" t="s">
        <v>770</v>
      </c>
      <c r="F541" s="33" t="s">
        <v>271</v>
      </c>
      <c r="G541" s="165" t="s">
        <v>271</v>
      </c>
      <c r="H541" s="33" t="s">
        <v>272</v>
      </c>
      <c r="I541" s="165" t="s">
        <v>272</v>
      </c>
      <c r="J541" s="165" t="s">
        <v>272</v>
      </c>
      <c r="K541" s="165" t="s">
        <v>272</v>
      </c>
      <c r="L541" s="165" t="s">
        <v>272</v>
      </c>
      <c r="M541" s="165" t="s">
        <v>272</v>
      </c>
      <c r="N541" s="33" t="s">
        <v>272</v>
      </c>
      <c r="O541" s="165" t="s">
        <v>271</v>
      </c>
      <c r="P541" s="33" t="s">
        <v>272</v>
      </c>
      <c r="Q541" s="165" t="s">
        <v>271</v>
      </c>
      <c r="R541" s="33" t="s">
        <v>271</v>
      </c>
      <c r="S541" s="33" t="s">
        <v>272</v>
      </c>
      <c r="T541" s="56" t="s">
        <v>271</v>
      </c>
      <c r="U541" s="272" t="s">
        <v>2</v>
      </c>
    </row>
    <row r="542" spans="1:21" ht="12" customHeight="1" x14ac:dyDescent="0.15">
      <c r="A542" s="34">
        <v>356</v>
      </c>
      <c r="B542" s="34" t="s">
        <v>353</v>
      </c>
      <c r="C542" s="163">
        <v>12</v>
      </c>
      <c r="D542" s="166" t="s">
        <v>1339</v>
      </c>
      <c r="E542" s="102" t="s">
        <v>771</v>
      </c>
      <c r="F542" s="33">
        <v>62</v>
      </c>
      <c r="G542" s="165">
        <v>13</v>
      </c>
      <c r="H542" s="165">
        <v>6</v>
      </c>
      <c r="I542" s="165" t="s">
        <v>271</v>
      </c>
      <c r="J542" s="165" t="s">
        <v>271</v>
      </c>
      <c r="K542" s="33" t="s">
        <v>271</v>
      </c>
      <c r="L542" s="33" t="s">
        <v>272</v>
      </c>
      <c r="M542" s="165" t="s">
        <v>271</v>
      </c>
      <c r="N542" s="33" t="s">
        <v>271</v>
      </c>
      <c r="O542" s="165" t="s">
        <v>271</v>
      </c>
      <c r="P542" s="165" t="s">
        <v>272</v>
      </c>
      <c r="Q542" s="33" t="s">
        <v>271</v>
      </c>
      <c r="R542" s="165" t="s">
        <v>272</v>
      </c>
      <c r="S542" s="33" t="s">
        <v>271</v>
      </c>
      <c r="T542" s="56">
        <v>49</v>
      </c>
      <c r="U542" s="272" t="s">
        <v>2</v>
      </c>
    </row>
    <row r="543" spans="1:21" ht="12" customHeight="1" x14ac:dyDescent="0.15">
      <c r="A543" s="34">
        <v>356</v>
      </c>
      <c r="B543" s="34" t="s">
        <v>353</v>
      </c>
      <c r="C543" s="163">
        <v>13</v>
      </c>
      <c r="D543" s="166" t="s">
        <v>1339</v>
      </c>
      <c r="E543" s="102" t="s">
        <v>772</v>
      </c>
      <c r="F543" s="165">
        <v>161</v>
      </c>
      <c r="G543" s="165">
        <v>19</v>
      </c>
      <c r="H543" s="165" t="s">
        <v>271</v>
      </c>
      <c r="I543" s="165" t="s">
        <v>271</v>
      </c>
      <c r="J543" s="165" t="s">
        <v>272</v>
      </c>
      <c r="K543" s="33" t="s">
        <v>271</v>
      </c>
      <c r="L543" s="33" t="s">
        <v>272</v>
      </c>
      <c r="M543" s="165" t="s">
        <v>272</v>
      </c>
      <c r="N543" s="33" t="s">
        <v>272</v>
      </c>
      <c r="O543" s="165">
        <v>8</v>
      </c>
      <c r="P543" s="165" t="s">
        <v>272</v>
      </c>
      <c r="Q543" s="33" t="s">
        <v>271</v>
      </c>
      <c r="R543" s="165" t="s">
        <v>271</v>
      </c>
      <c r="S543" s="33" t="s">
        <v>271</v>
      </c>
      <c r="T543" s="56">
        <v>142</v>
      </c>
      <c r="U543" s="272" t="s">
        <v>2</v>
      </c>
    </row>
    <row r="544" spans="1:21" ht="12" customHeight="1" x14ac:dyDescent="0.15">
      <c r="A544" s="34">
        <v>356</v>
      </c>
      <c r="B544" s="34" t="s">
        <v>353</v>
      </c>
      <c r="C544" s="163">
        <v>14</v>
      </c>
      <c r="D544" s="166" t="s">
        <v>1339</v>
      </c>
      <c r="E544" s="102" t="s">
        <v>773</v>
      </c>
      <c r="F544" s="165" t="s">
        <v>271</v>
      </c>
      <c r="G544" s="165" t="s">
        <v>271</v>
      </c>
      <c r="H544" s="165" t="s">
        <v>272</v>
      </c>
      <c r="I544" s="165" t="s">
        <v>272</v>
      </c>
      <c r="J544" s="165" t="s">
        <v>272</v>
      </c>
      <c r="K544" s="33" t="s">
        <v>272</v>
      </c>
      <c r="L544" s="33" t="s">
        <v>272</v>
      </c>
      <c r="M544" s="33" t="s">
        <v>272</v>
      </c>
      <c r="N544" s="33" t="s">
        <v>272</v>
      </c>
      <c r="O544" s="165" t="s">
        <v>271</v>
      </c>
      <c r="P544" s="165" t="s">
        <v>272</v>
      </c>
      <c r="Q544" s="33" t="s">
        <v>272</v>
      </c>
      <c r="R544" s="165" t="s">
        <v>272</v>
      </c>
      <c r="S544" s="33" t="s">
        <v>271</v>
      </c>
      <c r="T544" s="56">
        <v>129</v>
      </c>
      <c r="U544" s="272" t="s">
        <v>2</v>
      </c>
    </row>
    <row r="545" spans="1:21" ht="12" customHeight="1" x14ac:dyDescent="0.15">
      <c r="A545" s="34">
        <v>356</v>
      </c>
      <c r="B545" s="34" t="s">
        <v>353</v>
      </c>
      <c r="C545" s="163">
        <v>15</v>
      </c>
      <c r="D545" s="166" t="s">
        <v>1339</v>
      </c>
      <c r="E545" s="102" t="s">
        <v>774</v>
      </c>
      <c r="F545" s="165">
        <v>530</v>
      </c>
      <c r="G545" s="165">
        <v>61</v>
      </c>
      <c r="H545" s="165">
        <v>24</v>
      </c>
      <c r="I545" s="33" t="s">
        <v>271</v>
      </c>
      <c r="J545" s="165" t="s">
        <v>271</v>
      </c>
      <c r="K545" s="33" t="s">
        <v>271</v>
      </c>
      <c r="L545" s="33" t="s">
        <v>272</v>
      </c>
      <c r="M545" s="33" t="s">
        <v>271</v>
      </c>
      <c r="N545" s="33" t="s">
        <v>271</v>
      </c>
      <c r="O545" s="165">
        <v>19</v>
      </c>
      <c r="P545" s="165" t="s">
        <v>272</v>
      </c>
      <c r="Q545" s="33" t="s">
        <v>271</v>
      </c>
      <c r="R545" s="165" t="s">
        <v>271</v>
      </c>
      <c r="S545" s="33" t="s">
        <v>271</v>
      </c>
      <c r="T545" s="56">
        <v>431</v>
      </c>
      <c r="U545" s="272" t="s">
        <v>2</v>
      </c>
    </row>
    <row r="546" spans="1:21" ht="12" customHeight="1" x14ac:dyDescent="0.15">
      <c r="A546" s="34">
        <v>356</v>
      </c>
      <c r="B546" s="34" t="s">
        <v>353</v>
      </c>
      <c r="C546" s="163">
        <v>16</v>
      </c>
      <c r="D546" s="166" t="s">
        <v>1339</v>
      </c>
      <c r="E546" s="102" t="s">
        <v>775</v>
      </c>
      <c r="F546" s="165">
        <v>1031</v>
      </c>
      <c r="G546" s="165">
        <v>187</v>
      </c>
      <c r="H546" s="165" t="s">
        <v>271</v>
      </c>
      <c r="I546" s="33" t="s">
        <v>271</v>
      </c>
      <c r="J546" s="33" t="s">
        <v>271</v>
      </c>
      <c r="K546" s="33" t="s">
        <v>272</v>
      </c>
      <c r="L546" s="33" t="s">
        <v>272</v>
      </c>
      <c r="M546" s="33" t="s">
        <v>272</v>
      </c>
      <c r="N546" s="33" t="s">
        <v>271</v>
      </c>
      <c r="O546" s="165">
        <v>145</v>
      </c>
      <c r="P546" s="33" t="s">
        <v>271</v>
      </c>
      <c r="Q546" s="33">
        <v>84</v>
      </c>
      <c r="R546" s="33" t="s">
        <v>271</v>
      </c>
      <c r="S546" s="33" t="s">
        <v>272</v>
      </c>
      <c r="T546" s="56">
        <v>797</v>
      </c>
      <c r="U546" s="272" t="s">
        <v>2</v>
      </c>
    </row>
    <row r="547" spans="1:21" ht="12" customHeight="1" x14ac:dyDescent="0.15">
      <c r="A547" s="34">
        <v>356</v>
      </c>
      <c r="B547" s="34" t="s">
        <v>353</v>
      </c>
      <c r="C547" s="163">
        <v>17</v>
      </c>
      <c r="D547" s="166" t="s">
        <v>1339</v>
      </c>
      <c r="E547" s="102" t="s">
        <v>776</v>
      </c>
      <c r="F547" s="165">
        <v>781</v>
      </c>
      <c r="G547" s="165" t="s">
        <v>271</v>
      </c>
      <c r="H547" s="165" t="s">
        <v>271</v>
      </c>
      <c r="I547" s="33" t="s">
        <v>271</v>
      </c>
      <c r="J547" s="33" t="s">
        <v>271</v>
      </c>
      <c r="K547" s="33" t="s">
        <v>271</v>
      </c>
      <c r="L547" s="33" t="s">
        <v>271</v>
      </c>
      <c r="M547" s="33" t="s">
        <v>272</v>
      </c>
      <c r="N547" s="33" t="s">
        <v>272</v>
      </c>
      <c r="O547" s="165" t="s">
        <v>271</v>
      </c>
      <c r="P547" s="33" t="s">
        <v>271</v>
      </c>
      <c r="Q547" s="33" t="s">
        <v>271</v>
      </c>
      <c r="R547" s="33" t="s">
        <v>272</v>
      </c>
      <c r="S547" s="33" t="s">
        <v>272</v>
      </c>
      <c r="T547" s="56" t="s">
        <v>271</v>
      </c>
      <c r="U547" s="272" t="s">
        <v>2</v>
      </c>
    </row>
    <row r="548" spans="1:21" ht="12" customHeight="1" x14ac:dyDescent="0.15">
      <c r="A548" s="34">
        <v>356</v>
      </c>
      <c r="B548" s="34" t="s">
        <v>353</v>
      </c>
      <c r="C548" s="163">
        <v>18</v>
      </c>
      <c r="D548" s="166" t="s">
        <v>1339</v>
      </c>
      <c r="E548" s="102" t="s">
        <v>777</v>
      </c>
      <c r="F548" s="165">
        <v>1224</v>
      </c>
      <c r="G548" s="165">
        <v>281</v>
      </c>
      <c r="H548" s="165">
        <v>23</v>
      </c>
      <c r="I548" s="33" t="s">
        <v>271</v>
      </c>
      <c r="J548" s="33" t="s">
        <v>271</v>
      </c>
      <c r="K548" s="33" t="s">
        <v>271</v>
      </c>
      <c r="L548" s="33" t="s">
        <v>272</v>
      </c>
      <c r="M548" s="33" t="s">
        <v>272</v>
      </c>
      <c r="N548" s="33" t="s">
        <v>271</v>
      </c>
      <c r="O548" s="165">
        <v>231</v>
      </c>
      <c r="P548" s="33">
        <v>141</v>
      </c>
      <c r="Q548" s="33">
        <v>80</v>
      </c>
      <c r="R548" s="33" t="s">
        <v>271</v>
      </c>
      <c r="S548" s="33" t="s">
        <v>271</v>
      </c>
      <c r="T548" s="56">
        <v>944</v>
      </c>
      <c r="U548" s="272" t="s">
        <v>2</v>
      </c>
    </row>
    <row r="549" spans="1:21" ht="12" customHeight="1" x14ac:dyDescent="0.15">
      <c r="A549" s="34">
        <v>356</v>
      </c>
      <c r="B549" s="34" t="s">
        <v>353</v>
      </c>
      <c r="C549" s="163">
        <v>19</v>
      </c>
      <c r="D549" s="166" t="s">
        <v>1339</v>
      </c>
      <c r="E549" s="102" t="s">
        <v>778</v>
      </c>
      <c r="F549" s="33" t="s">
        <v>272</v>
      </c>
      <c r="G549" s="33" t="s">
        <v>272</v>
      </c>
      <c r="H549" s="33" t="s">
        <v>272</v>
      </c>
      <c r="I549" s="33" t="s">
        <v>272</v>
      </c>
      <c r="J549" s="33" t="s">
        <v>272</v>
      </c>
      <c r="K549" s="33" t="s">
        <v>272</v>
      </c>
      <c r="L549" s="33" t="s">
        <v>272</v>
      </c>
      <c r="M549" s="33" t="s">
        <v>272</v>
      </c>
      <c r="N549" s="33" t="s">
        <v>272</v>
      </c>
      <c r="O549" s="33" t="s">
        <v>272</v>
      </c>
      <c r="P549" s="33" t="s">
        <v>272</v>
      </c>
      <c r="Q549" s="33" t="s">
        <v>272</v>
      </c>
      <c r="R549" s="33" t="s">
        <v>272</v>
      </c>
      <c r="S549" s="33" t="s">
        <v>272</v>
      </c>
      <c r="T549" s="56" t="s">
        <v>272</v>
      </c>
      <c r="U549" s="272" t="s">
        <v>2</v>
      </c>
    </row>
    <row r="550" spans="1:21" ht="12" customHeight="1" x14ac:dyDescent="0.15">
      <c r="A550" s="34">
        <v>356</v>
      </c>
      <c r="B550" s="34" t="s">
        <v>353</v>
      </c>
      <c r="C550" s="186">
        <v>20</v>
      </c>
      <c r="D550" s="166" t="s">
        <v>1339</v>
      </c>
      <c r="E550" s="162" t="s">
        <v>779</v>
      </c>
      <c r="F550" s="188">
        <v>3928</v>
      </c>
      <c r="G550" s="188" t="s">
        <v>271</v>
      </c>
      <c r="H550" s="188">
        <v>117</v>
      </c>
      <c r="I550" s="188">
        <v>39</v>
      </c>
      <c r="J550" s="188" t="s">
        <v>271</v>
      </c>
      <c r="K550" s="188">
        <v>34</v>
      </c>
      <c r="L550" s="188" t="s">
        <v>271</v>
      </c>
      <c r="M550" s="188" t="s">
        <v>271</v>
      </c>
      <c r="N550" s="188">
        <v>16</v>
      </c>
      <c r="O550" s="188">
        <v>451</v>
      </c>
      <c r="P550" s="188">
        <v>209</v>
      </c>
      <c r="Q550" s="188">
        <v>190</v>
      </c>
      <c r="R550" s="188">
        <v>14</v>
      </c>
      <c r="S550" s="187">
        <v>13</v>
      </c>
      <c r="T550" s="188">
        <v>3134</v>
      </c>
      <c r="U550" s="272" t="s">
        <v>2</v>
      </c>
    </row>
    <row r="551" spans="1:21" ht="19.899999999999999" customHeight="1" x14ac:dyDescent="0.15">
      <c r="A551" s="35">
        <v>357</v>
      </c>
      <c r="B551" s="35" t="s">
        <v>354</v>
      </c>
      <c r="C551" s="159">
        <v>1</v>
      </c>
      <c r="D551" s="160" t="s">
        <v>381</v>
      </c>
      <c r="E551" s="102" t="s">
        <v>770</v>
      </c>
      <c r="F551" s="33">
        <v>3</v>
      </c>
      <c r="G551" s="33" t="s">
        <v>272</v>
      </c>
      <c r="H551" s="33" t="s">
        <v>272</v>
      </c>
      <c r="I551" s="33" t="s">
        <v>272</v>
      </c>
      <c r="J551" s="33" t="s">
        <v>272</v>
      </c>
      <c r="K551" s="33" t="s">
        <v>272</v>
      </c>
      <c r="L551" s="33" t="s">
        <v>272</v>
      </c>
      <c r="M551" s="33" t="s">
        <v>272</v>
      </c>
      <c r="N551" s="33" t="s">
        <v>272</v>
      </c>
      <c r="O551" s="33" t="s">
        <v>272</v>
      </c>
      <c r="P551" s="33" t="s">
        <v>272</v>
      </c>
      <c r="Q551" s="33" t="s">
        <v>272</v>
      </c>
      <c r="R551" s="33" t="s">
        <v>272</v>
      </c>
      <c r="S551" s="33" t="s">
        <v>272</v>
      </c>
      <c r="T551" s="56">
        <v>2</v>
      </c>
      <c r="U551" s="272" t="s">
        <v>2</v>
      </c>
    </row>
    <row r="552" spans="1:21" ht="12" customHeight="1" x14ac:dyDescent="0.15">
      <c r="A552" s="34">
        <v>357</v>
      </c>
      <c r="B552" s="34" t="s">
        <v>354</v>
      </c>
      <c r="C552" s="159">
        <v>2</v>
      </c>
      <c r="D552" s="161" t="s">
        <v>381</v>
      </c>
      <c r="E552" s="102" t="s">
        <v>771</v>
      </c>
      <c r="F552" s="33">
        <v>12</v>
      </c>
      <c r="G552" s="33">
        <v>5</v>
      </c>
      <c r="H552" s="33">
        <v>2</v>
      </c>
      <c r="I552" s="33">
        <v>1</v>
      </c>
      <c r="J552" s="33" t="s">
        <v>272</v>
      </c>
      <c r="K552" s="33">
        <v>1</v>
      </c>
      <c r="L552" s="33" t="s">
        <v>272</v>
      </c>
      <c r="M552" s="33" t="s">
        <v>272</v>
      </c>
      <c r="N552" s="33" t="s">
        <v>272</v>
      </c>
      <c r="O552" s="33">
        <v>3</v>
      </c>
      <c r="P552" s="33" t="s">
        <v>272</v>
      </c>
      <c r="Q552" s="33">
        <v>2</v>
      </c>
      <c r="R552" s="33">
        <v>3</v>
      </c>
      <c r="S552" s="33" t="s">
        <v>272</v>
      </c>
      <c r="T552" s="56">
        <v>12</v>
      </c>
      <c r="U552" s="272" t="s">
        <v>2</v>
      </c>
    </row>
    <row r="553" spans="1:21" ht="12" customHeight="1" x14ac:dyDescent="0.15">
      <c r="A553" s="34">
        <v>357</v>
      </c>
      <c r="B553" s="34" t="s">
        <v>354</v>
      </c>
      <c r="C553" s="159">
        <v>3</v>
      </c>
      <c r="D553" s="161" t="s">
        <v>381</v>
      </c>
      <c r="E553" s="102" t="s">
        <v>772</v>
      </c>
      <c r="F553" s="33">
        <v>10</v>
      </c>
      <c r="G553" s="33">
        <v>4</v>
      </c>
      <c r="H553" s="33" t="s">
        <v>272</v>
      </c>
      <c r="I553" s="33" t="s">
        <v>272</v>
      </c>
      <c r="J553" s="33" t="s">
        <v>272</v>
      </c>
      <c r="K553" s="33" t="s">
        <v>272</v>
      </c>
      <c r="L553" s="33" t="s">
        <v>272</v>
      </c>
      <c r="M553" s="33" t="s">
        <v>272</v>
      </c>
      <c r="N553" s="33" t="s">
        <v>272</v>
      </c>
      <c r="O553" s="33">
        <v>3</v>
      </c>
      <c r="P553" s="33" t="s">
        <v>272</v>
      </c>
      <c r="Q553" s="33">
        <v>1</v>
      </c>
      <c r="R553" s="33" t="s">
        <v>272</v>
      </c>
      <c r="S553" s="33" t="s">
        <v>272</v>
      </c>
      <c r="T553" s="56">
        <v>10</v>
      </c>
      <c r="U553" s="272" t="s">
        <v>2</v>
      </c>
    </row>
    <row r="554" spans="1:21" ht="12" customHeight="1" x14ac:dyDescent="0.15">
      <c r="A554" s="34">
        <v>357</v>
      </c>
      <c r="B554" s="34" t="s">
        <v>354</v>
      </c>
      <c r="C554" s="159">
        <v>4</v>
      </c>
      <c r="D554" s="161" t="s">
        <v>381</v>
      </c>
      <c r="E554" s="102" t="s">
        <v>773</v>
      </c>
      <c r="F554" s="33">
        <v>6</v>
      </c>
      <c r="G554" s="33">
        <v>4</v>
      </c>
      <c r="H554" s="33">
        <v>2</v>
      </c>
      <c r="I554" s="33" t="s">
        <v>272</v>
      </c>
      <c r="J554" s="33" t="s">
        <v>272</v>
      </c>
      <c r="K554" s="33">
        <v>1</v>
      </c>
      <c r="L554" s="33" t="s">
        <v>272</v>
      </c>
      <c r="M554" s="33" t="s">
        <v>272</v>
      </c>
      <c r="N554" s="33" t="s">
        <v>272</v>
      </c>
      <c r="O554" s="33">
        <v>3</v>
      </c>
      <c r="P554" s="33" t="s">
        <v>272</v>
      </c>
      <c r="Q554" s="33">
        <v>2</v>
      </c>
      <c r="R554" s="33">
        <v>2</v>
      </c>
      <c r="S554" s="33">
        <v>2</v>
      </c>
      <c r="T554" s="56">
        <v>6</v>
      </c>
      <c r="U554" s="272" t="s">
        <v>2</v>
      </c>
    </row>
    <row r="555" spans="1:21" ht="12" customHeight="1" x14ac:dyDescent="0.15">
      <c r="A555" s="34">
        <v>357</v>
      </c>
      <c r="B555" s="34" t="s">
        <v>354</v>
      </c>
      <c r="C555" s="159">
        <v>5</v>
      </c>
      <c r="D555" s="161" t="s">
        <v>381</v>
      </c>
      <c r="E555" s="102" t="s">
        <v>774</v>
      </c>
      <c r="F555" s="33">
        <v>12</v>
      </c>
      <c r="G555" s="33">
        <v>7</v>
      </c>
      <c r="H555" s="33">
        <v>5</v>
      </c>
      <c r="I555" s="33">
        <v>1</v>
      </c>
      <c r="J555" s="33" t="s">
        <v>272</v>
      </c>
      <c r="K555" s="33">
        <v>2</v>
      </c>
      <c r="L555" s="33" t="s">
        <v>272</v>
      </c>
      <c r="M555" s="33">
        <v>1</v>
      </c>
      <c r="N555" s="33" t="s">
        <v>272</v>
      </c>
      <c r="O555" s="33">
        <v>5</v>
      </c>
      <c r="P555" s="33" t="s">
        <v>272</v>
      </c>
      <c r="Q555" s="33">
        <v>4</v>
      </c>
      <c r="R555" s="33">
        <v>2</v>
      </c>
      <c r="S555" s="33">
        <v>2</v>
      </c>
      <c r="T555" s="56">
        <v>12</v>
      </c>
      <c r="U555" s="272" t="s">
        <v>2</v>
      </c>
    </row>
    <row r="556" spans="1:21" ht="12" customHeight="1" x14ac:dyDescent="0.15">
      <c r="A556" s="34">
        <v>357</v>
      </c>
      <c r="B556" s="34" t="s">
        <v>354</v>
      </c>
      <c r="C556" s="159">
        <v>6</v>
      </c>
      <c r="D556" s="161" t="s">
        <v>381</v>
      </c>
      <c r="E556" s="102" t="s">
        <v>775</v>
      </c>
      <c r="F556" s="33">
        <v>11</v>
      </c>
      <c r="G556" s="33">
        <v>9</v>
      </c>
      <c r="H556" s="33">
        <v>7</v>
      </c>
      <c r="I556" s="33">
        <v>1</v>
      </c>
      <c r="J556" s="33">
        <v>1</v>
      </c>
      <c r="K556" s="33">
        <v>4</v>
      </c>
      <c r="L556" s="33">
        <v>2</v>
      </c>
      <c r="M556" s="33">
        <v>2</v>
      </c>
      <c r="N556" s="33">
        <v>3</v>
      </c>
      <c r="O556" s="33">
        <v>9</v>
      </c>
      <c r="P556" s="33">
        <v>2</v>
      </c>
      <c r="Q556" s="33">
        <v>7</v>
      </c>
      <c r="R556" s="33">
        <v>3</v>
      </c>
      <c r="S556" s="33">
        <v>5</v>
      </c>
      <c r="T556" s="56">
        <v>11</v>
      </c>
      <c r="U556" s="272" t="s">
        <v>2</v>
      </c>
    </row>
    <row r="557" spans="1:21" ht="12" customHeight="1" x14ac:dyDescent="0.15">
      <c r="A557" s="34">
        <v>357</v>
      </c>
      <c r="B557" s="34" t="s">
        <v>354</v>
      </c>
      <c r="C557" s="159">
        <v>7</v>
      </c>
      <c r="D557" s="161" t="s">
        <v>381</v>
      </c>
      <c r="E557" s="102" t="s">
        <v>776</v>
      </c>
      <c r="F557" s="33">
        <v>7</v>
      </c>
      <c r="G557" s="33">
        <v>6</v>
      </c>
      <c r="H557" s="33">
        <v>4</v>
      </c>
      <c r="I557" s="33" t="s">
        <v>272</v>
      </c>
      <c r="J557" s="33" t="s">
        <v>272</v>
      </c>
      <c r="K557" s="33">
        <v>4</v>
      </c>
      <c r="L557" s="33">
        <v>1</v>
      </c>
      <c r="M557" s="33">
        <v>1</v>
      </c>
      <c r="N557" s="33">
        <v>1</v>
      </c>
      <c r="O557" s="33">
        <v>6</v>
      </c>
      <c r="P557" s="33">
        <v>5</v>
      </c>
      <c r="Q557" s="33">
        <v>5</v>
      </c>
      <c r="R557" s="33">
        <v>1</v>
      </c>
      <c r="S557" s="33">
        <v>2</v>
      </c>
      <c r="T557" s="56">
        <v>7</v>
      </c>
      <c r="U557" s="272" t="s">
        <v>2</v>
      </c>
    </row>
    <row r="558" spans="1:21" ht="12" customHeight="1" x14ac:dyDescent="0.15">
      <c r="A558" s="34">
        <v>357</v>
      </c>
      <c r="B558" s="34" t="s">
        <v>354</v>
      </c>
      <c r="C558" s="159">
        <v>8</v>
      </c>
      <c r="D558" s="161" t="s">
        <v>381</v>
      </c>
      <c r="E558" s="102" t="s">
        <v>777</v>
      </c>
      <c r="F558" s="33">
        <v>3</v>
      </c>
      <c r="G558" s="33">
        <v>3</v>
      </c>
      <c r="H558" s="33">
        <v>2</v>
      </c>
      <c r="I558" s="33">
        <v>1</v>
      </c>
      <c r="J558" s="33">
        <v>1</v>
      </c>
      <c r="K558" s="33">
        <v>1</v>
      </c>
      <c r="L558" s="33" t="s">
        <v>272</v>
      </c>
      <c r="M558" s="33">
        <v>2</v>
      </c>
      <c r="N558" s="33" t="s">
        <v>272</v>
      </c>
      <c r="O558" s="33">
        <v>3</v>
      </c>
      <c r="P558" s="33">
        <v>3</v>
      </c>
      <c r="Q558" s="33">
        <v>2</v>
      </c>
      <c r="R558" s="33" t="s">
        <v>272</v>
      </c>
      <c r="S558" s="33">
        <v>1</v>
      </c>
      <c r="T558" s="56">
        <v>3</v>
      </c>
      <c r="U558" s="272" t="s">
        <v>2</v>
      </c>
    </row>
    <row r="559" spans="1:21" ht="12" customHeight="1" x14ac:dyDescent="0.15">
      <c r="A559" s="34">
        <v>357</v>
      </c>
      <c r="B559" s="34" t="s">
        <v>354</v>
      </c>
      <c r="C559" s="159">
        <v>9</v>
      </c>
      <c r="D559" s="161" t="s">
        <v>381</v>
      </c>
      <c r="E559" s="102" t="s">
        <v>778</v>
      </c>
      <c r="F559" s="33" t="s">
        <v>272</v>
      </c>
      <c r="G559" s="33" t="s">
        <v>272</v>
      </c>
      <c r="H559" s="33" t="s">
        <v>272</v>
      </c>
      <c r="I559" s="33" t="s">
        <v>272</v>
      </c>
      <c r="J559" s="33" t="s">
        <v>272</v>
      </c>
      <c r="K559" s="33" t="s">
        <v>272</v>
      </c>
      <c r="L559" s="33" t="s">
        <v>272</v>
      </c>
      <c r="M559" s="33" t="s">
        <v>272</v>
      </c>
      <c r="N559" s="33" t="s">
        <v>272</v>
      </c>
      <c r="O559" s="33" t="s">
        <v>272</v>
      </c>
      <c r="P559" s="33" t="s">
        <v>272</v>
      </c>
      <c r="Q559" s="33" t="s">
        <v>272</v>
      </c>
      <c r="R559" s="33" t="s">
        <v>272</v>
      </c>
      <c r="S559" s="33" t="s">
        <v>272</v>
      </c>
      <c r="T559" s="56" t="s">
        <v>272</v>
      </c>
      <c r="U559" s="272" t="s">
        <v>2</v>
      </c>
    </row>
    <row r="560" spans="1:21" ht="12" customHeight="1" x14ac:dyDescent="0.15">
      <c r="A560" s="34">
        <v>357</v>
      </c>
      <c r="B560" s="34" t="s">
        <v>354</v>
      </c>
      <c r="C560" s="185">
        <v>10</v>
      </c>
      <c r="D560" s="161" t="s">
        <v>381</v>
      </c>
      <c r="E560" s="162" t="s">
        <v>779</v>
      </c>
      <c r="F560" s="187">
        <v>64</v>
      </c>
      <c r="G560" s="187">
        <v>38</v>
      </c>
      <c r="H560" s="187">
        <v>22</v>
      </c>
      <c r="I560" s="187">
        <v>4</v>
      </c>
      <c r="J560" s="187">
        <v>2</v>
      </c>
      <c r="K560" s="187">
        <v>13</v>
      </c>
      <c r="L560" s="187">
        <v>3</v>
      </c>
      <c r="M560" s="187">
        <v>6</v>
      </c>
      <c r="N560" s="187">
        <v>4</v>
      </c>
      <c r="O560" s="187">
        <v>32</v>
      </c>
      <c r="P560" s="187">
        <v>10</v>
      </c>
      <c r="Q560" s="187">
        <v>23</v>
      </c>
      <c r="R560" s="187">
        <v>11</v>
      </c>
      <c r="S560" s="187">
        <v>12</v>
      </c>
      <c r="T560" s="189">
        <v>63</v>
      </c>
      <c r="U560" s="272" t="s">
        <v>2</v>
      </c>
    </row>
    <row r="561" spans="1:21" ht="15" customHeight="1" x14ac:dyDescent="0.15">
      <c r="A561" s="34">
        <v>357</v>
      </c>
      <c r="B561" s="34" t="s">
        <v>354</v>
      </c>
      <c r="C561" s="163">
        <v>11</v>
      </c>
      <c r="D561" s="164" t="s">
        <v>1339</v>
      </c>
      <c r="E561" s="102" t="s">
        <v>770</v>
      </c>
      <c r="F561" s="33">
        <v>8</v>
      </c>
      <c r="G561" s="165" t="s">
        <v>272</v>
      </c>
      <c r="H561" s="33" t="s">
        <v>272</v>
      </c>
      <c r="I561" s="165" t="s">
        <v>272</v>
      </c>
      <c r="J561" s="165" t="s">
        <v>272</v>
      </c>
      <c r="K561" s="165" t="s">
        <v>272</v>
      </c>
      <c r="L561" s="165" t="s">
        <v>272</v>
      </c>
      <c r="M561" s="165" t="s">
        <v>272</v>
      </c>
      <c r="N561" s="33" t="s">
        <v>272</v>
      </c>
      <c r="O561" s="165" t="s">
        <v>272</v>
      </c>
      <c r="P561" s="33" t="s">
        <v>272</v>
      </c>
      <c r="Q561" s="165" t="s">
        <v>272</v>
      </c>
      <c r="R561" s="33" t="s">
        <v>272</v>
      </c>
      <c r="S561" s="33" t="s">
        <v>272</v>
      </c>
      <c r="T561" s="56" t="s">
        <v>271</v>
      </c>
      <c r="U561" s="272" t="s">
        <v>2</v>
      </c>
    </row>
    <row r="562" spans="1:21" ht="12" customHeight="1" x14ac:dyDescent="0.15">
      <c r="A562" s="34">
        <v>357</v>
      </c>
      <c r="B562" s="34" t="s">
        <v>354</v>
      </c>
      <c r="C562" s="163">
        <v>12</v>
      </c>
      <c r="D562" s="166" t="s">
        <v>1339</v>
      </c>
      <c r="E562" s="102" t="s">
        <v>771</v>
      </c>
      <c r="F562" s="33">
        <v>99</v>
      </c>
      <c r="G562" s="165">
        <v>10</v>
      </c>
      <c r="H562" s="165" t="s">
        <v>271</v>
      </c>
      <c r="I562" s="165" t="s">
        <v>271</v>
      </c>
      <c r="J562" s="165" t="s">
        <v>272</v>
      </c>
      <c r="K562" s="33" t="s">
        <v>271</v>
      </c>
      <c r="L562" s="33" t="s">
        <v>272</v>
      </c>
      <c r="M562" s="165" t="s">
        <v>272</v>
      </c>
      <c r="N562" s="33" t="s">
        <v>272</v>
      </c>
      <c r="O562" s="165">
        <v>5</v>
      </c>
      <c r="P562" s="165" t="s">
        <v>272</v>
      </c>
      <c r="Q562" s="33" t="s">
        <v>271</v>
      </c>
      <c r="R562" s="165">
        <v>1</v>
      </c>
      <c r="S562" s="33" t="s">
        <v>272</v>
      </c>
      <c r="T562" s="56" t="s">
        <v>271</v>
      </c>
      <c r="U562" s="272" t="s">
        <v>2</v>
      </c>
    </row>
    <row r="563" spans="1:21" ht="12" customHeight="1" x14ac:dyDescent="0.15">
      <c r="A563" s="34">
        <v>357</v>
      </c>
      <c r="B563" s="34" t="s">
        <v>354</v>
      </c>
      <c r="C563" s="163">
        <v>13</v>
      </c>
      <c r="D563" s="166" t="s">
        <v>1339</v>
      </c>
      <c r="E563" s="102" t="s">
        <v>772</v>
      </c>
      <c r="F563" s="165">
        <v>153</v>
      </c>
      <c r="G563" s="165">
        <v>6</v>
      </c>
      <c r="H563" s="165" t="s">
        <v>272</v>
      </c>
      <c r="I563" s="165" t="s">
        <v>272</v>
      </c>
      <c r="J563" s="165" t="s">
        <v>272</v>
      </c>
      <c r="K563" s="33" t="s">
        <v>272</v>
      </c>
      <c r="L563" s="33" t="s">
        <v>272</v>
      </c>
      <c r="M563" s="165" t="s">
        <v>272</v>
      </c>
      <c r="N563" s="33" t="s">
        <v>272</v>
      </c>
      <c r="O563" s="165">
        <v>5</v>
      </c>
      <c r="P563" s="165" t="s">
        <v>272</v>
      </c>
      <c r="Q563" s="33" t="s">
        <v>271</v>
      </c>
      <c r="R563" s="165" t="s">
        <v>272</v>
      </c>
      <c r="S563" s="33" t="s">
        <v>272</v>
      </c>
      <c r="T563" s="56">
        <v>147</v>
      </c>
      <c r="U563" s="272" t="s">
        <v>2</v>
      </c>
    </row>
    <row r="564" spans="1:21" ht="12" customHeight="1" x14ac:dyDescent="0.15">
      <c r="A564" s="34">
        <v>357</v>
      </c>
      <c r="B564" s="34" t="s">
        <v>354</v>
      </c>
      <c r="C564" s="163">
        <v>14</v>
      </c>
      <c r="D564" s="166" t="s">
        <v>1339</v>
      </c>
      <c r="E564" s="102" t="s">
        <v>773</v>
      </c>
      <c r="F564" s="165">
        <v>161</v>
      </c>
      <c r="G564" s="165">
        <v>21</v>
      </c>
      <c r="H564" s="165" t="s">
        <v>271</v>
      </c>
      <c r="I564" s="165" t="s">
        <v>272</v>
      </c>
      <c r="J564" s="165" t="s">
        <v>272</v>
      </c>
      <c r="K564" s="33" t="s">
        <v>271</v>
      </c>
      <c r="L564" s="33" t="s">
        <v>272</v>
      </c>
      <c r="M564" s="33" t="s">
        <v>272</v>
      </c>
      <c r="N564" s="33" t="s">
        <v>272</v>
      </c>
      <c r="O564" s="165">
        <v>7</v>
      </c>
      <c r="P564" s="165" t="s">
        <v>272</v>
      </c>
      <c r="Q564" s="33" t="s">
        <v>271</v>
      </c>
      <c r="R564" s="165" t="s">
        <v>271</v>
      </c>
      <c r="S564" s="33" t="s">
        <v>271</v>
      </c>
      <c r="T564" s="56">
        <v>141</v>
      </c>
      <c r="U564" s="272" t="s">
        <v>2</v>
      </c>
    </row>
    <row r="565" spans="1:21" ht="12" customHeight="1" x14ac:dyDescent="0.15">
      <c r="A565" s="34">
        <v>357</v>
      </c>
      <c r="B565" s="34" t="s">
        <v>354</v>
      </c>
      <c r="C565" s="163">
        <v>15</v>
      </c>
      <c r="D565" s="166" t="s">
        <v>1339</v>
      </c>
      <c r="E565" s="102" t="s">
        <v>774</v>
      </c>
      <c r="F565" s="165">
        <v>445</v>
      </c>
      <c r="G565" s="165">
        <v>84</v>
      </c>
      <c r="H565" s="165">
        <v>52</v>
      </c>
      <c r="I565" s="33" t="s">
        <v>271</v>
      </c>
      <c r="J565" s="165" t="s">
        <v>272</v>
      </c>
      <c r="K565" s="33" t="s">
        <v>271</v>
      </c>
      <c r="L565" s="33" t="s">
        <v>272</v>
      </c>
      <c r="M565" s="33" t="s">
        <v>271</v>
      </c>
      <c r="N565" s="33" t="s">
        <v>272</v>
      </c>
      <c r="O565" s="165">
        <v>21</v>
      </c>
      <c r="P565" s="165" t="s">
        <v>272</v>
      </c>
      <c r="Q565" s="33">
        <v>20</v>
      </c>
      <c r="R565" s="165" t="s">
        <v>271</v>
      </c>
      <c r="S565" s="33" t="s">
        <v>271</v>
      </c>
      <c r="T565" s="56">
        <v>360</v>
      </c>
      <c r="U565" s="272" t="s">
        <v>2</v>
      </c>
    </row>
    <row r="566" spans="1:21" ht="12" customHeight="1" x14ac:dyDescent="0.15">
      <c r="A566" s="34">
        <v>357</v>
      </c>
      <c r="B566" s="34" t="s">
        <v>354</v>
      </c>
      <c r="C566" s="163">
        <v>16</v>
      </c>
      <c r="D566" s="166" t="s">
        <v>1339</v>
      </c>
      <c r="E566" s="102" t="s">
        <v>775</v>
      </c>
      <c r="F566" s="165">
        <v>776</v>
      </c>
      <c r="G566" s="165">
        <v>331</v>
      </c>
      <c r="H566" s="165">
        <v>125</v>
      </c>
      <c r="I566" s="33" t="s">
        <v>271</v>
      </c>
      <c r="J566" s="33" t="s">
        <v>271</v>
      </c>
      <c r="K566" s="33">
        <v>23</v>
      </c>
      <c r="L566" s="33" t="s">
        <v>271</v>
      </c>
      <c r="M566" s="33" t="s">
        <v>271</v>
      </c>
      <c r="N566" s="33" t="s">
        <v>271</v>
      </c>
      <c r="O566" s="165">
        <v>158</v>
      </c>
      <c r="P566" s="33" t="s">
        <v>271</v>
      </c>
      <c r="Q566" s="33">
        <v>118</v>
      </c>
      <c r="R566" s="33" t="s">
        <v>271</v>
      </c>
      <c r="S566" s="33">
        <v>31</v>
      </c>
      <c r="T566" s="56">
        <v>443</v>
      </c>
      <c r="U566" s="272" t="s">
        <v>2</v>
      </c>
    </row>
    <row r="567" spans="1:21" ht="12" customHeight="1" x14ac:dyDescent="0.15">
      <c r="A567" s="34">
        <v>357</v>
      </c>
      <c r="B567" s="34" t="s">
        <v>354</v>
      </c>
      <c r="C567" s="163">
        <v>17</v>
      </c>
      <c r="D567" s="166" t="s">
        <v>1339</v>
      </c>
      <c r="E567" s="102" t="s">
        <v>776</v>
      </c>
      <c r="F567" s="165">
        <v>914</v>
      </c>
      <c r="G567" s="165">
        <v>493</v>
      </c>
      <c r="H567" s="165">
        <v>151</v>
      </c>
      <c r="I567" s="33" t="s">
        <v>272</v>
      </c>
      <c r="J567" s="33" t="s">
        <v>272</v>
      </c>
      <c r="K567" s="33">
        <v>53</v>
      </c>
      <c r="L567" s="33" t="s">
        <v>271</v>
      </c>
      <c r="M567" s="33" t="s">
        <v>271</v>
      </c>
      <c r="N567" s="33" t="s">
        <v>271</v>
      </c>
      <c r="O567" s="165">
        <v>272</v>
      </c>
      <c r="P567" s="33" t="s">
        <v>271</v>
      </c>
      <c r="Q567" s="33">
        <v>103</v>
      </c>
      <c r="R567" s="33" t="s">
        <v>271</v>
      </c>
      <c r="S567" s="33" t="s">
        <v>271</v>
      </c>
      <c r="T567" s="56">
        <v>421</v>
      </c>
      <c r="U567" s="272" t="s">
        <v>2</v>
      </c>
    </row>
    <row r="568" spans="1:21" ht="12" customHeight="1" x14ac:dyDescent="0.15">
      <c r="A568" s="34">
        <v>357</v>
      </c>
      <c r="B568" s="34" t="s">
        <v>354</v>
      </c>
      <c r="C568" s="163">
        <v>18</v>
      </c>
      <c r="D568" s="166" t="s">
        <v>1339</v>
      </c>
      <c r="E568" s="102" t="s">
        <v>777</v>
      </c>
      <c r="F568" s="165">
        <v>831</v>
      </c>
      <c r="G568" s="165">
        <v>486</v>
      </c>
      <c r="H568" s="165" t="s">
        <v>271</v>
      </c>
      <c r="I568" s="33" t="s">
        <v>271</v>
      </c>
      <c r="J568" s="33" t="s">
        <v>271</v>
      </c>
      <c r="K568" s="33" t="s">
        <v>271</v>
      </c>
      <c r="L568" s="33" t="s">
        <v>272</v>
      </c>
      <c r="M568" s="33" t="s">
        <v>271</v>
      </c>
      <c r="N568" s="33" t="s">
        <v>272</v>
      </c>
      <c r="O568" s="165">
        <v>301</v>
      </c>
      <c r="P568" s="33">
        <v>235</v>
      </c>
      <c r="Q568" s="33" t="s">
        <v>271</v>
      </c>
      <c r="R568" s="33" t="s">
        <v>272</v>
      </c>
      <c r="S568" s="33" t="s">
        <v>271</v>
      </c>
      <c r="T568" s="56">
        <v>345</v>
      </c>
      <c r="U568" s="272" t="s">
        <v>2</v>
      </c>
    </row>
    <row r="569" spans="1:21" ht="12" customHeight="1" x14ac:dyDescent="0.15">
      <c r="A569" s="34">
        <v>357</v>
      </c>
      <c r="B569" s="34" t="s">
        <v>354</v>
      </c>
      <c r="C569" s="163">
        <v>19</v>
      </c>
      <c r="D569" s="166" t="s">
        <v>1339</v>
      </c>
      <c r="E569" s="102" t="s">
        <v>778</v>
      </c>
      <c r="F569" s="33" t="s">
        <v>272</v>
      </c>
      <c r="G569" s="33" t="s">
        <v>272</v>
      </c>
      <c r="H569" s="33" t="s">
        <v>272</v>
      </c>
      <c r="I569" s="33" t="s">
        <v>272</v>
      </c>
      <c r="J569" s="33" t="s">
        <v>272</v>
      </c>
      <c r="K569" s="33" t="s">
        <v>272</v>
      </c>
      <c r="L569" s="33" t="s">
        <v>272</v>
      </c>
      <c r="M569" s="33" t="s">
        <v>272</v>
      </c>
      <c r="N569" s="33" t="s">
        <v>272</v>
      </c>
      <c r="O569" s="33" t="s">
        <v>272</v>
      </c>
      <c r="P569" s="33" t="s">
        <v>272</v>
      </c>
      <c r="Q569" s="33" t="s">
        <v>272</v>
      </c>
      <c r="R569" s="33" t="s">
        <v>272</v>
      </c>
      <c r="S569" s="33" t="s">
        <v>272</v>
      </c>
      <c r="T569" s="56" t="s">
        <v>272</v>
      </c>
      <c r="U569" s="272" t="s">
        <v>2</v>
      </c>
    </row>
    <row r="570" spans="1:21" ht="12" customHeight="1" x14ac:dyDescent="0.15">
      <c r="A570" s="34">
        <v>357</v>
      </c>
      <c r="B570" s="34" t="s">
        <v>354</v>
      </c>
      <c r="C570" s="186">
        <v>20</v>
      </c>
      <c r="D570" s="166" t="s">
        <v>1339</v>
      </c>
      <c r="E570" s="162" t="s">
        <v>779</v>
      </c>
      <c r="F570" s="188">
        <v>3386</v>
      </c>
      <c r="G570" s="188">
        <v>1430</v>
      </c>
      <c r="H570" s="188">
        <v>491</v>
      </c>
      <c r="I570" s="188" t="s">
        <v>271</v>
      </c>
      <c r="J570" s="188" t="s">
        <v>271</v>
      </c>
      <c r="K570" s="188">
        <v>97</v>
      </c>
      <c r="L570" s="188">
        <v>41</v>
      </c>
      <c r="M570" s="188">
        <v>89</v>
      </c>
      <c r="N570" s="188" t="s">
        <v>271</v>
      </c>
      <c r="O570" s="188">
        <v>769</v>
      </c>
      <c r="P570" s="188">
        <v>410</v>
      </c>
      <c r="Q570" s="188">
        <v>272</v>
      </c>
      <c r="R570" s="188">
        <v>37</v>
      </c>
      <c r="S570" s="187">
        <v>84</v>
      </c>
      <c r="T570" s="188">
        <v>1943</v>
      </c>
      <c r="U570" s="272" t="s">
        <v>2</v>
      </c>
    </row>
    <row r="571" spans="1:21" ht="19.899999999999999" customHeight="1" x14ac:dyDescent="0.15">
      <c r="A571" s="35">
        <v>358</v>
      </c>
      <c r="B571" s="35" t="s">
        <v>355</v>
      </c>
      <c r="C571" s="159">
        <v>1</v>
      </c>
      <c r="D571" s="160" t="s">
        <v>381</v>
      </c>
      <c r="E571" s="102" t="s">
        <v>770</v>
      </c>
      <c r="F571" s="33">
        <v>3</v>
      </c>
      <c r="G571" s="33">
        <v>2</v>
      </c>
      <c r="H571" s="33" t="s">
        <v>272</v>
      </c>
      <c r="I571" s="33" t="s">
        <v>272</v>
      </c>
      <c r="J571" s="33" t="s">
        <v>272</v>
      </c>
      <c r="K571" s="33" t="s">
        <v>272</v>
      </c>
      <c r="L571" s="33" t="s">
        <v>272</v>
      </c>
      <c r="M571" s="33" t="s">
        <v>272</v>
      </c>
      <c r="N571" s="33" t="s">
        <v>272</v>
      </c>
      <c r="O571" s="33">
        <v>1</v>
      </c>
      <c r="P571" s="33" t="s">
        <v>272</v>
      </c>
      <c r="Q571" s="33">
        <v>1</v>
      </c>
      <c r="R571" s="33" t="s">
        <v>272</v>
      </c>
      <c r="S571" s="33" t="s">
        <v>272</v>
      </c>
      <c r="T571" s="56">
        <v>1</v>
      </c>
      <c r="U571" s="272" t="s">
        <v>2</v>
      </c>
    </row>
    <row r="572" spans="1:21" ht="12" customHeight="1" x14ac:dyDescent="0.15">
      <c r="A572" s="34">
        <v>358</v>
      </c>
      <c r="B572" s="34" t="s">
        <v>355</v>
      </c>
      <c r="C572" s="159">
        <v>2</v>
      </c>
      <c r="D572" s="161" t="s">
        <v>381</v>
      </c>
      <c r="E572" s="102" t="s">
        <v>771</v>
      </c>
      <c r="F572" s="33">
        <v>6</v>
      </c>
      <c r="G572" s="33">
        <v>3</v>
      </c>
      <c r="H572" s="33" t="s">
        <v>272</v>
      </c>
      <c r="I572" s="33" t="s">
        <v>272</v>
      </c>
      <c r="J572" s="33" t="s">
        <v>272</v>
      </c>
      <c r="K572" s="33" t="s">
        <v>272</v>
      </c>
      <c r="L572" s="33" t="s">
        <v>272</v>
      </c>
      <c r="M572" s="33" t="s">
        <v>272</v>
      </c>
      <c r="N572" s="33" t="s">
        <v>272</v>
      </c>
      <c r="O572" s="33">
        <v>1</v>
      </c>
      <c r="P572" s="33" t="s">
        <v>272</v>
      </c>
      <c r="Q572" s="33">
        <v>1</v>
      </c>
      <c r="R572" s="33" t="s">
        <v>272</v>
      </c>
      <c r="S572" s="33">
        <v>1</v>
      </c>
      <c r="T572" s="56">
        <v>6</v>
      </c>
      <c r="U572" s="272" t="s">
        <v>2</v>
      </c>
    </row>
    <row r="573" spans="1:21" ht="12" customHeight="1" x14ac:dyDescent="0.15">
      <c r="A573" s="34">
        <v>358</v>
      </c>
      <c r="B573" s="34" t="s">
        <v>355</v>
      </c>
      <c r="C573" s="159">
        <v>3</v>
      </c>
      <c r="D573" s="161" t="s">
        <v>381</v>
      </c>
      <c r="E573" s="102" t="s">
        <v>772</v>
      </c>
      <c r="F573" s="33">
        <v>6</v>
      </c>
      <c r="G573" s="33">
        <v>5</v>
      </c>
      <c r="H573" s="33">
        <v>3</v>
      </c>
      <c r="I573" s="33">
        <v>2</v>
      </c>
      <c r="J573" s="33" t="s">
        <v>272</v>
      </c>
      <c r="K573" s="33" t="s">
        <v>272</v>
      </c>
      <c r="L573" s="33">
        <v>1</v>
      </c>
      <c r="M573" s="33" t="s">
        <v>272</v>
      </c>
      <c r="N573" s="33" t="s">
        <v>272</v>
      </c>
      <c r="O573" s="33">
        <v>4</v>
      </c>
      <c r="P573" s="33" t="s">
        <v>272</v>
      </c>
      <c r="Q573" s="33">
        <v>1</v>
      </c>
      <c r="R573" s="33">
        <v>1</v>
      </c>
      <c r="S573" s="33">
        <v>1</v>
      </c>
      <c r="T573" s="56">
        <v>5</v>
      </c>
      <c r="U573" s="272" t="s">
        <v>2</v>
      </c>
    </row>
    <row r="574" spans="1:21" ht="12" customHeight="1" x14ac:dyDescent="0.15">
      <c r="A574" s="34">
        <v>358</v>
      </c>
      <c r="B574" s="34" t="s">
        <v>355</v>
      </c>
      <c r="C574" s="159">
        <v>4</v>
      </c>
      <c r="D574" s="161" t="s">
        <v>381</v>
      </c>
      <c r="E574" s="102" t="s">
        <v>773</v>
      </c>
      <c r="F574" s="33">
        <v>2</v>
      </c>
      <c r="G574" s="33">
        <v>1</v>
      </c>
      <c r="H574" s="33" t="s">
        <v>272</v>
      </c>
      <c r="I574" s="33" t="s">
        <v>272</v>
      </c>
      <c r="J574" s="33" t="s">
        <v>272</v>
      </c>
      <c r="K574" s="33" t="s">
        <v>272</v>
      </c>
      <c r="L574" s="33" t="s">
        <v>272</v>
      </c>
      <c r="M574" s="33" t="s">
        <v>272</v>
      </c>
      <c r="N574" s="33" t="s">
        <v>272</v>
      </c>
      <c r="O574" s="33">
        <v>1</v>
      </c>
      <c r="P574" s="33" t="s">
        <v>272</v>
      </c>
      <c r="Q574" s="33" t="s">
        <v>272</v>
      </c>
      <c r="R574" s="33" t="s">
        <v>272</v>
      </c>
      <c r="S574" s="33" t="s">
        <v>272</v>
      </c>
      <c r="T574" s="56">
        <v>2</v>
      </c>
      <c r="U574" s="272" t="s">
        <v>2</v>
      </c>
    </row>
    <row r="575" spans="1:21" ht="12" customHeight="1" x14ac:dyDescent="0.15">
      <c r="A575" s="34">
        <v>358</v>
      </c>
      <c r="B575" s="34" t="s">
        <v>355</v>
      </c>
      <c r="C575" s="159">
        <v>5</v>
      </c>
      <c r="D575" s="161" t="s">
        <v>381</v>
      </c>
      <c r="E575" s="102" t="s">
        <v>774</v>
      </c>
      <c r="F575" s="33">
        <v>7</v>
      </c>
      <c r="G575" s="33">
        <v>5</v>
      </c>
      <c r="H575" s="33">
        <v>2</v>
      </c>
      <c r="I575" s="33" t="s">
        <v>272</v>
      </c>
      <c r="J575" s="33" t="s">
        <v>272</v>
      </c>
      <c r="K575" s="33" t="s">
        <v>272</v>
      </c>
      <c r="L575" s="33">
        <v>1</v>
      </c>
      <c r="M575" s="33">
        <v>1</v>
      </c>
      <c r="N575" s="33" t="s">
        <v>272</v>
      </c>
      <c r="O575" s="33">
        <v>5</v>
      </c>
      <c r="P575" s="33">
        <v>1</v>
      </c>
      <c r="Q575" s="33">
        <v>2</v>
      </c>
      <c r="R575" s="33" t="s">
        <v>272</v>
      </c>
      <c r="S575" s="33">
        <v>1</v>
      </c>
      <c r="T575" s="56">
        <v>7</v>
      </c>
      <c r="U575" s="272" t="s">
        <v>2</v>
      </c>
    </row>
    <row r="576" spans="1:21" ht="12" customHeight="1" x14ac:dyDescent="0.15">
      <c r="A576" s="34">
        <v>358</v>
      </c>
      <c r="B576" s="34" t="s">
        <v>355</v>
      </c>
      <c r="C576" s="159">
        <v>6</v>
      </c>
      <c r="D576" s="161" t="s">
        <v>381</v>
      </c>
      <c r="E576" s="102" t="s">
        <v>775</v>
      </c>
      <c r="F576" s="33">
        <v>8</v>
      </c>
      <c r="G576" s="33">
        <v>8</v>
      </c>
      <c r="H576" s="33">
        <v>6</v>
      </c>
      <c r="I576" s="33">
        <v>1</v>
      </c>
      <c r="J576" s="33">
        <v>1</v>
      </c>
      <c r="K576" s="33">
        <v>4</v>
      </c>
      <c r="L576" s="33">
        <v>1</v>
      </c>
      <c r="M576" s="33">
        <v>1</v>
      </c>
      <c r="N576" s="33">
        <v>2</v>
      </c>
      <c r="O576" s="33">
        <v>8</v>
      </c>
      <c r="P576" s="33">
        <v>1</v>
      </c>
      <c r="Q576" s="33">
        <v>5</v>
      </c>
      <c r="R576" s="33">
        <v>2</v>
      </c>
      <c r="S576" s="33">
        <v>3</v>
      </c>
      <c r="T576" s="56">
        <v>7</v>
      </c>
      <c r="U576" s="272" t="s">
        <v>2</v>
      </c>
    </row>
    <row r="577" spans="1:21" ht="12" customHeight="1" x14ac:dyDescent="0.15">
      <c r="A577" s="34">
        <v>358</v>
      </c>
      <c r="B577" s="34" t="s">
        <v>355</v>
      </c>
      <c r="C577" s="159">
        <v>7</v>
      </c>
      <c r="D577" s="161" t="s">
        <v>381</v>
      </c>
      <c r="E577" s="102" t="s">
        <v>776</v>
      </c>
      <c r="F577" s="33">
        <v>12</v>
      </c>
      <c r="G577" s="33">
        <v>12</v>
      </c>
      <c r="H577" s="33">
        <v>10</v>
      </c>
      <c r="I577" s="33">
        <v>2</v>
      </c>
      <c r="J577" s="33">
        <v>2</v>
      </c>
      <c r="K577" s="33">
        <v>5</v>
      </c>
      <c r="L577" s="33">
        <v>5</v>
      </c>
      <c r="M577" s="33">
        <v>5</v>
      </c>
      <c r="N577" s="33">
        <v>3</v>
      </c>
      <c r="O577" s="33">
        <v>11</v>
      </c>
      <c r="P577" s="33">
        <v>6</v>
      </c>
      <c r="Q577" s="33">
        <v>6</v>
      </c>
      <c r="R577" s="33">
        <v>4</v>
      </c>
      <c r="S577" s="33">
        <v>7</v>
      </c>
      <c r="T577" s="56">
        <v>12</v>
      </c>
      <c r="U577" s="272" t="s">
        <v>2</v>
      </c>
    </row>
    <row r="578" spans="1:21" ht="12" customHeight="1" x14ac:dyDescent="0.15">
      <c r="A578" s="34">
        <v>358</v>
      </c>
      <c r="B578" s="34" t="s">
        <v>355</v>
      </c>
      <c r="C578" s="159">
        <v>8</v>
      </c>
      <c r="D578" s="161" t="s">
        <v>381</v>
      </c>
      <c r="E578" s="102" t="s">
        <v>777</v>
      </c>
      <c r="F578" s="33">
        <v>1</v>
      </c>
      <c r="G578" s="33">
        <v>1</v>
      </c>
      <c r="H578" s="33" t="s">
        <v>272</v>
      </c>
      <c r="I578" s="33" t="s">
        <v>272</v>
      </c>
      <c r="J578" s="33" t="s">
        <v>272</v>
      </c>
      <c r="K578" s="33" t="s">
        <v>272</v>
      </c>
      <c r="L578" s="33" t="s">
        <v>272</v>
      </c>
      <c r="M578" s="33" t="s">
        <v>272</v>
      </c>
      <c r="N578" s="33" t="s">
        <v>272</v>
      </c>
      <c r="O578" s="33">
        <v>1</v>
      </c>
      <c r="P578" s="33" t="s">
        <v>272</v>
      </c>
      <c r="Q578" s="33">
        <v>1</v>
      </c>
      <c r="R578" s="33" t="s">
        <v>272</v>
      </c>
      <c r="S578" s="33" t="s">
        <v>272</v>
      </c>
      <c r="T578" s="56">
        <v>1</v>
      </c>
      <c r="U578" s="272" t="s">
        <v>2</v>
      </c>
    </row>
    <row r="579" spans="1:21" ht="12" customHeight="1" x14ac:dyDescent="0.15">
      <c r="A579" s="34">
        <v>358</v>
      </c>
      <c r="B579" s="34" t="s">
        <v>355</v>
      </c>
      <c r="C579" s="159">
        <v>9</v>
      </c>
      <c r="D579" s="161" t="s">
        <v>381</v>
      </c>
      <c r="E579" s="102" t="s">
        <v>778</v>
      </c>
      <c r="F579" s="33">
        <v>2</v>
      </c>
      <c r="G579" s="33">
        <v>2</v>
      </c>
      <c r="H579" s="33">
        <v>2</v>
      </c>
      <c r="I579" s="33">
        <v>1</v>
      </c>
      <c r="J579" s="33">
        <v>1</v>
      </c>
      <c r="K579" s="33">
        <v>1</v>
      </c>
      <c r="L579" s="33">
        <v>1</v>
      </c>
      <c r="M579" s="33">
        <v>1</v>
      </c>
      <c r="N579" s="33">
        <v>2</v>
      </c>
      <c r="O579" s="33">
        <v>2</v>
      </c>
      <c r="P579" s="33">
        <v>1</v>
      </c>
      <c r="Q579" s="33">
        <v>2</v>
      </c>
      <c r="R579" s="33">
        <v>1</v>
      </c>
      <c r="S579" s="33">
        <v>2</v>
      </c>
      <c r="T579" s="56">
        <v>2</v>
      </c>
      <c r="U579" s="272" t="s">
        <v>2</v>
      </c>
    </row>
    <row r="580" spans="1:21" ht="12" customHeight="1" x14ac:dyDescent="0.15">
      <c r="A580" s="34">
        <v>358</v>
      </c>
      <c r="B580" s="34" t="s">
        <v>355</v>
      </c>
      <c r="C580" s="185">
        <v>10</v>
      </c>
      <c r="D580" s="161" t="s">
        <v>381</v>
      </c>
      <c r="E580" s="162" t="s">
        <v>779</v>
      </c>
      <c r="F580" s="187">
        <v>47</v>
      </c>
      <c r="G580" s="187">
        <v>39</v>
      </c>
      <c r="H580" s="187">
        <v>23</v>
      </c>
      <c r="I580" s="187">
        <v>6</v>
      </c>
      <c r="J580" s="187">
        <v>4</v>
      </c>
      <c r="K580" s="187">
        <v>10</v>
      </c>
      <c r="L580" s="187">
        <v>9</v>
      </c>
      <c r="M580" s="187">
        <v>8</v>
      </c>
      <c r="N580" s="187">
        <v>7</v>
      </c>
      <c r="O580" s="187">
        <v>34</v>
      </c>
      <c r="P580" s="187">
        <v>9</v>
      </c>
      <c r="Q580" s="187">
        <v>19</v>
      </c>
      <c r="R580" s="187">
        <v>8</v>
      </c>
      <c r="S580" s="187">
        <v>15</v>
      </c>
      <c r="T580" s="189">
        <v>43</v>
      </c>
      <c r="U580" s="272" t="s">
        <v>2</v>
      </c>
    </row>
    <row r="581" spans="1:21" ht="15" customHeight="1" x14ac:dyDescent="0.15">
      <c r="A581" s="34">
        <v>358</v>
      </c>
      <c r="B581" s="34" t="s">
        <v>355</v>
      </c>
      <c r="C581" s="163">
        <v>11</v>
      </c>
      <c r="D581" s="164" t="s">
        <v>1339</v>
      </c>
      <c r="E581" s="102" t="s">
        <v>770</v>
      </c>
      <c r="F581" s="33">
        <v>5</v>
      </c>
      <c r="G581" s="165" t="s">
        <v>271</v>
      </c>
      <c r="H581" s="33" t="s">
        <v>272</v>
      </c>
      <c r="I581" s="165" t="s">
        <v>272</v>
      </c>
      <c r="J581" s="165" t="s">
        <v>272</v>
      </c>
      <c r="K581" s="165" t="s">
        <v>272</v>
      </c>
      <c r="L581" s="165" t="s">
        <v>272</v>
      </c>
      <c r="M581" s="165" t="s">
        <v>272</v>
      </c>
      <c r="N581" s="33" t="s">
        <v>272</v>
      </c>
      <c r="O581" s="165" t="s">
        <v>271</v>
      </c>
      <c r="P581" s="33" t="s">
        <v>272</v>
      </c>
      <c r="Q581" s="165" t="s">
        <v>271</v>
      </c>
      <c r="R581" s="33" t="s">
        <v>272</v>
      </c>
      <c r="S581" s="33" t="s">
        <v>272</v>
      </c>
      <c r="T581" s="56" t="s">
        <v>271</v>
      </c>
      <c r="U581" s="272" t="s">
        <v>2</v>
      </c>
    </row>
    <row r="582" spans="1:21" ht="12" customHeight="1" x14ac:dyDescent="0.15">
      <c r="A582" s="34">
        <v>358</v>
      </c>
      <c r="B582" s="34" t="s">
        <v>355</v>
      </c>
      <c r="C582" s="163">
        <v>12</v>
      </c>
      <c r="D582" s="166" t="s">
        <v>1339</v>
      </c>
      <c r="E582" s="102" t="s">
        <v>771</v>
      </c>
      <c r="F582" s="33">
        <v>47</v>
      </c>
      <c r="G582" s="165">
        <v>2</v>
      </c>
      <c r="H582" s="165" t="s">
        <v>272</v>
      </c>
      <c r="I582" s="165" t="s">
        <v>272</v>
      </c>
      <c r="J582" s="165" t="s">
        <v>272</v>
      </c>
      <c r="K582" s="33" t="s">
        <v>272</v>
      </c>
      <c r="L582" s="33" t="s">
        <v>272</v>
      </c>
      <c r="M582" s="165" t="s">
        <v>272</v>
      </c>
      <c r="N582" s="33" t="s">
        <v>272</v>
      </c>
      <c r="O582" s="165" t="s">
        <v>271</v>
      </c>
      <c r="P582" s="165" t="s">
        <v>272</v>
      </c>
      <c r="Q582" s="33" t="s">
        <v>271</v>
      </c>
      <c r="R582" s="165" t="s">
        <v>272</v>
      </c>
      <c r="S582" s="33" t="s">
        <v>271</v>
      </c>
      <c r="T582" s="56">
        <v>40</v>
      </c>
      <c r="U582" s="272" t="s">
        <v>2</v>
      </c>
    </row>
    <row r="583" spans="1:21" ht="12" customHeight="1" x14ac:dyDescent="0.15">
      <c r="A583" s="34">
        <v>358</v>
      </c>
      <c r="B583" s="34" t="s">
        <v>355</v>
      </c>
      <c r="C583" s="163">
        <v>13</v>
      </c>
      <c r="D583" s="166" t="s">
        <v>1339</v>
      </c>
      <c r="E583" s="102" t="s">
        <v>772</v>
      </c>
      <c r="F583" s="165">
        <v>85</v>
      </c>
      <c r="G583" s="165">
        <v>52</v>
      </c>
      <c r="H583" s="165">
        <v>11</v>
      </c>
      <c r="I583" s="165" t="s">
        <v>271</v>
      </c>
      <c r="J583" s="165" t="s">
        <v>272</v>
      </c>
      <c r="K583" s="33" t="s">
        <v>272</v>
      </c>
      <c r="L583" s="33" t="s">
        <v>271</v>
      </c>
      <c r="M583" s="165" t="s">
        <v>272</v>
      </c>
      <c r="N583" s="33" t="s">
        <v>272</v>
      </c>
      <c r="O583" s="165">
        <v>10</v>
      </c>
      <c r="P583" s="165" t="s">
        <v>272</v>
      </c>
      <c r="Q583" s="33" t="s">
        <v>271</v>
      </c>
      <c r="R583" s="165" t="s">
        <v>271</v>
      </c>
      <c r="S583" s="33" t="s">
        <v>271</v>
      </c>
      <c r="T583" s="56">
        <v>21</v>
      </c>
      <c r="U583" s="272" t="s">
        <v>2</v>
      </c>
    </row>
    <row r="584" spans="1:21" ht="12" customHeight="1" x14ac:dyDescent="0.15">
      <c r="A584" s="34">
        <v>358</v>
      </c>
      <c r="B584" s="34" t="s">
        <v>355</v>
      </c>
      <c r="C584" s="163">
        <v>14</v>
      </c>
      <c r="D584" s="166" t="s">
        <v>1339</v>
      </c>
      <c r="E584" s="102" t="s">
        <v>773</v>
      </c>
      <c r="F584" s="165" t="s">
        <v>271</v>
      </c>
      <c r="G584" s="165" t="s">
        <v>271</v>
      </c>
      <c r="H584" s="165" t="s">
        <v>272</v>
      </c>
      <c r="I584" s="165" t="s">
        <v>272</v>
      </c>
      <c r="J584" s="165" t="s">
        <v>272</v>
      </c>
      <c r="K584" s="33" t="s">
        <v>272</v>
      </c>
      <c r="L584" s="33" t="s">
        <v>272</v>
      </c>
      <c r="M584" s="33" t="s">
        <v>272</v>
      </c>
      <c r="N584" s="33" t="s">
        <v>272</v>
      </c>
      <c r="O584" s="165" t="s">
        <v>271</v>
      </c>
      <c r="P584" s="165" t="s">
        <v>272</v>
      </c>
      <c r="Q584" s="33" t="s">
        <v>272</v>
      </c>
      <c r="R584" s="165" t="s">
        <v>272</v>
      </c>
      <c r="S584" s="33" t="s">
        <v>272</v>
      </c>
      <c r="T584" s="56" t="s">
        <v>271</v>
      </c>
      <c r="U584" s="272" t="s">
        <v>2</v>
      </c>
    </row>
    <row r="585" spans="1:21" ht="12" customHeight="1" x14ac:dyDescent="0.15">
      <c r="A585" s="34">
        <v>358</v>
      </c>
      <c r="B585" s="34" t="s">
        <v>355</v>
      </c>
      <c r="C585" s="163">
        <v>15</v>
      </c>
      <c r="D585" s="166" t="s">
        <v>1339</v>
      </c>
      <c r="E585" s="102" t="s">
        <v>774</v>
      </c>
      <c r="F585" s="165">
        <v>267</v>
      </c>
      <c r="G585" s="165">
        <v>98</v>
      </c>
      <c r="H585" s="165" t="s">
        <v>271</v>
      </c>
      <c r="I585" s="33" t="s">
        <v>272</v>
      </c>
      <c r="J585" s="165" t="s">
        <v>272</v>
      </c>
      <c r="K585" s="33" t="s">
        <v>272</v>
      </c>
      <c r="L585" s="33" t="s">
        <v>271</v>
      </c>
      <c r="M585" s="33" t="s">
        <v>271</v>
      </c>
      <c r="N585" s="33" t="s">
        <v>272</v>
      </c>
      <c r="O585" s="165">
        <v>56</v>
      </c>
      <c r="P585" s="165" t="s">
        <v>271</v>
      </c>
      <c r="Q585" s="33" t="s">
        <v>271</v>
      </c>
      <c r="R585" s="165" t="s">
        <v>272</v>
      </c>
      <c r="S585" s="33" t="s">
        <v>271</v>
      </c>
      <c r="T585" s="56">
        <v>170</v>
      </c>
      <c r="U585" s="272" t="s">
        <v>2</v>
      </c>
    </row>
    <row r="586" spans="1:21" ht="12" customHeight="1" x14ac:dyDescent="0.15">
      <c r="A586" s="34">
        <v>358</v>
      </c>
      <c r="B586" s="34" t="s">
        <v>355</v>
      </c>
      <c r="C586" s="163">
        <v>16</v>
      </c>
      <c r="D586" s="166" t="s">
        <v>1339</v>
      </c>
      <c r="E586" s="102" t="s">
        <v>775</v>
      </c>
      <c r="F586" s="165">
        <v>533</v>
      </c>
      <c r="G586" s="165">
        <v>283</v>
      </c>
      <c r="H586" s="165">
        <v>114</v>
      </c>
      <c r="I586" s="33" t="s">
        <v>271</v>
      </c>
      <c r="J586" s="33" t="s">
        <v>271</v>
      </c>
      <c r="K586" s="33" t="s">
        <v>271</v>
      </c>
      <c r="L586" s="33" t="s">
        <v>271</v>
      </c>
      <c r="M586" s="33" t="s">
        <v>271</v>
      </c>
      <c r="N586" s="33" t="s">
        <v>271</v>
      </c>
      <c r="O586" s="165">
        <v>102</v>
      </c>
      <c r="P586" s="33" t="s">
        <v>271</v>
      </c>
      <c r="Q586" s="33">
        <v>56</v>
      </c>
      <c r="R586" s="33" t="s">
        <v>271</v>
      </c>
      <c r="S586" s="33">
        <v>15</v>
      </c>
      <c r="T586" s="56">
        <v>229</v>
      </c>
      <c r="U586" s="272" t="s">
        <v>2</v>
      </c>
    </row>
    <row r="587" spans="1:21" ht="12" customHeight="1" x14ac:dyDescent="0.15">
      <c r="A587" s="34">
        <v>358</v>
      </c>
      <c r="B587" s="34" t="s">
        <v>355</v>
      </c>
      <c r="C587" s="163">
        <v>17</v>
      </c>
      <c r="D587" s="166" t="s">
        <v>1339</v>
      </c>
      <c r="E587" s="102" t="s">
        <v>776</v>
      </c>
      <c r="F587" s="165">
        <v>1681</v>
      </c>
      <c r="G587" s="165">
        <v>1046</v>
      </c>
      <c r="H587" s="165">
        <v>440</v>
      </c>
      <c r="I587" s="33" t="s">
        <v>271</v>
      </c>
      <c r="J587" s="33" t="s">
        <v>271</v>
      </c>
      <c r="K587" s="33">
        <v>60</v>
      </c>
      <c r="L587" s="33">
        <v>110</v>
      </c>
      <c r="M587" s="33">
        <v>67</v>
      </c>
      <c r="N587" s="33">
        <v>31</v>
      </c>
      <c r="O587" s="165">
        <v>273</v>
      </c>
      <c r="P587" s="33">
        <v>170</v>
      </c>
      <c r="Q587" s="33">
        <v>64</v>
      </c>
      <c r="R587" s="33">
        <v>65</v>
      </c>
      <c r="S587" s="33">
        <v>112</v>
      </c>
      <c r="T587" s="56">
        <v>607</v>
      </c>
      <c r="U587" s="272" t="s">
        <v>2</v>
      </c>
    </row>
    <row r="588" spans="1:21" ht="12" customHeight="1" x14ac:dyDescent="0.15">
      <c r="A588" s="34">
        <v>358</v>
      </c>
      <c r="B588" s="34" t="s">
        <v>355</v>
      </c>
      <c r="C588" s="163">
        <v>18</v>
      </c>
      <c r="D588" s="166" t="s">
        <v>1339</v>
      </c>
      <c r="E588" s="102" t="s">
        <v>777</v>
      </c>
      <c r="F588" s="165" t="s">
        <v>271</v>
      </c>
      <c r="G588" s="165" t="s">
        <v>271</v>
      </c>
      <c r="H588" s="165" t="s">
        <v>272</v>
      </c>
      <c r="I588" s="33" t="s">
        <v>272</v>
      </c>
      <c r="J588" s="33" t="s">
        <v>272</v>
      </c>
      <c r="K588" s="33" t="s">
        <v>272</v>
      </c>
      <c r="L588" s="33" t="s">
        <v>272</v>
      </c>
      <c r="M588" s="33" t="s">
        <v>272</v>
      </c>
      <c r="N588" s="33" t="s">
        <v>272</v>
      </c>
      <c r="O588" s="165" t="s">
        <v>271</v>
      </c>
      <c r="P588" s="33" t="s">
        <v>272</v>
      </c>
      <c r="Q588" s="33" t="s">
        <v>271</v>
      </c>
      <c r="R588" s="33" t="s">
        <v>272</v>
      </c>
      <c r="S588" s="33" t="s">
        <v>272</v>
      </c>
      <c r="T588" s="56" t="s">
        <v>271</v>
      </c>
      <c r="U588" s="272" t="s">
        <v>2</v>
      </c>
    </row>
    <row r="589" spans="1:21" ht="12" customHeight="1" x14ac:dyDescent="0.15">
      <c r="A589" s="34">
        <v>358</v>
      </c>
      <c r="B589" s="34" t="s">
        <v>355</v>
      </c>
      <c r="C589" s="163">
        <v>19</v>
      </c>
      <c r="D589" s="166" t="s">
        <v>1339</v>
      </c>
      <c r="E589" s="102" t="s">
        <v>778</v>
      </c>
      <c r="F589" s="33" t="s">
        <v>271</v>
      </c>
      <c r="G589" s="33" t="s">
        <v>271</v>
      </c>
      <c r="H589" s="33" t="s">
        <v>271</v>
      </c>
      <c r="I589" s="33" t="s">
        <v>271</v>
      </c>
      <c r="J589" s="33" t="s">
        <v>271</v>
      </c>
      <c r="K589" s="33" t="s">
        <v>271</v>
      </c>
      <c r="L589" s="33" t="s">
        <v>271</v>
      </c>
      <c r="M589" s="33" t="s">
        <v>271</v>
      </c>
      <c r="N589" s="33" t="s">
        <v>271</v>
      </c>
      <c r="O589" s="33" t="s">
        <v>271</v>
      </c>
      <c r="P589" s="33" t="s">
        <v>271</v>
      </c>
      <c r="Q589" s="33" t="s">
        <v>271</v>
      </c>
      <c r="R589" s="33" t="s">
        <v>271</v>
      </c>
      <c r="S589" s="33" t="s">
        <v>271</v>
      </c>
      <c r="T589" s="56" t="s">
        <v>271</v>
      </c>
      <c r="U589" s="272" t="s">
        <v>2</v>
      </c>
    </row>
    <row r="590" spans="1:21" ht="12" customHeight="1" x14ac:dyDescent="0.15">
      <c r="A590" s="34">
        <v>358</v>
      </c>
      <c r="B590" s="34" t="s">
        <v>355</v>
      </c>
      <c r="C590" s="186">
        <v>20</v>
      </c>
      <c r="D590" s="166" t="s">
        <v>1339</v>
      </c>
      <c r="E590" s="162" t="s">
        <v>779</v>
      </c>
      <c r="F590" s="188">
        <v>8912</v>
      </c>
      <c r="G590" s="188">
        <v>2307</v>
      </c>
      <c r="H590" s="188">
        <v>889</v>
      </c>
      <c r="I590" s="188">
        <v>125</v>
      </c>
      <c r="J590" s="188">
        <v>105</v>
      </c>
      <c r="K590" s="188">
        <v>204</v>
      </c>
      <c r="L590" s="188">
        <v>198</v>
      </c>
      <c r="M590" s="188">
        <v>116</v>
      </c>
      <c r="N590" s="188">
        <v>102</v>
      </c>
      <c r="O590" s="188">
        <v>721</v>
      </c>
      <c r="P590" s="188">
        <v>218</v>
      </c>
      <c r="Q590" s="188">
        <v>376</v>
      </c>
      <c r="R590" s="188">
        <v>129</v>
      </c>
      <c r="S590" s="187">
        <v>261</v>
      </c>
      <c r="T590" s="188">
        <v>6538</v>
      </c>
      <c r="U590" s="272" t="s">
        <v>2</v>
      </c>
    </row>
    <row r="591" spans="1:21" ht="19.899999999999999" customHeight="1" x14ac:dyDescent="0.15">
      <c r="A591" s="35">
        <v>359</v>
      </c>
      <c r="B591" s="35" t="s">
        <v>356</v>
      </c>
      <c r="C591" s="159">
        <v>1</v>
      </c>
      <c r="D591" s="160" t="s">
        <v>381</v>
      </c>
      <c r="E591" s="102" t="s">
        <v>770</v>
      </c>
      <c r="F591" s="33">
        <v>7</v>
      </c>
      <c r="G591" s="33">
        <v>2</v>
      </c>
      <c r="H591" s="33" t="s">
        <v>272</v>
      </c>
      <c r="I591" s="33" t="s">
        <v>272</v>
      </c>
      <c r="J591" s="33" t="s">
        <v>272</v>
      </c>
      <c r="K591" s="33" t="s">
        <v>272</v>
      </c>
      <c r="L591" s="33" t="s">
        <v>272</v>
      </c>
      <c r="M591" s="33" t="s">
        <v>272</v>
      </c>
      <c r="N591" s="33" t="s">
        <v>272</v>
      </c>
      <c r="O591" s="33">
        <v>1</v>
      </c>
      <c r="P591" s="33" t="s">
        <v>272</v>
      </c>
      <c r="Q591" s="33" t="s">
        <v>272</v>
      </c>
      <c r="R591" s="33" t="s">
        <v>272</v>
      </c>
      <c r="S591" s="33" t="s">
        <v>272</v>
      </c>
      <c r="T591" s="56">
        <v>1</v>
      </c>
      <c r="U591" s="272" t="s">
        <v>2</v>
      </c>
    </row>
    <row r="592" spans="1:21" ht="12" customHeight="1" x14ac:dyDescent="0.15">
      <c r="A592" s="34">
        <v>359</v>
      </c>
      <c r="B592" s="34" t="s">
        <v>356</v>
      </c>
      <c r="C592" s="159">
        <v>2</v>
      </c>
      <c r="D592" s="161" t="s">
        <v>381</v>
      </c>
      <c r="E592" s="102" t="s">
        <v>771</v>
      </c>
      <c r="F592" s="33">
        <v>6</v>
      </c>
      <c r="G592" s="33">
        <v>5</v>
      </c>
      <c r="H592" s="33">
        <v>1</v>
      </c>
      <c r="I592" s="33" t="s">
        <v>272</v>
      </c>
      <c r="J592" s="33" t="s">
        <v>272</v>
      </c>
      <c r="K592" s="33" t="s">
        <v>272</v>
      </c>
      <c r="L592" s="33" t="s">
        <v>272</v>
      </c>
      <c r="M592" s="33" t="s">
        <v>272</v>
      </c>
      <c r="N592" s="33">
        <v>1</v>
      </c>
      <c r="O592" s="33">
        <v>4</v>
      </c>
      <c r="P592" s="33" t="s">
        <v>272</v>
      </c>
      <c r="Q592" s="33">
        <v>1</v>
      </c>
      <c r="R592" s="33" t="s">
        <v>272</v>
      </c>
      <c r="S592" s="33" t="s">
        <v>272</v>
      </c>
      <c r="T592" s="56">
        <v>2</v>
      </c>
      <c r="U592" s="272" t="s">
        <v>2</v>
      </c>
    </row>
    <row r="593" spans="1:21" ht="12" customHeight="1" x14ac:dyDescent="0.15">
      <c r="A593" s="34">
        <v>359</v>
      </c>
      <c r="B593" s="34" t="s">
        <v>356</v>
      </c>
      <c r="C593" s="159">
        <v>3</v>
      </c>
      <c r="D593" s="161" t="s">
        <v>381</v>
      </c>
      <c r="E593" s="102" t="s">
        <v>772</v>
      </c>
      <c r="F593" s="33">
        <v>8</v>
      </c>
      <c r="G593" s="33">
        <v>3</v>
      </c>
      <c r="H593" s="33" t="s">
        <v>272</v>
      </c>
      <c r="I593" s="33" t="s">
        <v>272</v>
      </c>
      <c r="J593" s="33" t="s">
        <v>272</v>
      </c>
      <c r="K593" s="33" t="s">
        <v>272</v>
      </c>
      <c r="L593" s="33" t="s">
        <v>272</v>
      </c>
      <c r="M593" s="33" t="s">
        <v>272</v>
      </c>
      <c r="N593" s="33" t="s">
        <v>272</v>
      </c>
      <c r="O593" s="33">
        <v>2</v>
      </c>
      <c r="P593" s="33" t="s">
        <v>272</v>
      </c>
      <c r="Q593" s="33" t="s">
        <v>272</v>
      </c>
      <c r="R593" s="33" t="s">
        <v>272</v>
      </c>
      <c r="S593" s="33" t="s">
        <v>272</v>
      </c>
      <c r="T593" s="56">
        <v>3</v>
      </c>
      <c r="U593" s="272" t="s">
        <v>2</v>
      </c>
    </row>
    <row r="594" spans="1:21" ht="12" customHeight="1" x14ac:dyDescent="0.15">
      <c r="A594" s="34">
        <v>359</v>
      </c>
      <c r="B594" s="34" t="s">
        <v>356</v>
      </c>
      <c r="C594" s="159">
        <v>4</v>
      </c>
      <c r="D594" s="161" t="s">
        <v>381</v>
      </c>
      <c r="E594" s="102" t="s">
        <v>773</v>
      </c>
      <c r="F594" s="33">
        <v>16</v>
      </c>
      <c r="G594" s="33">
        <v>5</v>
      </c>
      <c r="H594" s="33" t="s">
        <v>272</v>
      </c>
      <c r="I594" s="33" t="s">
        <v>272</v>
      </c>
      <c r="J594" s="33" t="s">
        <v>272</v>
      </c>
      <c r="K594" s="33" t="s">
        <v>272</v>
      </c>
      <c r="L594" s="33" t="s">
        <v>272</v>
      </c>
      <c r="M594" s="33" t="s">
        <v>272</v>
      </c>
      <c r="N594" s="33" t="s">
        <v>272</v>
      </c>
      <c r="O594" s="33">
        <v>1</v>
      </c>
      <c r="P594" s="33" t="s">
        <v>272</v>
      </c>
      <c r="Q594" s="33" t="s">
        <v>272</v>
      </c>
      <c r="R594" s="33" t="s">
        <v>272</v>
      </c>
      <c r="S594" s="33" t="s">
        <v>272</v>
      </c>
      <c r="T594" s="56">
        <v>5</v>
      </c>
      <c r="U594" s="272" t="s">
        <v>2</v>
      </c>
    </row>
    <row r="595" spans="1:21" ht="12" customHeight="1" x14ac:dyDescent="0.15">
      <c r="A595" s="34">
        <v>359</v>
      </c>
      <c r="B595" s="34" t="s">
        <v>356</v>
      </c>
      <c r="C595" s="159">
        <v>5</v>
      </c>
      <c r="D595" s="161" t="s">
        <v>381</v>
      </c>
      <c r="E595" s="102" t="s">
        <v>774</v>
      </c>
      <c r="F595" s="33">
        <v>18</v>
      </c>
      <c r="G595" s="33">
        <v>9</v>
      </c>
      <c r="H595" s="33">
        <v>2</v>
      </c>
      <c r="I595" s="33" t="s">
        <v>272</v>
      </c>
      <c r="J595" s="33" t="s">
        <v>272</v>
      </c>
      <c r="K595" s="33">
        <v>1</v>
      </c>
      <c r="L595" s="33">
        <v>1</v>
      </c>
      <c r="M595" s="33" t="s">
        <v>272</v>
      </c>
      <c r="N595" s="33">
        <v>1</v>
      </c>
      <c r="O595" s="33">
        <v>3</v>
      </c>
      <c r="P595" s="33">
        <v>1</v>
      </c>
      <c r="Q595" s="33">
        <v>1</v>
      </c>
      <c r="R595" s="33" t="s">
        <v>272</v>
      </c>
      <c r="S595" s="33">
        <v>1</v>
      </c>
      <c r="T595" s="56">
        <v>7</v>
      </c>
      <c r="U595" s="272" t="s">
        <v>2</v>
      </c>
    </row>
    <row r="596" spans="1:21" ht="12" customHeight="1" x14ac:dyDescent="0.15">
      <c r="A596" s="34">
        <v>359</v>
      </c>
      <c r="B596" s="34" t="s">
        <v>356</v>
      </c>
      <c r="C596" s="159">
        <v>6</v>
      </c>
      <c r="D596" s="161" t="s">
        <v>381</v>
      </c>
      <c r="E596" s="102" t="s">
        <v>775</v>
      </c>
      <c r="F596" s="33">
        <v>11</v>
      </c>
      <c r="G596" s="33">
        <v>8</v>
      </c>
      <c r="H596" s="33">
        <v>5</v>
      </c>
      <c r="I596" s="33">
        <v>1</v>
      </c>
      <c r="J596" s="33">
        <v>1</v>
      </c>
      <c r="K596" s="33">
        <v>3</v>
      </c>
      <c r="L596" s="33" t="s">
        <v>272</v>
      </c>
      <c r="M596" s="33">
        <v>2</v>
      </c>
      <c r="N596" s="33">
        <v>2</v>
      </c>
      <c r="O596" s="33">
        <v>7</v>
      </c>
      <c r="P596" s="33">
        <v>1</v>
      </c>
      <c r="Q596" s="33">
        <v>4</v>
      </c>
      <c r="R596" s="33">
        <v>1</v>
      </c>
      <c r="S596" s="33" t="s">
        <v>272</v>
      </c>
      <c r="T596" s="56">
        <v>6</v>
      </c>
      <c r="U596" s="272" t="s">
        <v>2</v>
      </c>
    </row>
    <row r="597" spans="1:21" ht="12" customHeight="1" x14ac:dyDescent="0.15">
      <c r="A597" s="34">
        <v>359</v>
      </c>
      <c r="B597" s="34" t="s">
        <v>356</v>
      </c>
      <c r="C597" s="159">
        <v>7</v>
      </c>
      <c r="D597" s="161" t="s">
        <v>381</v>
      </c>
      <c r="E597" s="102" t="s">
        <v>776</v>
      </c>
      <c r="F597" s="33">
        <v>7</v>
      </c>
      <c r="G597" s="33">
        <v>6</v>
      </c>
      <c r="H597" s="33">
        <v>5</v>
      </c>
      <c r="I597" s="33">
        <v>1</v>
      </c>
      <c r="J597" s="33" t="s">
        <v>272</v>
      </c>
      <c r="K597" s="33">
        <v>2</v>
      </c>
      <c r="L597" s="33">
        <v>3</v>
      </c>
      <c r="M597" s="33">
        <v>1</v>
      </c>
      <c r="N597" s="33">
        <v>2</v>
      </c>
      <c r="O597" s="33">
        <v>5</v>
      </c>
      <c r="P597" s="33">
        <v>2</v>
      </c>
      <c r="Q597" s="33">
        <v>3</v>
      </c>
      <c r="R597" s="33">
        <v>1</v>
      </c>
      <c r="S597" s="33">
        <v>2</v>
      </c>
      <c r="T597" s="56">
        <v>6</v>
      </c>
      <c r="U597" s="272" t="s">
        <v>2</v>
      </c>
    </row>
    <row r="598" spans="1:21" ht="12" customHeight="1" x14ac:dyDescent="0.15">
      <c r="A598" s="34">
        <v>359</v>
      </c>
      <c r="B598" s="34" t="s">
        <v>356</v>
      </c>
      <c r="C598" s="159">
        <v>8</v>
      </c>
      <c r="D598" s="161" t="s">
        <v>381</v>
      </c>
      <c r="E598" s="102" t="s">
        <v>777</v>
      </c>
      <c r="F598" s="33">
        <v>2</v>
      </c>
      <c r="G598" s="33">
        <v>1</v>
      </c>
      <c r="H598" s="33">
        <v>1</v>
      </c>
      <c r="I598" s="33">
        <v>1</v>
      </c>
      <c r="J598" s="33" t="s">
        <v>272</v>
      </c>
      <c r="K598" s="33">
        <v>1</v>
      </c>
      <c r="L598" s="33" t="s">
        <v>272</v>
      </c>
      <c r="M598" s="33" t="s">
        <v>272</v>
      </c>
      <c r="N598" s="33">
        <v>1</v>
      </c>
      <c r="O598" s="33">
        <v>1</v>
      </c>
      <c r="P598" s="33">
        <v>1</v>
      </c>
      <c r="Q598" s="33">
        <v>1</v>
      </c>
      <c r="R598" s="33" t="s">
        <v>272</v>
      </c>
      <c r="S598" s="33">
        <v>1</v>
      </c>
      <c r="T598" s="56">
        <v>2</v>
      </c>
      <c r="U598" s="272" t="s">
        <v>2</v>
      </c>
    </row>
    <row r="599" spans="1:21" ht="12" customHeight="1" x14ac:dyDescent="0.15">
      <c r="A599" s="34">
        <v>359</v>
      </c>
      <c r="B599" s="34" t="s">
        <v>356</v>
      </c>
      <c r="C599" s="159">
        <v>9</v>
      </c>
      <c r="D599" s="161" t="s">
        <v>381</v>
      </c>
      <c r="E599" s="102" t="s">
        <v>778</v>
      </c>
      <c r="F599" s="33" t="s">
        <v>272</v>
      </c>
      <c r="G599" s="33" t="s">
        <v>272</v>
      </c>
      <c r="H599" s="33" t="s">
        <v>272</v>
      </c>
      <c r="I599" s="33" t="s">
        <v>272</v>
      </c>
      <c r="J599" s="33" t="s">
        <v>272</v>
      </c>
      <c r="K599" s="33" t="s">
        <v>272</v>
      </c>
      <c r="L599" s="33" t="s">
        <v>272</v>
      </c>
      <c r="M599" s="33" t="s">
        <v>272</v>
      </c>
      <c r="N599" s="33" t="s">
        <v>272</v>
      </c>
      <c r="O599" s="33" t="s">
        <v>272</v>
      </c>
      <c r="P599" s="33" t="s">
        <v>272</v>
      </c>
      <c r="Q599" s="33" t="s">
        <v>272</v>
      </c>
      <c r="R599" s="33" t="s">
        <v>272</v>
      </c>
      <c r="S599" s="33" t="s">
        <v>272</v>
      </c>
      <c r="T599" s="56" t="s">
        <v>272</v>
      </c>
      <c r="U599" s="272" t="s">
        <v>2</v>
      </c>
    </row>
    <row r="600" spans="1:21" ht="12" customHeight="1" x14ac:dyDescent="0.15">
      <c r="A600" s="34">
        <v>359</v>
      </c>
      <c r="B600" s="34" t="s">
        <v>356</v>
      </c>
      <c r="C600" s="185">
        <v>10</v>
      </c>
      <c r="D600" s="161" t="s">
        <v>381</v>
      </c>
      <c r="E600" s="162" t="s">
        <v>779</v>
      </c>
      <c r="F600" s="187">
        <v>75</v>
      </c>
      <c r="G600" s="187">
        <v>39</v>
      </c>
      <c r="H600" s="187">
        <v>14</v>
      </c>
      <c r="I600" s="187">
        <v>3</v>
      </c>
      <c r="J600" s="187">
        <v>1</v>
      </c>
      <c r="K600" s="187">
        <v>7</v>
      </c>
      <c r="L600" s="187">
        <v>4</v>
      </c>
      <c r="M600" s="187">
        <v>3</v>
      </c>
      <c r="N600" s="187">
        <v>7</v>
      </c>
      <c r="O600" s="187">
        <v>24</v>
      </c>
      <c r="P600" s="187">
        <v>5</v>
      </c>
      <c r="Q600" s="187">
        <v>10</v>
      </c>
      <c r="R600" s="187">
        <v>2</v>
      </c>
      <c r="S600" s="187">
        <v>4</v>
      </c>
      <c r="T600" s="189">
        <v>32</v>
      </c>
      <c r="U600" s="272" t="s">
        <v>2</v>
      </c>
    </row>
    <row r="601" spans="1:21" ht="15" customHeight="1" x14ac:dyDescent="0.15">
      <c r="A601" s="34">
        <v>359</v>
      </c>
      <c r="B601" s="34" t="s">
        <v>356</v>
      </c>
      <c r="C601" s="163">
        <v>11</v>
      </c>
      <c r="D601" s="164" t="s">
        <v>1339</v>
      </c>
      <c r="E601" s="102" t="s">
        <v>770</v>
      </c>
      <c r="F601" s="33" t="s">
        <v>271</v>
      </c>
      <c r="G601" s="165" t="s">
        <v>271</v>
      </c>
      <c r="H601" s="33" t="s">
        <v>272</v>
      </c>
      <c r="I601" s="165" t="s">
        <v>272</v>
      </c>
      <c r="J601" s="165" t="s">
        <v>272</v>
      </c>
      <c r="K601" s="165" t="s">
        <v>272</v>
      </c>
      <c r="L601" s="165" t="s">
        <v>272</v>
      </c>
      <c r="M601" s="165" t="s">
        <v>272</v>
      </c>
      <c r="N601" s="33" t="s">
        <v>272</v>
      </c>
      <c r="O601" s="165" t="s">
        <v>271</v>
      </c>
      <c r="P601" s="33" t="s">
        <v>272</v>
      </c>
      <c r="Q601" s="165" t="s">
        <v>272</v>
      </c>
      <c r="R601" s="33" t="s">
        <v>272</v>
      </c>
      <c r="S601" s="33" t="s">
        <v>272</v>
      </c>
      <c r="T601" s="56" t="s">
        <v>271</v>
      </c>
      <c r="U601" s="272" t="s">
        <v>2</v>
      </c>
    </row>
    <row r="602" spans="1:21" ht="12" customHeight="1" x14ac:dyDescent="0.15">
      <c r="A602" s="34">
        <v>359</v>
      </c>
      <c r="B602" s="34" t="s">
        <v>356</v>
      </c>
      <c r="C602" s="163">
        <v>12</v>
      </c>
      <c r="D602" s="166" t="s">
        <v>1339</v>
      </c>
      <c r="E602" s="102" t="s">
        <v>771</v>
      </c>
      <c r="F602" s="33">
        <v>45</v>
      </c>
      <c r="G602" s="165">
        <v>7</v>
      </c>
      <c r="H602" s="165" t="s">
        <v>271</v>
      </c>
      <c r="I602" s="165" t="s">
        <v>272</v>
      </c>
      <c r="J602" s="165" t="s">
        <v>272</v>
      </c>
      <c r="K602" s="33" t="s">
        <v>272</v>
      </c>
      <c r="L602" s="33" t="s">
        <v>272</v>
      </c>
      <c r="M602" s="165" t="s">
        <v>272</v>
      </c>
      <c r="N602" s="33" t="s">
        <v>271</v>
      </c>
      <c r="O602" s="165">
        <v>5</v>
      </c>
      <c r="P602" s="165" t="s">
        <v>272</v>
      </c>
      <c r="Q602" s="33" t="s">
        <v>271</v>
      </c>
      <c r="R602" s="165" t="s">
        <v>272</v>
      </c>
      <c r="S602" s="33" t="s">
        <v>272</v>
      </c>
      <c r="T602" s="56" t="s">
        <v>271</v>
      </c>
      <c r="U602" s="272" t="s">
        <v>2</v>
      </c>
    </row>
    <row r="603" spans="1:21" ht="12" customHeight="1" x14ac:dyDescent="0.15">
      <c r="A603" s="34">
        <v>359</v>
      </c>
      <c r="B603" s="34" t="s">
        <v>356</v>
      </c>
      <c r="C603" s="163">
        <v>13</v>
      </c>
      <c r="D603" s="166" t="s">
        <v>1339</v>
      </c>
      <c r="E603" s="102" t="s">
        <v>772</v>
      </c>
      <c r="F603" s="165">
        <v>121</v>
      </c>
      <c r="G603" s="165">
        <v>6</v>
      </c>
      <c r="H603" s="165" t="s">
        <v>272</v>
      </c>
      <c r="I603" s="165" t="s">
        <v>272</v>
      </c>
      <c r="J603" s="165" t="s">
        <v>272</v>
      </c>
      <c r="K603" s="33" t="s">
        <v>272</v>
      </c>
      <c r="L603" s="33" t="s">
        <v>272</v>
      </c>
      <c r="M603" s="165" t="s">
        <v>272</v>
      </c>
      <c r="N603" s="33" t="s">
        <v>272</v>
      </c>
      <c r="O603" s="165" t="s">
        <v>271</v>
      </c>
      <c r="P603" s="165" t="s">
        <v>272</v>
      </c>
      <c r="Q603" s="33" t="s">
        <v>272</v>
      </c>
      <c r="R603" s="165" t="s">
        <v>272</v>
      </c>
      <c r="S603" s="33" t="s">
        <v>272</v>
      </c>
      <c r="T603" s="56">
        <v>29</v>
      </c>
      <c r="U603" s="272" t="s">
        <v>2</v>
      </c>
    </row>
    <row r="604" spans="1:21" ht="12" customHeight="1" x14ac:dyDescent="0.15">
      <c r="A604" s="34">
        <v>359</v>
      </c>
      <c r="B604" s="34" t="s">
        <v>356</v>
      </c>
      <c r="C604" s="163">
        <v>14</v>
      </c>
      <c r="D604" s="166" t="s">
        <v>1339</v>
      </c>
      <c r="E604" s="102" t="s">
        <v>773</v>
      </c>
      <c r="F604" s="165">
        <v>414</v>
      </c>
      <c r="G604" s="165">
        <v>3</v>
      </c>
      <c r="H604" s="165" t="s">
        <v>272</v>
      </c>
      <c r="I604" s="165" t="s">
        <v>272</v>
      </c>
      <c r="J604" s="165" t="s">
        <v>272</v>
      </c>
      <c r="K604" s="33" t="s">
        <v>272</v>
      </c>
      <c r="L604" s="33" t="s">
        <v>272</v>
      </c>
      <c r="M604" s="33" t="s">
        <v>272</v>
      </c>
      <c r="N604" s="33" t="s">
        <v>272</v>
      </c>
      <c r="O604" s="165" t="s">
        <v>271</v>
      </c>
      <c r="P604" s="165" t="s">
        <v>272</v>
      </c>
      <c r="Q604" s="33" t="s">
        <v>272</v>
      </c>
      <c r="R604" s="165" t="s">
        <v>272</v>
      </c>
      <c r="S604" s="33" t="s">
        <v>272</v>
      </c>
      <c r="T604" s="56">
        <v>84</v>
      </c>
      <c r="U604" s="272" t="s">
        <v>2</v>
      </c>
    </row>
    <row r="605" spans="1:21" ht="12" customHeight="1" x14ac:dyDescent="0.15">
      <c r="A605" s="34">
        <v>359</v>
      </c>
      <c r="B605" s="34" t="s">
        <v>356</v>
      </c>
      <c r="C605" s="163">
        <v>15</v>
      </c>
      <c r="D605" s="166" t="s">
        <v>1339</v>
      </c>
      <c r="E605" s="102" t="s">
        <v>774</v>
      </c>
      <c r="F605" s="165">
        <v>679</v>
      </c>
      <c r="G605" s="165" t="s">
        <v>271</v>
      </c>
      <c r="H605" s="165" t="s">
        <v>271</v>
      </c>
      <c r="I605" s="33" t="s">
        <v>272</v>
      </c>
      <c r="J605" s="165" t="s">
        <v>272</v>
      </c>
      <c r="K605" s="33" t="s">
        <v>271</v>
      </c>
      <c r="L605" s="33" t="s">
        <v>271</v>
      </c>
      <c r="M605" s="33" t="s">
        <v>272</v>
      </c>
      <c r="N605" s="33" t="s">
        <v>271</v>
      </c>
      <c r="O605" s="165" t="s">
        <v>271</v>
      </c>
      <c r="P605" s="165" t="s">
        <v>271</v>
      </c>
      <c r="Q605" s="33" t="s">
        <v>271</v>
      </c>
      <c r="R605" s="165" t="s">
        <v>272</v>
      </c>
      <c r="S605" s="33" t="s">
        <v>271</v>
      </c>
      <c r="T605" s="56">
        <v>174</v>
      </c>
      <c r="U605" s="272" t="s">
        <v>2</v>
      </c>
    </row>
    <row r="606" spans="1:21" ht="12" customHeight="1" x14ac:dyDescent="0.15">
      <c r="A606" s="34">
        <v>359</v>
      </c>
      <c r="B606" s="34" t="s">
        <v>356</v>
      </c>
      <c r="C606" s="163">
        <v>16</v>
      </c>
      <c r="D606" s="166" t="s">
        <v>1339</v>
      </c>
      <c r="E606" s="102" t="s">
        <v>775</v>
      </c>
      <c r="F606" s="165">
        <v>822</v>
      </c>
      <c r="G606" s="165">
        <v>109</v>
      </c>
      <c r="H606" s="165" t="s">
        <v>271</v>
      </c>
      <c r="I606" s="33" t="s">
        <v>271</v>
      </c>
      <c r="J606" s="33" t="s">
        <v>271</v>
      </c>
      <c r="K606" s="33">
        <v>11</v>
      </c>
      <c r="L606" s="33" t="s">
        <v>272</v>
      </c>
      <c r="M606" s="33" t="s">
        <v>271</v>
      </c>
      <c r="N606" s="33" t="s">
        <v>271</v>
      </c>
      <c r="O606" s="165">
        <v>66</v>
      </c>
      <c r="P606" s="33" t="s">
        <v>271</v>
      </c>
      <c r="Q606" s="33" t="s">
        <v>271</v>
      </c>
      <c r="R606" s="33" t="s">
        <v>271</v>
      </c>
      <c r="S606" s="33" t="s">
        <v>272</v>
      </c>
      <c r="T606" s="56">
        <v>332</v>
      </c>
      <c r="U606" s="272" t="s">
        <v>2</v>
      </c>
    </row>
    <row r="607" spans="1:21" ht="12" customHeight="1" x14ac:dyDescent="0.15">
      <c r="A607" s="34">
        <v>359</v>
      </c>
      <c r="B607" s="34" t="s">
        <v>356</v>
      </c>
      <c r="C607" s="163">
        <v>17</v>
      </c>
      <c r="D607" s="166" t="s">
        <v>1339</v>
      </c>
      <c r="E607" s="102" t="s">
        <v>776</v>
      </c>
      <c r="F607" s="165">
        <v>1027</v>
      </c>
      <c r="G607" s="165">
        <v>342</v>
      </c>
      <c r="H607" s="165">
        <v>207</v>
      </c>
      <c r="I607" s="33" t="s">
        <v>271</v>
      </c>
      <c r="J607" s="33" t="s">
        <v>272</v>
      </c>
      <c r="K607" s="33" t="s">
        <v>271</v>
      </c>
      <c r="L607" s="33" t="s">
        <v>271</v>
      </c>
      <c r="M607" s="33" t="s">
        <v>271</v>
      </c>
      <c r="N607" s="33" t="s">
        <v>271</v>
      </c>
      <c r="O607" s="165">
        <v>86</v>
      </c>
      <c r="P607" s="33" t="s">
        <v>271</v>
      </c>
      <c r="Q607" s="33">
        <v>43</v>
      </c>
      <c r="R607" s="33" t="s">
        <v>271</v>
      </c>
      <c r="S607" s="33" t="s">
        <v>271</v>
      </c>
      <c r="T607" s="56">
        <v>449</v>
      </c>
      <c r="U607" s="272" t="s">
        <v>2</v>
      </c>
    </row>
    <row r="608" spans="1:21" ht="12" customHeight="1" x14ac:dyDescent="0.15">
      <c r="A608" s="34">
        <v>359</v>
      </c>
      <c r="B608" s="34" t="s">
        <v>356</v>
      </c>
      <c r="C608" s="163">
        <v>18</v>
      </c>
      <c r="D608" s="166" t="s">
        <v>1339</v>
      </c>
      <c r="E608" s="102" t="s">
        <v>777</v>
      </c>
      <c r="F608" s="165" t="s">
        <v>271</v>
      </c>
      <c r="G608" s="165" t="s">
        <v>271</v>
      </c>
      <c r="H608" s="165" t="s">
        <v>271</v>
      </c>
      <c r="I608" s="33" t="s">
        <v>271</v>
      </c>
      <c r="J608" s="33" t="s">
        <v>272</v>
      </c>
      <c r="K608" s="33" t="s">
        <v>271</v>
      </c>
      <c r="L608" s="33" t="s">
        <v>272</v>
      </c>
      <c r="M608" s="33" t="s">
        <v>272</v>
      </c>
      <c r="N608" s="33" t="s">
        <v>271</v>
      </c>
      <c r="O608" s="165" t="s">
        <v>271</v>
      </c>
      <c r="P608" s="33" t="s">
        <v>271</v>
      </c>
      <c r="Q608" s="33" t="s">
        <v>271</v>
      </c>
      <c r="R608" s="33" t="s">
        <v>272</v>
      </c>
      <c r="S608" s="33" t="s">
        <v>271</v>
      </c>
      <c r="T608" s="56" t="s">
        <v>271</v>
      </c>
      <c r="U608" s="272" t="s">
        <v>2</v>
      </c>
    </row>
    <row r="609" spans="1:21" ht="12" customHeight="1" x14ac:dyDescent="0.15">
      <c r="A609" s="34">
        <v>359</v>
      </c>
      <c r="B609" s="34" t="s">
        <v>356</v>
      </c>
      <c r="C609" s="163">
        <v>19</v>
      </c>
      <c r="D609" s="166" t="s">
        <v>1339</v>
      </c>
      <c r="E609" s="102" t="s">
        <v>778</v>
      </c>
      <c r="F609" s="33" t="s">
        <v>272</v>
      </c>
      <c r="G609" s="33" t="s">
        <v>272</v>
      </c>
      <c r="H609" s="33" t="s">
        <v>272</v>
      </c>
      <c r="I609" s="33" t="s">
        <v>272</v>
      </c>
      <c r="J609" s="33" t="s">
        <v>272</v>
      </c>
      <c r="K609" s="33" t="s">
        <v>272</v>
      </c>
      <c r="L609" s="33" t="s">
        <v>272</v>
      </c>
      <c r="M609" s="33" t="s">
        <v>272</v>
      </c>
      <c r="N609" s="33" t="s">
        <v>272</v>
      </c>
      <c r="O609" s="33" t="s">
        <v>272</v>
      </c>
      <c r="P609" s="33" t="s">
        <v>272</v>
      </c>
      <c r="Q609" s="33" t="s">
        <v>272</v>
      </c>
      <c r="R609" s="33" t="s">
        <v>272</v>
      </c>
      <c r="S609" s="33" t="s">
        <v>272</v>
      </c>
      <c r="T609" s="56" t="s">
        <v>272</v>
      </c>
      <c r="U609" s="272" t="s">
        <v>2</v>
      </c>
    </row>
    <row r="610" spans="1:21" ht="12" customHeight="1" x14ac:dyDescent="0.15">
      <c r="A610" s="34">
        <v>359</v>
      </c>
      <c r="B610" s="34" t="s">
        <v>356</v>
      </c>
      <c r="C610" s="186">
        <v>20</v>
      </c>
      <c r="D610" s="166" t="s">
        <v>1339</v>
      </c>
      <c r="E610" s="162" t="s">
        <v>779</v>
      </c>
      <c r="F610" s="188">
        <v>3873</v>
      </c>
      <c r="G610" s="188">
        <v>797</v>
      </c>
      <c r="H610" s="188">
        <v>402</v>
      </c>
      <c r="I610" s="188">
        <v>112</v>
      </c>
      <c r="J610" s="188" t="s">
        <v>271</v>
      </c>
      <c r="K610" s="188">
        <v>66</v>
      </c>
      <c r="L610" s="188" t="s">
        <v>271</v>
      </c>
      <c r="M610" s="188">
        <v>21</v>
      </c>
      <c r="N610" s="188">
        <v>141</v>
      </c>
      <c r="O610" s="188">
        <v>299</v>
      </c>
      <c r="P610" s="188">
        <v>88</v>
      </c>
      <c r="Q610" s="188">
        <v>164</v>
      </c>
      <c r="R610" s="188" t="s">
        <v>271</v>
      </c>
      <c r="S610" s="187">
        <v>64</v>
      </c>
      <c r="T610" s="188">
        <v>1540</v>
      </c>
      <c r="U610" s="272" t="s">
        <v>2</v>
      </c>
    </row>
    <row r="611" spans="1:21" ht="19.899999999999999" customHeight="1" x14ac:dyDescent="0.15">
      <c r="A611" s="35">
        <v>360</v>
      </c>
      <c r="B611" s="35" t="s">
        <v>357</v>
      </c>
      <c r="C611" s="159">
        <v>1</v>
      </c>
      <c r="D611" s="160" t="s">
        <v>381</v>
      </c>
      <c r="E611" s="102" t="s">
        <v>770</v>
      </c>
      <c r="F611" s="33">
        <v>2</v>
      </c>
      <c r="G611" s="33">
        <v>2</v>
      </c>
      <c r="H611" s="33" t="s">
        <v>272</v>
      </c>
      <c r="I611" s="33" t="s">
        <v>272</v>
      </c>
      <c r="J611" s="33" t="s">
        <v>272</v>
      </c>
      <c r="K611" s="33" t="s">
        <v>272</v>
      </c>
      <c r="L611" s="33" t="s">
        <v>272</v>
      </c>
      <c r="M611" s="33" t="s">
        <v>272</v>
      </c>
      <c r="N611" s="33" t="s">
        <v>272</v>
      </c>
      <c r="O611" s="33">
        <v>1</v>
      </c>
      <c r="P611" s="33" t="s">
        <v>272</v>
      </c>
      <c r="Q611" s="33" t="s">
        <v>272</v>
      </c>
      <c r="R611" s="33">
        <v>1</v>
      </c>
      <c r="S611" s="33" t="s">
        <v>272</v>
      </c>
      <c r="T611" s="56" t="s">
        <v>272</v>
      </c>
      <c r="U611" s="272" t="s">
        <v>2</v>
      </c>
    </row>
    <row r="612" spans="1:21" ht="12" customHeight="1" x14ac:dyDescent="0.15">
      <c r="A612" s="34">
        <v>360</v>
      </c>
      <c r="B612" s="34" t="s">
        <v>357</v>
      </c>
      <c r="C612" s="159">
        <v>2</v>
      </c>
      <c r="D612" s="161" t="s">
        <v>381</v>
      </c>
      <c r="E612" s="102" t="s">
        <v>771</v>
      </c>
      <c r="F612" s="33">
        <v>13</v>
      </c>
      <c r="G612" s="33">
        <v>5</v>
      </c>
      <c r="H612" s="33" t="s">
        <v>272</v>
      </c>
      <c r="I612" s="33" t="s">
        <v>272</v>
      </c>
      <c r="J612" s="33" t="s">
        <v>272</v>
      </c>
      <c r="K612" s="33" t="s">
        <v>272</v>
      </c>
      <c r="L612" s="33" t="s">
        <v>272</v>
      </c>
      <c r="M612" s="33" t="s">
        <v>272</v>
      </c>
      <c r="N612" s="33" t="s">
        <v>272</v>
      </c>
      <c r="O612" s="33">
        <v>1</v>
      </c>
      <c r="P612" s="33">
        <v>1</v>
      </c>
      <c r="Q612" s="33" t="s">
        <v>272</v>
      </c>
      <c r="R612" s="33">
        <v>1</v>
      </c>
      <c r="S612" s="33" t="s">
        <v>272</v>
      </c>
      <c r="T612" s="56">
        <v>13</v>
      </c>
      <c r="U612" s="272" t="s">
        <v>2</v>
      </c>
    </row>
    <row r="613" spans="1:21" ht="12" customHeight="1" x14ac:dyDescent="0.15">
      <c r="A613" s="34">
        <v>360</v>
      </c>
      <c r="B613" s="34" t="s">
        <v>357</v>
      </c>
      <c r="C613" s="159">
        <v>3</v>
      </c>
      <c r="D613" s="161" t="s">
        <v>381</v>
      </c>
      <c r="E613" s="102" t="s">
        <v>772</v>
      </c>
      <c r="F613" s="33">
        <v>6</v>
      </c>
      <c r="G613" s="33">
        <v>3</v>
      </c>
      <c r="H613" s="33">
        <v>2</v>
      </c>
      <c r="I613" s="33">
        <v>2</v>
      </c>
      <c r="J613" s="33">
        <v>2</v>
      </c>
      <c r="K613" s="33" t="s">
        <v>272</v>
      </c>
      <c r="L613" s="33" t="s">
        <v>272</v>
      </c>
      <c r="M613" s="33">
        <v>1</v>
      </c>
      <c r="N613" s="33" t="s">
        <v>272</v>
      </c>
      <c r="O613" s="33" t="s">
        <v>272</v>
      </c>
      <c r="P613" s="33" t="s">
        <v>272</v>
      </c>
      <c r="Q613" s="33" t="s">
        <v>272</v>
      </c>
      <c r="R613" s="33">
        <v>2</v>
      </c>
      <c r="S613" s="33">
        <v>1</v>
      </c>
      <c r="T613" s="56">
        <v>4</v>
      </c>
      <c r="U613" s="272" t="s">
        <v>2</v>
      </c>
    </row>
    <row r="614" spans="1:21" ht="12" customHeight="1" x14ac:dyDescent="0.15">
      <c r="A614" s="34">
        <v>360</v>
      </c>
      <c r="B614" s="34" t="s">
        <v>357</v>
      </c>
      <c r="C614" s="159">
        <v>4</v>
      </c>
      <c r="D614" s="161" t="s">
        <v>381</v>
      </c>
      <c r="E614" s="102" t="s">
        <v>773</v>
      </c>
      <c r="F614" s="33">
        <v>3</v>
      </c>
      <c r="G614" s="33">
        <v>2</v>
      </c>
      <c r="H614" s="33" t="s">
        <v>272</v>
      </c>
      <c r="I614" s="33" t="s">
        <v>272</v>
      </c>
      <c r="J614" s="33" t="s">
        <v>272</v>
      </c>
      <c r="K614" s="33" t="s">
        <v>272</v>
      </c>
      <c r="L614" s="33" t="s">
        <v>272</v>
      </c>
      <c r="M614" s="33" t="s">
        <v>272</v>
      </c>
      <c r="N614" s="33" t="s">
        <v>272</v>
      </c>
      <c r="O614" s="33">
        <v>1</v>
      </c>
      <c r="P614" s="33" t="s">
        <v>272</v>
      </c>
      <c r="Q614" s="33">
        <v>1</v>
      </c>
      <c r="R614" s="33" t="s">
        <v>272</v>
      </c>
      <c r="S614" s="33" t="s">
        <v>272</v>
      </c>
      <c r="T614" s="56">
        <v>3</v>
      </c>
      <c r="U614" s="272" t="s">
        <v>2</v>
      </c>
    </row>
    <row r="615" spans="1:21" ht="12" customHeight="1" x14ac:dyDescent="0.15">
      <c r="A615" s="34">
        <v>360</v>
      </c>
      <c r="B615" s="34" t="s">
        <v>357</v>
      </c>
      <c r="C615" s="159">
        <v>5</v>
      </c>
      <c r="D615" s="161" t="s">
        <v>381</v>
      </c>
      <c r="E615" s="102" t="s">
        <v>774</v>
      </c>
      <c r="F615" s="33">
        <v>6</v>
      </c>
      <c r="G615" s="33">
        <v>5</v>
      </c>
      <c r="H615" s="33">
        <v>3</v>
      </c>
      <c r="I615" s="33">
        <v>1</v>
      </c>
      <c r="J615" s="33">
        <v>1</v>
      </c>
      <c r="K615" s="33">
        <v>1</v>
      </c>
      <c r="L615" s="33" t="s">
        <v>272</v>
      </c>
      <c r="M615" s="33">
        <v>2</v>
      </c>
      <c r="N615" s="33" t="s">
        <v>272</v>
      </c>
      <c r="O615" s="33">
        <v>4</v>
      </c>
      <c r="P615" s="33">
        <v>1</v>
      </c>
      <c r="Q615" s="33">
        <v>3</v>
      </c>
      <c r="R615" s="33" t="s">
        <v>272</v>
      </c>
      <c r="S615" s="33">
        <v>2</v>
      </c>
      <c r="T615" s="56">
        <v>6</v>
      </c>
      <c r="U615" s="272" t="s">
        <v>2</v>
      </c>
    </row>
    <row r="616" spans="1:21" ht="12" customHeight="1" x14ac:dyDescent="0.15">
      <c r="A616" s="34">
        <v>360</v>
      </c>
      <c r="B616" s="34" t="s">
        <v>357</v>
      </c>
      <c r="C616" s="159">
        <v>6</v>
      </c>
      <c r="D616" s="161" t="s">
        <v>381</v>
      </c>
      <c r="E616" s="102" t="s">
        <v>775</v>
      </c>
      <c r="F616" s="33">
        <v>9</v>
      </c>
      <c r="G616" s="33">
        <v>6</v>
      </c>
      <c r="H616" s="33">
        <v>6</v>
      </c>
      <c r="I616" s="33">
        <v>3</v>
      </c>
      <c r="J616" s="33">
        <v>3</v>
      </c>
      <c r="K616" s="33">
        <v>2</v>
      </c>
      <c r="L616" s="33">
        <v>2</v>
      </c>
      <c r="M616" s="33">
        <v>2</v>
      </c>
      <c r="N616" s="33">
        <v>2</v>
      </c>
      <c r="O616" s="33">
        <v>4</v>
      </c>
      <c r="P616" s="33">
        <v>3</v>
      </c>
      <c r="Q616" s="33">
        <v>2</v>
      </c>
      <c r="R616" s="33">
        <v>3</v>
      </c>
      <c r="S616" s="33">
        <v>4</v>
      </c>
      <c r="T616" s="56">
        <v>8</v>
      </c>
      <c r="U616" s="272" t="s">
        <v>2</v>
      </c>
    </row>
    <row r="617" spans="1:21" ht="12" customHeight="1" x14ac:dyDescent="0.15">
      <c r="A617" s="34">
        <v>360</v>
      </c>
      <c r="B617" s="34" t="s">
        <v>357</v>
      </c>
      <c r="C617" s="159">
        <v>7</v>
      </c>
      <c r="D617" s="161" t="s">
        <v>381</v>
      </c>
      <c r="E617" s="102" t="s">
        <v>776</v>
      </c>
      <c r="F617" s="33">
        <v>11</v>
      </c>
      <c r="G617" s="33">
        <v>9</v>
      </c>
      <c r="H617" s="33">
        <v>9</v>
      </c>
      <c r="I617" s="33">
        <v>8</v>
      </c>
      <c r="J617" s="33">
        <v>8</v>
      </c>
      <c r="K617" s="33">
        <v>3</v>
      </c>
      <c r="L617" s="33">
        <v>6</v>
      </c>
      <c r="M617" s="33">
        <v>6</v>
      </c>
      <c r="N617" s="33">
        <v>5</v>
      </c>
      <c r="O617" s="33">
        <v>7</v>
      </c>
      <c r="P617" s="33">
        <v>3</v>
      </c>
      <c r="Q617" s="33">
        <v>6</v>
      </c>
      <c r="R617" s="33">
        <v>8</v>
      </c>
      <c r="S617" s="33">
        <v>8</v>
      </c>
      <c r="T617" s="56">
        <v>10</v>
      </c>
      <c r="U617" s="272" t="s">
        <v>2</v>
      </c>
    </row>
    <row r="618" spans="1:21" ht="12" customHeight="1" x14ac:dyDescent="0.15">
      <c r="A618" s="34">
        <v>360</v>
      </c>
      <c r="B618" s="34" t="s">
        <v>357</v>
      </c>
      <c r="C618" s="159">
        <v>8</v>
      </c>
      <c r="D618" s="161" t="s">
        <v>381</v>
      </c>
      <c r="E618" s="102" t="s">
        <v>777</v>
      </c>
      <c r="F618" s="33">
        <v>6</v>
      </c>
      <c r="G618" s="33">
        <v>6</v>
      </c>
      <c r="H618" s="33">
        <v>6</v>
      </c>
      <c r="I618" s="33">
        <v>6</v>
      </c>
      <c r="J618" s="33">
        <v>6</v>
      </c>
      <c r="K618" s="33">
        <v>2</v>
      </c>
      <c r="L618" s="33" t="s">
        <v>272</v>
      </c>
      <c r="M618" s="33">
        <v>4</v>
      </c>
      <c r="N618" s="33">
        <v>1</v>
      </c>
      <c r="O618" s="33">
        <v>6</v>
      </c>
      <c r="P618" s="33">
        <v>1</v>
      </c>
      <c r="Q618" s="33">
        <v>4</v>
      </c>
      <c r="R618" s="33">
        <v>4</v>
      </c>
      <c r="S618" s="33">
        <v>5</v>
      </c>
      <c r="T618" s="56">
        <v>6</v>
      </c>
      <c r="U618" s="272" t="s">
        <v>2</v>
      </c>
    </row>
    <row r="619" spans="1:21" ht="12" customHeight="1" x14ac:dyDescent="0.15">
      <c r="A619" s="34">
        <v>360</v>
      </c>
      <c r="B619" s="34" t="s">
        <v>357</v>
      </c>
      <c r="C619" s="159">
        <v>9</v>
      </c>
      <c r="D619" s="161" t="s">
        <v>381</v>
      </c>
      <c r="E619" s="102" t="s">
        <v>778</v>
      </c>
      <c r="F619" s="33" t="s">
        <v>272</v>
      </c>
      <c r="G619" s="33" t="s">
        <v>272</v>
      </c>
      <c r="H619" s="33" t="s">
        <v>272</v>
      </c>
      <c r="I619" s="33" t="s">
        <v>272</v>
      </c>
      <c r="J619" s="33" t="s">
        <v>272</v>
      </c>
      <c r="K619" s="33" t="s">
        <v>272</v>
      </c>
      <c r="L619" s="33" t="s">
        <v>272</v>
      </c>
      <c r="M619" s="33" t="s">
        <v>272</v>
      </c>
      <c r="N619" s="33" t="s">
        <v>272</v>
      </c>
      <c r="O619" s="33" t="s">
        <v>272</v>
      </c>
      <c r="P619" s="33" t="s">
        <v>272</v>
      </c>
      <c r="Q619" s="33" t="s">
        <v>272</v>
      </c>
      <c r="R619" s="33" t="s">
        <v>272</v>
      </c>
      <c r="S619" s="33" t="s">
        <v>272</v>
      </c>
      <c r="T619" s="56" t="s">
        <v>272</v>
      </c>
      <c r="U619" s="272" t="s">
        <v>2</v>
      </c>
    </row>
    <row r="620" spans="1:21" ht="12" customHeight="1" x14ac:dyDescent="0.15">
      <c r="A620" s="34">
        <v>360</v>
      </c>
      <c r="B620" s="34" t="s">
        <v>357</v>
      </c>
      <c r="C620" s="185">
        <v>10</v>
      </c>
      <c r="D620" s="161" t="s">
        <v>381</v>
      </c>
      <c r="E620" s="162" t="s">
        <v>779</v>
      </c>
      <c r="F620" s="187">
        <v>56</v>
      </c>
      <c r="G620" s="187">
        <v>38</v>
      </c>
      <c r="H620" s="187">
        <v>26</v>
      </c>
      <c r="I620" s="187">
        <v>20</v>
      </c>
      <c r="J620" s="187">
        <v>20</v>
      </c>
      <c r="K620" s="187">
        <v>8</v>
      </c>
      <c r="L620" s="187">
        <v>8</v>
      </c>
      <c r="M620" s="187">
        <v>15</v>
      </c>
      <c r="N620" s="187">
        <v>8</v>
      </c>
      <c r="O620" s="187">
        <v>24</v>
      </c>
      <c r="P620" s="187">
        <v>9</v>
      </c>
      <c r="Q620" s="187">
        <v>16</v>
      </c>
      <c r="R620" s="187">
        <v>19</v>
      </c>
      <c r="S620" s="187">
        <v>20</v>
      </c>
      <c r="T620" s="189">
        <v>50</v>
      </c>
      <c r="U620" s="272" t="s">
        <v>2</v>
      </c>
    </row>
    <row r="621" spans="1:21" ht="15" customHeight="1" x14ac:dyDescent="0.15">
      <c r="A621" s="34">
        <v>360</v>
      </c>
      <c r="B621" s="34" t="s">
        <v>357</v>
      </c>
      <c r="C621" s="163">
        <v>11</v>
      </c>
      <c r="D621" s="164" t="s">
        <v>1339</v>
      </c>
      <c r="E621" s="102" t="s">
        <v>770</v>
      </c>
      <c r="F621" s="33" t="s">
        <v>271</v>
      </c>
      <c r="G621" s="165" t="s">
        <v>271</v>
      </c>
      <c r="H621" s="33" t="s">
        <v>272</v>
      </c>
      <c r="I621" s="165" t="s">
        <v>272</v>
      </c>
      <c r="J621" s="165" t="s">
        <v>272</v>
      </c>
      <c r="K621" s="165" t="s">
        <v>272</v>
      </c>
      <c r="L621" s="165" t="s">
        <v>272</v>
      </c>
      <c r="M621" s="165" t="s">
        <v>272</v>
      </c>
      <c r="N621" s="33" t="s">
        <v>272</v>
      </c>
      <c r="O621" s="165" t="s">
        <v>271</v>
      </c>
      <c r="P621" s="33" t="s">
        <v>272</v>
      </c>
      <c r="Q621" s="165" t="s">
        <v>272</v>
      </c>
      <c r="R621" s="33" t="s">
        <v>271</v>
      </c>
      <c r="S621" s="33" t="s">
        <v>272</v>
      </c>
      <c r="T621" s="56" t="s">
        <v>272</v>
      </c>
      <c r="U621" s="272" t="s">
        <v>2</v>
      </c>
    </row>
    <row r="622" spans="1:21" ht="12" customHeight="1" x14ac:dyDescent="0.15">
      <c r="A622" s="34">
        <v>360</v>
      </c>
      <c r="B622" s="34" t="s">
        <v>357</v>
      </c>
      <c r="C622" s="163">
        <v>12</v>
      </c>
      <c r="D622" s="166" t="s">
        <v>1339</v>
      </c>
      <c r="E622" s="102" t="s">
        <v>771</v>
      </c>
      <c r="F622" s="33">
        <v>99</v>
      </c>
      <c r="G622" s="165">
        <v>9</v>
      </c>
      <c r="H622" s="165" t="s">
        <v>272</v>
      </c>
      <c r="I622" s="165" t="s">
        <v>272</v>
      </c>
      <c r="J622" s="165" t="s">
        <v>272</v>
      </c>
      <c r="K622" s="33" t="s">
        <v>272</v>
      </c>
      <c r="L622" s="33" t="s">
        <v>272</v>
      </c>
      <c r="M622" s="165" t="s">
        <v>272</v>
      </c>
      <c r="N622" s="33" t="s">
        <v>272</v>
      </c>
      <c r="O622" s="165" t="s">
        <v>271</v>
      </c>
      <c r="P622" s="165" t="s">
        <v>271</v>
      </c>
      <c r="Q622" s="33" t="s">
        <v>272</v>
      </c>
      <c r="R622" s="165" t="s">
        <v>271</v>
      </c>
      <c r="S622" s="33" t="s">
        <v>272</v>
      </c>
      <c r="T622" s="56">
        <v>90</v>
      </c>
      <c r="U622" s="272" t="s">
        <v>2</v>
      </c>
    </row>
    <row r="623" spans="1:21" ht="12" customHeight="1" x14ac:dyDescent="0.15">
      <c r="A623" s="34">
        <v>360</v>
      </c>
      <c r="B623" s="34" t="s">
        <v>357</v>
      </c>
      <c r="C623" s="163">
        <v>13</v>
      </c>
      <c r="D623" s="166" t="s">
        <v>1339</v>
      </c>
      <c r="E623" s="102" t="s">
        <v>772</v>
      </c>
      <c r="F623" s="165">
        <v>81</v>
      </c>
      <c r="G623" s="165">
        <v>22</v>
      </c>
      <c r="H623" s="165" t="s">
        <v>271</v>
      </c>
      <c r="I623" s="165" t="s">
        <v>271</v>
      </c>
      <c r="J623" s="165" t="s">
        <v>271</v>
      </c>
      <c r="K623" s="33" t="s">
        <v>272</v>
      </c>
      <c r="L623" s="33" t="s">
        <v>272</v>
      </c>
      <c r="M623" s="165" t="s">
        <v>271</v>
      </c>
      <c r="N623" s="33" t="s">
        <v>272</v>
      </c>
      <c r="O623" s="165" t="s">
        <v>272</v>
      </c>
      <c r="P623" s="165" t="s">
        <v>272</v>
      </c>
      <c r="Q623" s="33" t="s">
        <v>272</v>
      </c>
      <c r="R623" s="165" t="s">
        <v>271</v>
      </c>
      <c r="S623" s="33" t="s">
        <v>271</v>
      </c>
      <c r="T623" s="56">
        <v>54</v>
      </c>
      <c r="U623" s="272" t="s">
        <v>2</v>
      </c>
    </row>
    <row r="624" spans="1:21" ht="12" customHeight="1" x14ac:dyDescent="0.15">
      <c r="A624" s="34">
        <v>360</v>
      </c>
      <c r="B624" s="34" t="s">
        <v>357</v>
      </c>
      <c r="C624" s="163">
        <v>14</v>
      </c>
      <c r="D624" s="166" t="s">
        <v>1339</v>
      </c>
      <c r="E624" s="102" t="s">
        <v>773</v>
      </c>
      <c r="F624" s="165" t="s">
        <v>271</v>
      </c>
      <c r="G624" s="165" t="s">
        <v>271</v>
      </c>
      <c r="H624" s="165" t="s">
        <v>272</v>
      </c>
      <c r="I624" s="165" t="s">
        <v>272</v>
      </c>
      <c r="J624" s="165" t="s">
        <v>272</v>
      </c>
      <c r="K624" s="33" t="s">
        <v>272</v>
      </c>
      <c r="L624" s="33" t="s">
        <v>272</v>
      </c>
      <c r="M624" s="33" t="s">
        <v>272</v>
      </c>
      <c r="N624" s="33" t="s">
        <v>272</v>
      </c>
      <c r="O624" s="165" t="s">
        <v>271</v>
      </c>
      <c r="P624" s="165" t="s">
        <v>272</v>
      </c>
      <c r="Q624" s="33" t="s">
        <v>271</v>
      </c>
      <c r="R624" s="165" t="s">
        <v>272</v>
      </c>
      <c r="S624" s="33" t="s">
        <v>272</v>
      </c>
      <c r="T624" s="56">
        <v>45</v>
      </c>
      <c r="U624" s="272" t="s">
        <v>2</v>
      </c>
    </row>
    <row r="625" spans="1:21" ht="12" customHeight="1" x14ac:dyDescent="0.15">
      <c r="A625" s="34">
        <v>360</v>
      </c>
      <c r="B625" s="34" t="s">
        <v>357</v>
      </c>
      <c r="C625" s="163">
        <v>15</v>
      </c>
      <c r="D625" s="166" t="s">
        <v>1339</v>
      </c>
      <c r="E625" s="102" t="s">
        <v>774</v>
      </c>
      <c r="F625" s="165">
        <v>247</v>
      </c>
      <c r="G625" s="165">
        <v>140</v>
      </c>
      <c r="H625" s="165" t="s">
        <v>271</v>
      </c>
      <c r="I625" s="33" t="s">
        <v>271</v>
      </c>
      <c r="J625" s="165" t="s">
        <v>271</v>
      </c>
      <c r="K625" s="33" t="s">
        <v>271</v>
      </c>
      <c r="L625" s="33" t="s">
        <v>272</v>
      </c>
      <c r="M625" s="33" t="s">
        <v>271</v>
      </c>
      <c r="N625" s="33" t="s">
        <v>272</v>
      </c>
      <c r="O625" s="165">
        <v>32</v>
      </c>
      <c r="P625" s="165" t="s">
        <v>271</v>
      </c>
      <c r="Q625" s="33">
        <v>6</v>
      </c>
      <c r="R625" s="165" t="s">
        <v>272</v>
      </c>
      <c r="S625" s="33" t="s">
        <v>271</v>
      </c>
      <c r="T625" s="56">
        <v>106</v>
      </c>
      <c r="U625" s="272" t="s">
        <v>2</v>
      </c>
    </row>
    <row r="626" spans="1:21" ht="12" customHeight="1" x14ac:dyDescent="0.15">
      <c r="A626" s="34">
        <v>360</v>
      </c>
      <c r="B626" s="34" t="s">
        <v>357</v>
      </c>
      <c r="C626" s="163">
        <v>16</v>
      </c>
      <c r="D626" s="166" t="s">
        <v>1339</v>
      </c>
      <c r="E626" s="102" t="s">
        <v>775</v>
      </c>
      <c r="F626" s="165">
        <v>634</v>
      </c>
      <c r="G626" s="165">
        <v>346</v>
      </c>
      <c r="H626" s="165">
        <v>140</v>
      </c>
      <c r="I626" s="33">
        <v>37</v>
      </c>
      <c r="J626" s="33">
        <v>37</v>
      </c>
      <c r="K626" s="33" t="s">
        <v>271</v>
      </c>
      <c r="L626" s="33" t="s">
        <v>271</v>
      </c>
      <c r="M626" s="33" t="s">
        <v>271</v>
      </c>
      <c r="N626" s="33" t="s">
        <v>271</v>
      </c>
      <c r="O626" s="165">
        <v>69</v>
      </c>
      <c r="P626" s="33">
        <v>24</v>
      </c>
      <c r="Q626" s="33" t="s">
        <v>271</v>
      </c>
      <c r="R626" s="33">
        <v>30</v>
      </c>
      <c r="S626" s="33">
        <v>77</v>
      </c>
      <c r="T626" s="56">
        <v>286</v>
      </c>
      <c r="U626" s="272" t="s">
        <v>2</v>
      </c>
    </row>
    <row r="627" spans="1:21" ht="12" customHeight="1" x14ac:dyDescent="0.15">
      <c r="A627" s="34">
        <v>360</v>
      </c>
      <c r="B627" s="34" t="s">
        <v>357</v>
      </c>
      <c r="C627" s="163">
        <v>17</v>
      </c>
      <c r="D627" s="166" t="s">
        <v>1339</v>
      </c>
      <c r="E627" s="102" t="s">
        <v>776</v>
      </c>
      <c r="F627" s="165">
        <v>1456</v>
      </c>
      <c r="G627" s="165">
        <v>1031</v>
      </c>
      <c r="H627" s="165">
        <v>503</v>
      </c>
      <c r="I627" s="33">
        <v>192</v>
      </c>
      <c r="J627" s="33">
        <v>150</v>
      </c>
      <c r="K627" s="33">
        <v>36</v>
      </c>
      <c r="L627" s="33" t="s">
        <v>271</v>
      </c>
      <c r="M627" s="33">
        <v>83</v>
      </c>
      <c r="N627" s="33">
        <v>65</v>
      </c>
      <c r="O627" s="165">
        <v>135</v>
      </c>
      <c r="P627" s="33">
        <v>37</v>
      </c>
      <c r="Q627" s="33">
        <v>90</v>
      </c>
      <c r="R627" s="33">
        <v>145</v>
      </c>
      <c r="S627" s="33">
        <v>174</v>
      </c>
      <c r="T627" s="56">
        <v>423</v>
      </c>
      <c r="U627" s="272" t="s">
        <v>2</v>
      </c>
    </row>
    <row r="628" spans="1:21" ht="12" customHeight="1" x14ac:dyDescent="0.15">
      <c r="A628" s="34">
        <v>360</v>
      </c>
      <c r="B628" s="34" t="s">
        <v>357</v>
      </c>
      <c r="C628" s="163">
        <v>18</v>
      </c>
      <c r="D628" s="166" t="s">
        <v>1339</v>
      </c>
      <c r="E628" s="102" t="s">
        <v>777</v>
      </c>
      <c r="F628" s="165">
        <v>1487</v>
      </c>
      <c r="G628" s="165">
        <v>1253</v>
      </c>
      <c r="H628" s="165">
        <v>394</v>
      </c>
      <c r="I628" s="33">
        <v>234</v>
      </c>
      <c r="J628" s="33">
        <v>221</v>
      </c>
      <c r="K628" s="33" t="s">
        <v>271</v>
      </c>
      <c r="L628" s="33" t="s">
        <v>272</v>
      </c>
      <c r="M628" s="33">
        <v>98</v>
      </c>
      <c r="N628" s="33" t="s">
        <v>271</v>
      </c>
      <c r="O628" s="165">
        <v>230</v>
      </c>
      <c r="P628" s="33" t="s">
        <v>271</v>
      </c>
      <c r="Q628" s="33">
        <v>136</v>
      </c>
      <c r="R628" s="33">
        <v>253</v>
      </c>
      <c r="S628" s="33">
        <v>224</v>
      </c>
      <c r="T628" s="56">
        <v>233</v>
      </c>
      <c r="U628" s="272" t="s">
        <v>2</v>
      </c>
    </row>
    <row r="629" spans="1:21" ht="12" customHeight="1" x14ac:dyDescent="0.15">
      <c r="A629" s="34">
        <v>360</v>
      </c>
      <c r="B629" s="34" t="s">
        <v>357</v>
      </c>
      <c r="C629" s="163">
        <v>19</v>
      </c>
      <c r="D629" s="166" t="s">
        <v>1339</v>
      </c>
      <c r="E629" s="102" t="s">
        <v>778</v>
      </c>
      <c r="F629" s="33" t="s">
        <v>272</v>
      </c>
      <c r="G629" s="33" t="s">
        <v>272</v>
      </c>
      <c r="H629" s="33" t="s">
        <v>272</v>
      </c>
      <c r="I629" s="33" t="s">
        <v>272</v>
      </c>
      <c r="J629" s="33" t="s">
        <v>272</v>
      </c>
      <c r="K629" s="33" t="s">
        <v>272</v>
      </c>
      <c r="L629" s="33" t="s">
        <v>272</v>
      </c>
      <c r="M629" s="33" t="s">
        <v>272</v>
      </c>
      <c r="N629" s="33" t="s">
        <v>272</v>
      </c>
      <c r="O629" s="33" t="s">
        <v>272</v>
      </c>
      <c r="P629" s="33" t="s">
        <v>272</v>
      </c>
      <c r="Q629" s="33" t="s">
        <v>272</v>
      </c>
      <c r="R629" s="33" t="s">
        <v>272</v>
      </c>
      <c r="S629" s="33" t="s">
        <v>272</v>
      </c>
      <c r="T629" s="56" t="s">
        <v>272</v>
      </c>
      <c r="U629" s="272" t="s">
        <v>2</v>
      </c>
    </row>
    <row r="630" spans="1:21" ht="12" customHeight="1" x14ac:dyDescent="0.15">
      <c r="A630" s="34">
        <v>360</v>
      </c>
      <c r="B630" s="34" t="s">
        <v>357</v>
      </c>
      <c r="C630" s="186">
        <v>20</v>
      </c>
      <c r="D630" s="166" t="s">
        <v>1339</v>
      </c>
      <c r="E630" s="162" t="s">
        <v>779</v>
      </c>
      <c r="F630" s="188">
        <v>4079</v>
      </c>
      <c r="G630" s="188">
        <v>2832</v>
      </c>
      <c r="H630" s="188">
        <v>1118</v>
      </c>
      <c r="I630" s="188">
        <v>484</v>
      </c>
      <c r="J630" s="188">
        <v>429</v>
      </c>
      <c r="K630" s="188">
        <v>125</v>
      </c>
      <c r="L630" s="188">
        <v>109</v>
      </c>
      <c r="M630" s="188">
        <v>226</v>
      </c>
      <c r="N630" s="188">
        <v>77</v>
      </c>
      <c r="O630" s="188">
        <v>471</v>
      </c>
      <c r="P630" s="188">
        <v>132</v>
      </c>
      <c r="Q630" s="188">
        <v>277</v>
      </c>
      <c r="R630" s="188">
        <v>438</v>
      </c>
      <c r="S630" s="187">
        <v>492</v>
      </c>
      <c r="T630" s="188">
        <v>1238</v>
      </c>
      <c r="U630" s="272" t="s">
        <v>2</v>
      </c>
    </row>
    <row r="631" spans="1:21" ht="19.899999999999999" customHeight="1" x14ac:dyDescent="0.15">
      <c r="A631" s="35">
        <v>361</v>
      </c>
      <c r="B631" s="35" t="s">
        <v>358</v>
      </c>
      <c r="C631" s="159">
        <v>1</v>
      </c>
      <c r="D631" s="160" t="s">
        <v>381</v>
      </c>
      <c r="E631" s="102" t="s">
        <v>770</v>
      </c>
      <c r="F631" s="33">
        <v>1</v>
      </c>
      <c r="G631" s="33">
        <v>1</v>
      </c>
      <c r="H631" s="33" t="s">
        <v>272</v>
      </c>
      <c r="I631" s="33" t="s">
        <v>272</v>
      </c>
      <c r="J631" s="33" t="s">
        <v>272</v>
      </c>
      <c r="K631" s="33" t="s">
        <v>272</v>
      </c>
      <c r="L631" s="33" t="s">
        <v>272</v>
      </c>
      <c r="M631" s="33" t="s">
        <v>272</v>
      </c>
      <c r="N631" s="33" t="s">
        <v>272</v>
      </c>
      <c r="O631" s="33">
        <v>1</v>
      </c>
      <c r="P631" s="33" t="s">
        <v>272</v>
      </c>
      <c r="Q631" s="33">
        <v>1</v>
      </c>
      <c r="R631" s="33" t="s">
        <v>272</v>
      </c>
      <c r="S631" s="33" t="s">
        <v>272</v>
      </c>
      <c r="T631" s="56" t="s">
        <v>272</v>
      </c>
      <c r="U631" s="272" t="s">
        <v>2</v>
      </c>
    </row>
    <row r="632" spans="1:21" ht="12" customHeight="1" x14ac:dyDescent="0.15">
      <c r="A632" s="34">
        <v>361</v>
      </c>
      <c r="B632" s="34" t="s">
        <v>358</v>
      </c>
      <c r="C632" s="159">
        <v>2</v>
      </c>
      <c r="D632" s="161" t="s">
        <v>381</v>
      </c>
      <c r="E632" s="102" t="s">
        <v>771</v>
      </c>
      <c r="F632" s="33">
        <v>5</v>
      </c>
      <c r="G632" s="33">
        <v>3</v>
      </c>
      <c r="H632" s="33">
        <v>1</v>
      </c>
      <c r="I632" s="33" t="s">
        <v>272</v>
      </c>
      <c r="J632" s="33" t="s">
        <v>272</v>
      </c>
      <c r="K632" s="33" t="s">
        <v>272</v>
      </c>
      <c r="L632" s="33" t="s">
        <v>272</v>
      </c>
      <c r="M632" s="33" t="s">
        <v>272</v>
      </c>
      <c r="N632" s="33">
        <v>1</v>
      </c>
      <c r="O632" s="33">
        <v>2</v>
      </c>
      <c r="P632" s="33" t="s">
        <v>272</v>
      </c>
      <c r="Q632" s="33">
        <v>2</v>
      </c>
      <c r="R632" s="33">
        <v>2</v>
      </c>
      <c r="S632" s="33" t="s">
        <v>272</v>
      </c>
      <c r="T632" s="56">
        <v>4</v>
      </c>
      <c r="U632" s="272" t="s">
        <v>2</v>
      </c>
    </row>
    <row r="633" spans="1:21" ht="12" customHeight="1" x14ac:dyDescent="0.15">
      <c r="A633" s="34">
        <v>361</v>
      </c>
      <c r="B633" s="34" t="s">
        <v>358</v>
      </c>
      <c r="C633" s="159">
        <v>3</v>
      </c>
      <c r="D633" s="161" t="s">
        <v>381</v>
      </c>
      <c r="E633" s="102" t="s">
        <v>772</v>
      </c>
      <c r="F633" s="33">
        <v>7</v>
      </c>
      <c r="G633" s="33">
        <v>5</v>
      </c>
      <c r="H633" s="33">
        <v>2</v>
      </c>
      <c r="I633" s="33" t="s">
        <v>272</v>
      </c>
      <c r="J633" s="33" t="s">
        <v>272</v>
      </c>
      <c r="K633" s="33">
        <v>1</v>
      </c>
      <c r="L633" s="33" t="s">
        <v>272</v>
      </c>
      <c r="M633" s="33">
        <v>2</v>
      </c>
      <c r="N633" s="33" t="s">
        <v>272</v>
      </c>
      <c r="O633" s="33">
        <v>5</v>
      </c>
      <c r="P633" s="33" t="s">
        <v>272</v>
      </c>
      <c r="Q633" s="33">
        <v>5</v>
      </c>
      <c r="R633" s="33">
        <v>2</v>
      </c>
      <c r="S633" s="33">
        <v>1</v>
      </c>
      <c r="T633" s="56">
        <v>7</v>
      </c>
      <c r="U633" s="272" t="s">
        <v>2</v>
      </c>
    </row>
    <row r="634" spans="1:21" ht="12" customHeight="1" x14ac:dyDescent="0.15">
      <c r="A634" s="34">
        <v>361</v>
      </c>
      <c r="B634" s="34" t="s">
        <v>358</v>
      </c>
      <c r="C634" s="159">
        <v>4</v>
      </c>
      <c r="D634" s="161" t="s">
        <v>381</v>
      </c>
      <c r="E634" s="102" t="s">
        <v>773</v>
      </c>
      <c r="F634" s="33">
        <v>3</v>
      </c>
      <c r="G634" s="33">
        <v>2</v>
      </c>
      <c r="H634" s="33">
        <v>1</v>
      </c>
      <c r="I634" s="33" t="s">
        <v>272</v>
      </c>
      <c r="J634" s="33" t="s">
        <v>272</v>
      </c>
      <c r="K634" s="33" t="s">
        <v>272</v>
      </c>
      <c r="L634" s="33" t="s">
        <v>272</v>
      </c>
      <c r="M634" s="33">
        <v>1</v>
      </c>
      <c r="N634" s="33" t="s">
        <v>272</v>
      </c>
      <c r="O634" s="33">
        <v>2</v>
      </c>
      <c r="P634" s="33" t="s">
        <v>272</v>
      </c>
      <c r="Q634" s="33">
        <v>1</v>
      </c>
      <c r="R634" s="33" t="s">
        <v>272</v>
      </c>
      <c r="S634" s="33" t="s">
        <v>272</v>
      </c>
      <c r="T634" s="56">
        <v>3</v>
      </c>
      <c r="U634" s="272" t="s">
        <v>2</v>
      </c>
    </row>
    <row r="635" spans="1:21" ht="12" customHeight="1" x14ac:dyDescent="0.15">
      <c r="A635" s="34">
        <v>361</v>
      </c>
      <c r="B635" s="34" t="s">
        <v>358</v>
      </c>
      <c r="C635" s="159">
        <v>5</v>
      </c>
      <c r="D635" s="161" t="s">
        <v>381</v>
      </c>
      <c r="E635" s="102" t="s">
        <v>774</v>
      </c>
      <c r="F635" s="33">
        <v>7</v>
      </c>
      <c r="G635" s="33">
        <v>5</v>
      </c>
      <c r="H635" s="33">
        <v>3</v>
      </c>
      <c r="I635" s="33">
        <v>2</v>
      </c>
      <c r="J635" s="33">
        <v>2</v>
      </c>
      <c r="K635" s="33" t="s">
        <v>272</v>
      </c>
      <c r="L635" s="33" t="s">
        <v>272</v>
      </c>
      <c r="M635" s="33">
        <v>1</v>
      </c>
      <c r="N635" s="33" t="s">
        <v>272</v>
      </c>
      <c r="O635" s="33">
        <v>4</v>
      </c>
      <c r="P635" s="33" t="s">
        <v>272</v>
      </c>
      <c r="Q635" s="33">
        <v>1</v>
      </c>
      <c r="R635" s="33" t="s">
        <v>272</v>
      </c>
      <c r="S635" s="33">
        <v>2</v>
      </c>
      <c r="T635" s="56">
        <v>7</v>
      </c>
      <c r="U635" s="272" t="s">
        <v>2</v>
      </c>
    </row>
    <row r="636" spans="1:21" ht="12" customHeight="1" x14ac:dyDescent="0.15">
      <c r="A636" s="34">
        <v>361</v>
      </c>
      <c r="B636" s="34" t="s">
        <v>358</v>
      </c>
      <c r="C636" s="159">
        <v>6</v>
      </c>
      <c r="D636" s="161" t="s">
        <v>381</v>
      </c>
      <c r="E636" s="102" t="s">
        <v>775</v>
      </c>
      <c r="F636" s="33">
        <v>15</v>
      </c>
      <c r="G636" s="33">
        <v>12</v>
      </c>
      <c r="H636" s="33">
        <v>9</v>
      </c>
      <c r="I636" s="33">
        <v>4</v>
      </c>
      <c r="J636" s="33">
        <v>4</v>
      </c>
      <c r="K636" s="33">
        <v>4</v>
      </c>
      <c r="L636" s="33" t="s">
        <v>272</v>
      </c>
      <c r="M636" s="33">
        <v>1</v>
      </c>
      <c r="N636" s="33" t="s">
        <v>272</v>
      </c>
      <c r="O636" s="33">
        <v>11</v>
      </c>
      <c r="P636" s="33">
        <v>3</v>
      </c>
      <c r="Q636" s="33">
        <v>6</v>
      </c>
      <c r="R636" s="33">
        <v>5</v>
      </c>
      <c r="S636" s="33">
        <v>7</v>
      </c>
      <c r="T636" s="56">
        <v>14</v>
      </c>
      <c r="U636" s="272" t="s">
        <v>2</v>
      </c>
    </row>
    <row r="637" spans="1:21" ht="12" customHeight="1" x14ac:dyDescent="0.15">
      <c r="A637" s="34">
        <v>361</v>
      </c>
      <c r="B637" s="34" t="s">
        <v>358</v>
      </c>
      <c r="C637" s="159">
        <v>7</v>
      </c>
      <c r="D637" s="161" t="s">
        <v>381</v>
      </c>
      <c r="E637" s="102" t="s">
        <v>776</v>
      </c>
      <c r="F637" s="33">
        <v>7</v>
      </c>
      <c r="G637" s="33">
        <v>6</v>
      </c>
      <c r="H637" s="33">
        <v>3</v>
      </c>
      <c r="I637" s="33">
        <v>2</v>
      </c>
      <c r="J637" s="33">
        <v>2</v>
      </c>
      <c r="K637" s="33">
        <v>1</v>
      </c>
      <c r="L637" s="33">
        <v>1</v>
      </c>
      <c r="M637" s="33">
        <v>2</v>
      </c>
      <c r="N637" s="33">
        <v>1</v>
      </c>
      <c r="O637" s="33">
        <v>6</v>
      </c>
      <c r="P637" s="33">
        <v>1</v>
      </c>
      <c r="Q637" s="33">
        <v>4</v>
      </c>
      <c r="R637" s="33">
        <v>3</v>
      </c>
      <c r="S637" s="33">
        <v>3</v>
      </c>
      <c r="T637" s="56">
        <v>7</v>
      </c>
      <c r="U637" s="272" t="s">
        <v>2</v>
      </c>
    </row>
    <row r="638" spans="1:21" ht="12" customHeight="1" x14ac:dyDescent="0.15">
      <c r="A638" s="34">
        <v>361</v>
      </c>
      <c r="B638" s="34" t="s">
        <v>358</v>
      </c>
      <c r="C638" s="159">
        <v>8</v>
      </c>
      <c r="D638" s="161" t="s">
        <v>381</v>
      </c>
      <c r="E638" s="102" t="s">
        <v>777</v>
      </c>
      <c r="F638" s="33">
        <v>1</v>
      </c>
      <c r="G638" s="33">
        <v>1</v>
      </c>
      <c r="H638" s="33">
        <v>1</v>
      </c>
      <c r="I638" s="33">
        <v>1</v>
      </c>
      <c r="J638" s="33">
        <v>1</v>
      </c>
      <c r="K638" s="33">
        <v>1</v>
      </c>
      <c r="L638" s="33" t="s">
        <v>272</v>
      </c>
      <c r="M638" s="33" t="s">
        <v>272</v>
      </c>
      <c r="N638" s="33" t="s">
        <v>272</v>
      </c>
      <c r="O638" s="33">
        <v>1</v>
      </c>
      <c r="P638" s="33">
        <v>1</v>
      </c>
      <c r="Q638" s="33">
        <v>1</v>
      </c>
      <c r="R638" s="33" t="s">
        <v>272</v>
      </c>
      <c r="S638" s="33" t="s">
        <v>272</v>
      </c>
      <c r="T638" s="56">
        <v>1</v>
      </c>
      <c r="U638" s="272" t="s">
        <v>2</v>
      </c>
    </row>
    <row r="639" spans="1:21" ht="12" customHeight="1" x14ac:dyDescent="0.15">
      <c r="A639" s="34">
        <v>361</v>
      </c>
      <c r="B639" s="34" t="s">
        <v>358</v>
      </c>
      <c r="C639" s="159">
        <v>9</v>
      </c>
      <c r="D639" s="161" t="s">
        <v>381</v>
      </c>
      <c r="E639" s="102" t="s">
        <v>778</v>
      </c>
      <c r="F639" s="33" t="s">
        <v>272</v>
      </c>
      <c r="G639" s="33" t="s">
        <v>272</v>
      </c>
      <c r="H639" s="33" t="s">
        <v>272</v>
      </c>
      <c r="I639" s="33" t="s">
        <v>272</v>
      </c>
      <c r="J639" s="33" t="s">
        <v>272</v>
      </c>
      <c r="K639" s="33" t="s">
        <v>272</v>
      </c>
      <c r="L639" s="33" t="s">
        <v>272</v>
      </c>
      <c r="M639" s="33" t="s">
        <v>272</v>
      </c>
      <c r="N639" s="33" t="s">
        <v>272</v>
      </c>
      <c r="O639" s="33" t="s">
        <v>272</v>
      </c>
      <c r="P639" s="33" t="s">
        <v>272</v>
      </c>
      <c r="Q639" s="33" t="s">
        <v>272</v>
      </c>
      <c r="R639" s="33" t="s">
        <v>272</v>
      </c>
      <c r="S639" s="33" t="s">
        <v>272</v>
      </c>
      <c r="T639" s="56" t="s">
        <v>272</v>
      </c>
      <c r="U639" s="272" t="s">
        <v>2</v>
      </c>
    </row>
    <row r="640" spans="1:21" ht="12" customHeight="1" x14ac:dyDescent="0.15">
      <c r="A640" s="34">
        <v>361</v>
      </c>
      <c r="B640" s="34" t="s">
        <v>358</v>
      </c>
      <c r="C640" s="185">
        <v>10</v>
      </c>
      <c r="D640" s="161" t="s">
        <v>381</v>
      </c>
      <c r="E640" s="162" t="s">
        <v>779</v>
      </c>
      <c r="F640" s="187">
        <v>46</v>
      </c>
      <c r="G640" s="187">
        <v>35</v>
      </c>
      <c r="H640" s="187">
        <v>20</v>
      </c>
      <c r="I640" s="187">
        <v>9</v>
      </c>
      <c r="J640" s="187">
        <v>9</v>
      </c>
      <c r="K640" s="187">
        <v>7</v>
      </c>
      <c r="L640" s="187">
        <v>1</v>
      </c>
      <c r="M640" s="187">
        <v>7</v>
      </c>
      <c r="N640" s="187">
        <v>2</v>
      </c>
      <c r="O640" s="187">
        <v>32</v>
      </c>
      <c r="P640" s="187">
        <v>5</v>
      </c>
      <c r="Q640" s="187">
        <v>21</v>
      </c>
      <c r="R640" s="187">
        <v>12</v>
      </c>
      <c r="S640" s="187">
        <v>13</v>
      </c>
      <c r="T640" s="189">
        <v>43</v>
      </c>
      <c r="U640" s="272" t="s">
        <v>2</v>
      </c>
    </row>
    <row r="641" spans="1:21" ht="15" customHeight="1" x14ac:dyDescent="0.15">
      <c r="A641" s="34">
        <v>361</v>
      </c>
      <c r="B641" s="34" t="s">
        <v>358</v>
      </c>
      <c r="C641" s="163">
        <v>11</v>
      </c>
      <c r="D641" s="164" t="s">
        <v>1339</v>
      </c>
      <c r="E641" s="102" t="s">
        <v>770</v>
      </c>
      <c r="F641" s="33" t="s">
        <v>271</v>
      </c>
      <c r="G641" s="165" t="s">
        <v>271</v>
      </c>
      <c r="H641" s="33" t="s">
        <v>272</v>
      </c>
      <c r="I641" s="165" t="s">
        <v>272</v>
      </c>
      <c r="J641" s="165" t="s">
        <v>272</v>
      </c>
      <c r="K641" s="165" t="s">
        <v>272</v>
      </c>
      <c r="L641" s="165" t="s">
        <v>272</v>
      </c>
      <c r="M641" s="165" t="s">
        <v>272</v>
      </c>
      <c r="N641" s="33" t="s">
        <v>272</v>
      </c>
      <c r="O641" s="165" t="s">
        <v>271</v>
      </c>
      <c r="P641" s="33" t="s">
        <v>272</v>
      </c>
      <c r="Q641" s="165" t="s">
        <v>271</v>
      </c>
      <c r="R641" s="33" t="s">
        <v>272</v>
      </c>
      <c r="S641" s="33" t="s">
        <v>272</v>
      </c>
      <c r="T641" s="56" t="s">
        <v>272</v>
      </c>
      <c r="U641" s="272" t="s">
        <v>2</v>
      </c>
    </row>
    <row r="642" spans="1:21" ht="12" customHeight="1" x14ac:dyDescent="0.15">
      <c r="A642" s="34">
        <v>361</v>
      </c>
      <c r="B642" s="34" t="s">
        <v>358</v>
      </c>
      <c r="C642" s="163">
        <v>12</v>
      </c>
      <c r="D642" s="166" t="s">
        <v>1339</v>
      </c>
      <c r="E642" s="102" t="s">
        <v>771</v>
      </c>
      <c r="F642" s="33">
        <v>34</v>
      </c>
      <c r="G642" s="165">
        <v>15</v>
      </c>
      <c r="H642" s="165" t="s">
        <v>271</v>
      </c>
      <c r="I642" s="165" t="s">
        <v>272</v>
      </c>
      <c r="J642" s="165" t="s">
        <v>272</v>
      </c>
      <c r="K642" s="33" t="s">
        <v>272</v>
      </c>
      <c r="L642" s="33" t="s">
        <v>272</v>
      </c>
      <c r="M642" s="165" t="s">
        <v>272</v>
      </c>
      <c r="N642" s="33" t="s">
        <v>271</v>
      </c>
      <c r="O642" s="165" t="s">
        <v>271</v>
      </c>
      <c r="P642" s="165" t="s">
        <v>272</v>
      </c>
      <c r="Q642" s="33" t="s">
        <v>271</v>
      </c>
      <c r="R642" s="165" t="s">
        <v>271</v>
      </c>
      <c r="S642" s="33" t="s">
        <v>272</v>
      </c>
      <c r="T642" s="56">
        <v>18</v>
      </c>
      <c r="U642" s="272" t="s">
        <v>2</v>
      </c>
    </row>
    <row r="643" spans="1:21" ht="12" customHeight="1" x14ac:dyDescent="0.15">
      <c r="A643" s="34">
        <v>361</v>
      </c>
      <c r="B643" s="34" t="s">
        <v>358</v>
      </c>
      <c r="C643" s="163">
        <v>13</v>
      </c>
      <c r="D643" s="166" t="s">
        <v>1339</v>
      </c>
      <c r="E643" s="102" t="s">
        <v>772</v>
      </c>
      <c r="F643" s="165">
        <v>99</v>
      </c>
      <c r="G643" s="165">
        <v>36</v>
      </c>
      <c r="H643" s="165" t="s">
        <v>271</v>
      </c>
      <c r="I643" s="165" t="s">
        <v>272</v>
      </c>
      <c r="J643" s="165" t="s">
        <v>272</v>
      </c>
      <c r="K643" s="33" t="s">
        <v>271</v>
      </c>
      <c r="L643" s="33" t="s">
        <v>272</v>
      </c>
      <c r="M643" s="165" t="s">
        <v>271</v>
      </c>
      <c r="N643" s="33" t="s">
        <v>272</v>
      </c>
      <c r="O643" s="165">
        <v>23</v>
      </c>
      <c r="P643" s="165" t="s">
        <v>272</v>
      </c>
      <c r="Q643" s="33">
        <v>22</v>
      </c>
      <c r="R643" s="165" t="s">
        <v>271</v>
      </c>
      <c r="S643" s="33" t="s">
        <v>271</v>
      </c>
      <c r="T643" s="56">
        <v>63</v>
      </c>
      <c r="U643" s="272" t="s">
        <v>2</v>
      </c>
    </row>
    <row r="644" spans="1:21" ht="12" customHeight="1" x14ac:dyDescent="0.15">
      <c r="A644" s="34">
        <v>361</v>
      </c>
      <c r="B644" s="34" t="s">
        <v>358</v>
      </c>
      <c r="C644" s="163">
        <v>14</v>
      </c>
      <c r="D644" s="166" t="s">
        <v>1339</v>
      </c>
      <c r="E644" s="102" t="s">
        <v>773</v>
      </c>
      <c r="F644" s="165">
        <v>73</v>
      </c>
      <c r="G644" s="165" t="s">
        <v>271</v>
      </c>
      <c r="H644" s="165" t="s">
        <v>271</v>
      </c>
      <c r="I644" s="165" t="s">
        <v>272</v>
      </c>
      <c r="J644" s="165" t="s">
        <v>272</v>
      </c>
      <c r="K644" s="33" t="s">
        <v>272</v>
      </c>
      <c r="L644" s="33" t="s">
        <v>272</v>
      </c>
      <c r="M644" s="33" t="s">
        <v>271</v>
      </c>
      <c r="N644" s="33" t="s">
        <v>272</v>
      </c>
      <c r="O644" s="165" t="s">
        <v>271</v>
      </c>
      <c r="P644" s="165" t="s">
        <v>272</v>
      </c>
      <c r="Q644" s="33" t="s">
        <v>271</v>
      </c>
      <c r="R644" s="165" t="s">
        <v>272</v>
      </c>
      <c r="S644" s="33" t="s">
        <v>272</v>
      </c>
      <c r="T644" s="56" t="s">
        <v>271</v>
      </c>
      <c r="U644" s="272" t="s">
        <v>2</v>
      </c>
    </row>
    <row r="645" spans="1:21" ht="12" customHeight="1" x14ac:dyDescent="0.15">
      <c r="A645" s="34">
        <v>361</v>
      </c>
      <c r="B645" s="34" t="s">
        <v>358</v>
      </c>
      <c r="C645" s="163">
        <v>15</v>
      </c>
      <c r="D645" s="166" t="s">
        <v>1339</v>
      </c>
      <c r="E645" s="102" t="s">
        <v>774</v>
      </c>
      <c r="F645" s="165">
        <v>282</v>
      </c>
      <c r="G645" s="165">
        <v>97</v>
      </c>
      <c r="H645" s="165">
        <v>33</v>
      </c>
      <c r="I645" s="33" t="s">
        <v>271</v>
      </c>
      <c r="J645" s="165" t="s">
        <v>271</v>
      </c>
      <c r="K645" s="33" t="s">
        <v>272</v>
      </c>
      <c r="L645" s="33" t="s">
        <v>272</v>
      </c>
      <c r="M645" s="33" t="s">
        <v>271</v>
      </c>
      <c r="N645" s="33" t="s">
        <v>272</v>
      </c>
      <c r="O645" s="165">
        <v>29</v>
      </c>
      <c r="P645" s="165" t="s">
        <v>272</v>
      </c>
      <c r="Q645" s="33" t="s">
        <v>271</v>
      </c>
      <c r="R645" s="165" t="s">
        <v>272</v>
      </c>
      <c r="S645" s="33" t="s">
        <v>271</v>
      </c>
      <c r="T645" s="56">
        <v>185</v>
      </c>
      <c r="U645" s="272" t="s">
        <v>2</v>
      </c>
    </row>
    <row r="646" spans="1:21" ht="12" customHeight="1" x14ac:dyDescent="0.15">
      <c r="A646" s="34">
        <v>361</v>
      </c>
      <c r="B646" s="34" t="s">
        <v>358</v>
      </c>
      <c r="C646" s="163">
        <v>16</v>
      </c>
      <c r="D646" s="166" t="s">
        <v>1339</v>
      </c>
      <c r="E646" s="102" t="s">
        <v>775</v>
      </c>
      <c r="F646" s="165">
        <v>911</v>
      </c>
      <c r="G646" s="165">
        <v>390</v>
      </c>
      <c r="H646" s="165">
        <v>88</v>
      </c>
      <c r="I646" s="33">
        <v>51</v>
      </c>
      <c r="J646" s="33">
        <v>42</v>
      </c>
      <c r="K646" s="33">
        <v>13</v>
      </c>
      <c r="L646" s="33" t="s">
        <v>272</v>
      </c>
      <c r="M646" s="33" t="s">
        <v>271</v>
      </c>
      <c r="N646" s="33" t="s">
        <v>272</v>
      </c>
      <c r="O646" s="165">
        <v>100</v>
      </c>
      <c r="P646" s="33" t="s">
        <v>271</v>
      </c>
      <c r="Q646" s="33">
        <v>73</v>
      </c>
      <c r="R646" s="33">
        <v>33</v>
      </c>
      <c r="S646" s="33">
        <v>63</v>
      </c>
      <c r="T646" s="56">
        <v>505</v>
      </c>
      <c r="U646" s="272" t="s">
        <v>2</v>
      </c>
    </row>
    <row r="647" spans="1:21" ht="12" customHeight="1" x14ac:dyDescent="0.15">
      <c r="A647" s="34">
        <v>361</v>
      </c>
      <c r="B647" s="34" t="s">
        <v>358</v>
      </c>
      <c r="C647" s="163">
        <v>17</v>
      </c>
      <c r="D647" s="166" t="s">
        <v>1339</v>
      </c>
      <c r="E647" s="102" t="s">
        <v>776</v>
      </c>
      <c r="F647" s="165">
        <v>875</v>
      </c>
      <c r="G647" s="165">
        <v>473</v>
      </c>
      <c r="H647" s="165">
        <v>93</v>
      </c>
      <c r="I647" s="33" t="s">
        <v>271</v>
      </c>
      <c r="J647" s="33" t="s">
        <v>271</v>
      </c>
      <c r="K647" s="33" t="s">
        <v>271</v>
      </c>
      <c r="L647" s="33" t="s">
        <v>271</v>
      </c>
      <c r="M647" s="33" t="s">
        <v>271</v>
      </c>
      <c r="N647" s="33" t="s">
        <v>271</v>
      </c>
      <c r="O647" s="165">
        <v>176</v>
      </c>
      <c r="P647" s="33" t="s">
        <v>271</v>
      </c>
      <c r="Q647" s="33">
        <v>123</v>
      </c>
      <c r="R647" s="33">
        <v>40</v>
      </c>
      <c r="S647" s="33">
        <v>74</v>
      </c>
      <c r="T647" s="56">
        <v>400</v>
      </c>
      <c r="U647" s="272" t="s">
        <v>2</v>
      </c>
    </row>
    <row r="648" spans="1:21" ht="12" customHeight="1" x14ac:dyDescent="0.15">
      <c r="A648" s="34">
        <v>361</v>
      </c>
      <c r="B648" s="34" t="s">
        <v>358</v>
      </c>
      <c r="C648" s="163">
        <v>18</v>
      </c>
      <c r="D648" s="166" t="s">
        <v>1339</v>
      </c>
      <c r="E648" s="102" t="s">
        <v>777</v>
      </c>
      <c r="F648" s="165" t="s">
        <v>271</v>
      </c>
      <c r="G648" s="165" t="s">
        <v>271</v>
      </c>
      <c r="H648" s="165" t="s">
        <v>271</v>
      </c>
      <c r="I648" s="33" t="s">
        <v>271</v>
      </c>
      <c r="J648" s="33" t="s">
        <v>271</v>
      </c>
      <c r="K648" s="33" t="s">
        <v>271</v>
      </c>
      <c r="L648" s="33" t="s">
        <v>272</v>
      </c>
      <c r="M648" s="33" t="s">
        <v>272</v>
      </c>
      <c r="N648" s="33" t="s">
        <v>272</v>
      </c>
      <c r="O648" s="165" t="s">
        <v>271</v>
      </c>
      <c r="P648" s="33" t="s">
        <v>271</v>
      </c>
      <c r="Q648" s="33" t="s">
        <v>271</v>
      </c>
      <c r="R648" s="33" t="s">
        <v>272</v>
      </c>
      <c r="S648" s="33" t="s">
        <v>272</v>
      </c>
      <c r="T648" s="56" t="s">
        <v>271</v>
      </c>
      <c r="U648" s="272" t="s">
        <v>2</v>
      </c>
    </row>
    <row r="649" spans="1:21" ht="12" customHeight="1" x14ac:dyDescent="0.15">
      <c r="A649" s="34">
        <v>361</v>
      </c>
      <c r="B649" s="34" t="s">
        <v>358</v>
      </c>
      <c r="C649" s="163">
        <v>19</v>
      </c>
      <c r="D649" s="166" t="s">
        <v>1339</v>
      </c>
      <c r="E649" s="102" t="s">
        <v>778</v>
      </c>
      <c r="F649" s="33" t="s">
        <v>272</v>
      </c>
      <c r="G649" s="33" t="s">
        <v>272</v>
      </c>
      <c r="H649" s="33" t="s">
        <v>272</v>
      </c>
      <c r="I649" s="33" t="s">
        <v>272</v>
      </c>
      <c r="J649" s="33" t="s">
        <v>272</v>
      </c>
      <c r="K649" s="33" t="s">
        <v>272</v>
      </c>
      <c r="L649" s="33" t="s">
        <v>272</v>
      </c>
      <c r="M649" s="33" t="s">
        <v>272</v>
      </c>
      <c r="N649" s="33" t="s">
        <v>272</v>
      </c>
      <c r="O649" s="33" t="s">
        <v>272</v>
      </c>
      <c r="P649" s="33" t="s">
        <v>272</v>
      </c>
      <c r="Q649" s="33" t="s">
        <v>272</v>
      </c>
      <c r="R649" s="33" t="s">
        <v>272</v>
      </c>
      <c r="S649" s="33" t="s">
        <v>272</v>
      </c>
      <c r="T649" s="56" t="s">
        <v>272</v>
      </c>
      <c r="U649" s="272" t="s">
        <v>2</v>
      </c>
    </row>
    <row r="650" spans="1:21" ht="12" customHeight="1" x14ac:dyDescent="0.15">
      <c r="A650" s="34">
        <v>361</v>
      </c>
      <c r="B650" s="34" t="s">
        <v>358</v>
      </c>
      <c r="C650" s="186">
        <v>20</v>
      </c>
      <c r="D650" s="166" t="s">
        <v>1339</v>
      </c>
      <c r="E650" s="162" t="s">
        <v>779</v>
      </c>
      <c r="F650" s="188">
        <v>2584</v>
      </c>
      <c r="G650" s="188">
        <v>1162</v>
      </c>
      <c r="H650" s="188">
        <v>253</v>
      </c>
      <c r="I650" s="188">
        <v>131</v>
      </c>
      <c r="J650" s="188">
        <v>116</v>
      </c>
      <c r="K650" s="188">
        <v>23</v>
      </c>
      <c r="L650" s="188" t="s">
        <v>271</v>
      </c>
      <c r="M650" s="188">
        <v>33</v>
      </c>
      <c r="N650" s="188" t="s">
        <v>271</v>
      </c>
      <c r="O650" s="188">
        <v>447</v>
      </c>
      <c r="P650" s="188" t="s">
        <v>271</v>
      </c>
      <c r="Q650" s="188">
        <v>268</v>
      </c>
      <c r="R650" s="188">
        <v>75</v>
      </c>
      <c r="S650" s="187">
        <v>149</v>
      </c>
      <c r="T650" s="188">
        <v>1405</v>
      </c>
      <c r="U650" s="272" t="s">
        <v>2</v>
      </c>
    </row>
    <row r="651" spans="1:21" ht="19.899999999999999" customHeight="1" x14ac:dyDescent="0.15">
      <c r="A651" s="32">
        <v>4</v>
      </c>
      <c r="B651" s="32" t="s">
        <v>359</v>
      </c>
      <c r="C651" s="159">
        <v>1</v>
      </c>
      <c r="D651" s="160" t="s">
        <v>381</v>
      </c>
      <c r="E651" s="102" t="s">
        <v>770</v>
      </c>
      <c r="F651" s="33">
        <v>39</v>
      </c>
      <c r="G651" s="33">
        <v>18</v>
      </c>
      <c r="H651" s="33">
        <v>3</v>
      </c>
      <c r="I651" s="33">
        <v>2</v>
      </c>
      <c r="J651" s="33">
        <v>2</v>
      </c>
      <c r="K651" s="33" t="s">
        <v>272</v>
      </c>
      <c r="L651" s="33" t="s">
        <v>272</v>
      </c>
      <c r="M651" s="33" t="s">
        <v>272</v>
      </c>
      <c r="N651" s="33">
        <v>1</v>
      </c>
      <c r="O651" s="33">
        <v>10</v>
      </c>
      <c r="P651" s="33">
        <v>1</v>
      </c>
      <c r="Q651" s="33">
        <v>4</v>
      </c>
      <c r="R651" s="33">
        <v>4</v>
      </c>
      <c r="S651" s="33" t="s">
        <v>272</v>
      </c>
      <c r="T651" s="56">
        <v>31</v>
      </c>
      <c r="U651" s="272" t="s">
        <v>2</v>
      </c>
    </row>
    <row r="652" spans="1:21" ht="12" customHeight="1" x14ac:dyDescent="0.15">
      <c r="A652" s="396">
        <v>4</v>
      </c>
      <c r="B652" s="34" t="s">
        <v>359</v>
      </c>
      <c r="C652" s="159">
        <v>2</v>
      </c>
      <c r="D652" s="161" t="s">
        <v>381</v>
      </c>
      <c r="E652" s="102" t="s">
        <v>771</v>
      </c>
      <c r="F652" s="33">
        <v>70</v>
      </c>
      <c r="G652" s="33">
        <v>32</v>
      </c>
      <c r="H652" s="33">
        <v>6</v>
      </c>
      <c r="I652" s="33">
        <v>1</v>
      </c>
      <c r="J652" s="33">
        <v>1</v>
      </c>
      <c r="K652" s="33">
        <v>3</v>
      </c>
      <c r="L652" s="33" t="s">
        <v>272</v>
      </c>
      <c r="M652" s="33">
        <v>1</v>
      </c>
      <c r="N652" s="33">
        <v>2</v>
      </c>
      <c r="O652" s="33">
        <v>25</v>
      </c>
      <c r="P652" s="33">
        <v>3</v>
      </c>
      <c r="Q652" s="33">
        <v>3</v>
      </c>
      <c r="R652" s="33">
        <v>2</v>
      </c>
      <c r="S652" s="33" t="s">
        <v>272</v>
      </c>
      <c r="T652" s="56">
        <v>53</v>
      </c>
      <c r="U652" s="272" t="s">
        <v>2</v>
      </c>
    </row>
    <row r="653" spans="1:21" ht="12" customHeight="1" x14ac:dyDescent="0.15">
      <c r="A653" s="396">
        <v>4</v>
      </c>
      <c r="B653" s="34" t="s">
        <v>359</v>
      </c>
      <c r="C653" s="159">
        <v>3</v>
      </c>
      <c r="D653" s="161" t="s">
        <v>381</v>
      </c>
      <c r="E653" s="102" t="s">
        <v>772</v>
      </c>
      <c r="F653" s="33">
        <v>77</v>
      </c>
      <c r="G653" s="33">
        <v>40</v>
      </c>
      <c r="H653" s="33">
        <v>27</v>
      </c>
      <c r="I653" s="33">
        <v>13</v>
      </c>
      <c r="J653" s="33">
        <v>6</v>
      </c>
      <c r="K653" s="33">
        <v>10</v>
      </c>
      <c r="L653" s="33">
        <v>3</v>
      </c>
      <c r="M653" s="33">
        <v>7</v>
      </c>
      <c r="N653" s="33">
        <v>3</v>
      </c>
      <c r="O653" s="33">
        <v>31</v>
      </c>
      <c r="P653" s="33">
        <v>2</v>
      </c>
      <c r="Q653" s="33">
        <v>17</v>
      </c>
      <c r="R653" s="33">
        <v>10</v>
      </c>
      <c r="S653" s="33">
        <v>9</v>
      </c>
      <c r="T653" s="56">
        <v>69</v>
      </c>
      <c r="U653" s="272" t="s">
        <v>2</v>
      </c>
    </row>
    <row r="654" spans="1:21" ht="12" customHeight="1" x14ac:dyDescent="0.15">
      <c r="A654" s="396">
        <v>4</v>
      </c>
      <c r="B654" s="34" t="s">
        <v>359</v>
      </c>
      <c r="C654" s="159">
        <v>4</v>
      </c>
      <c r="D654" s="161" t="s">
        <v>381</v>
      </c>
      <c r="E654" s="102" t="s">
        <v>773</v>
      </c>
      <c r="F654" s="33">
        <v>47</v>
      </c>
      <c r="G654" s="33">
        <v>27</v>
      </c>
      <c r="H654" s="33">
        <v>15</v>
      </c>
      <c r="I654" s="33">
        <v>7</v>
      </c>
      <c r="J654" s="33">
        <v>6</v>
      </c>
      <c r="K654" s="33">
        <v>3</v>
      </c>
      <c r="L654" s="33">
        <v>5</v>
      </c>
      <c r="M654" s="33">
        <v>5</v>
      </c>
      <c r="N654" s="33">
        <v>1</v>
      </c>
      <c r="O654" s="33">
        <v>22</v>
      </c>
      <c r="P654" s="33">
        <v>4</v>
      </c>
      <c r="Q654" s="33">
        <v>11</v>
      </c>
      <c r="R654" s="33">
        <v>5</v>
      </c>
      <c r="S654" s="33">
        <v>9</v>
      </c>
      <c r="T654" s="56">
        <v>44</v>
      </c>
      <c r="U654" s="272" t="s">
        <v>2</v>
      </c>
    </row>
    <row r="655" spans="1:21" ht="12" customHeight="1" x14ac:dyDescent="0.15">
      <c r="A655" s="396">
        <v>4</v>
      </c>
      <c r="B655" s="34" t="s">
        <v>359</v>
      </c>
      <c r="C655" s="159">
        <v>5</v>
      </c>
      <c r="D655" s="161" t="s">
        <v>381</v>
      </c>
      <c r="E655" s="102" t="s">
        <v>774</v>
      </c>
      <c r="F655" s="33">
        <v>63</v>
      </c>
      <c r="G655" s="33">
        <v>46</v>
      </c>
      <c r="H655" s="33">
        <v>35</v>
      </c>
      <c r="I655" s="33">
        <v>18</v>
      </c>
      <c r="J655" s="33">
        <v>17</v>
      </c>
      <c r="K655" s="33">
        <v>13</v>
      </c>
      <c r="L655" s="33">
        <v>12</v>
      </c>
      <c r="M655" s="33">
        <v>12</v>
      </c>
      <c r="N655" s="33">
        <v>8</v>
      </c>
      <c r="O655" s="33">
        <v>39</v>
      </c>
      <c r="P655" s="33">
        <v>17</v>
      </c>
      <c r="Q655" s="33">
        <v>17</v>
      </c>
      <c r="R655" s="33">
        <v>14</v>
      </c>
      <c r="S655" s="33">
        <v>14</v>
      </c>
      <c r="T655" s="56">
        <v>58</v>
      </c>
      <c r="U655" s="272" t="s">
        <v>2</v>
      </c>
    </row>
    <row r="656" spans="1:21" ht="12" customHeight="1" x14ac:dyDescent="0.15">
      <c r="A656" s="396">
        <v>4</v>
      </c>
      <c r="B656" s="34" t="s">
        <v>359</v>
      </c>
      <c r="C656" s="159">
        <v>6</v>
      </c>
      <c r="D656" s="161" t="s">
        <v>381</v>
      </c>
      <c r="E656" s="102" t="s">
        <v>775</v>
      </c>
      <c r="F656" s="33">
        <v>109</v>
      </c>
      <c r="G656" s="33">
        <v>85</v>
      </c>
      <c r="H656" s="33">
        <v>58</v>
      </c>
      <c r="I656" s="33">
        <v>33</v>
      </c>
      <c r="J656" s="33">
        <v>31</v>
      </c>
      <c r="K656" s="33">
        <v>26</v>
      </c>
      <c r="L656" s="33">
        <v>17</v>
      </c>
      <c r="M656" s="33">
        <v>19</v>
      </c>
      <c r="N656" s="33">
        <v>13</v>
      </c>
      <c r="O656" s="33">
        <v>78</v>
      </c>
      <c r="P656" s="33">
        <v>32</v>
      </c>
      <c r="Q656" s="33">
        <v>48</v>
      </c>
      <c r="R656" s="33">
        <v>18</v>
      </c>
      <c r="S656" s="33">
        <v>24</v>
      </c>
      <c r="T656" s="56">
        <v>103</v>
      </c>
      <c r="U656" s="272" t="s">
        <v>2</v>
      </c>
    </row>
    <row r="657" spans="1:21" ht="12" customHeight="1" x14ac:dyDescent="0.15">
      <c r="A657" s="396">
        <v>4</v>
      </c>
      <c r="B657" s="34" t="s">
        <v>359</v>
      </c>
      <c r="C657" s="159">
        <v>7</v>
      </c>
      <c r="D657" s="161" t="s">
        <v>381</v>
      </c>
      <c r="E657" s="102" t="s">
        <v>776</v>
      </c>
      <c r="F657" s="33">
        <v>58</v>
      </c>
      <c r="G657" s="33">
        <v>45</v>
      </c>
      <c r="H657" s="33">
        <v>24</v>
      </c>
      <c r="I657" s="33">
        <v>14</v>
      </c>
      <c r="J657" s="33">
        <v>13</v>
      </c>
      <c r="K657" s="33">
        <v>7</v>
      </c>
      <c r="L657" s="33">
        <v>8</v>
      </c>
      <c r="M657" s="33">
        <v>11</v>
      </c>
      <c r="N657" s="33">
        <v>10</v>
      </c>
      <c r="O657" s="33">
        <v>40</v>
      </c>
      <c r="P657" s="33">
        <v>14</v>
      </c>
      <c r="Q657" s="33">
        <v>29</v>
      </c>
      <c r="R657" s="33">
        <v>6</v>
      </c>
      <c r="S657" s="33">
        <v>13</v>
      </c>
      <c r="T657" s="56">
        <v>54</v>
      </c>
      <c r="U657" s="272" t="s">
        <v>2</v>
      </c>
    </row>
    <row r="658" spans="1:21" ht="12" customHeight="1" x14ac:dyDescent="0.15">
      <c r="A658" s="396">
        <v>4</v>
      </c>
      <c r="B658" s="34" t="s">
        <v>359</v>
      </c>
      <c r="C658" s="159">
        <v>8</v>
      </c>
      <c r="D658" s="161" t="s">
        <v>381</v>
      </c>
      <c r="E658" s="102" t="s">
        <v>777</v>
      </c>
      <c r="F658" s="33">
        <v>18</v>
      </c>
      <c r="G658" s="33">
        <v>15</v>
      </c>
      <c r="H658" s="33">
        <v>10</v>
      </c>
      <c r="I658" s="33">
        <v>7</v>
      </c>
      <c r="J658" s="33">
        <v>7</v>
      </c>
      <c r="K658" s="33">
        <v>4</v>
      </c>
      <c r="L658" s="33">
        <v>6</v>
      </c>
      <c r="M658" s="33">
        <v>5</v>
      </c>
      <c r="N658" s="33">
        <v>3</v>
      </c>
      <c r="O658" s="33">
        <v>15</v>
      </c>
      <c r="P658" s="33">
        <v>6</v>
      </c>
      <c r="Q658" s="33">
        <v>9</v>
      </c>
      <c r="R658" s="33">
        <v>7</v>
      </c>
      <c r="S658" s="33">
        <v>7</v>
      </c>
      <c r="T658" s="56">
        <v>17</v>
      </c>
      <c r="U658" s="272" t="s">
        <v>2</v>
      </c>
    </row>
    <row r="659" spans="1:21" ht="12" customHeight="1" x14ac:dyDescent="0.15">
      <c r="A659" s="396">
        <v>4</v>
      </c>
      <c r="B659" s="34" t="s">
        <v>359</v>
      </c>
      <c r="C659" s="159">
        <v>9</v>
      </c>
      <c r="D659" s="161" t="s">
        <v>381</v>
      </c>
      <c r="E659" s="102" t="s">
        <v>778</v>
      </c>
      <c r="F659" s="33">
        <v>1</v>
      </c>
      <c r="G659" s="33">
        <v>1</v>
      </c>
      <c r="H659" s="33">
        <v>1</v>
      </c>
      <c r="I659" s="33" t="s">
        <v>272</v>
      </c>
      <c r="J659" s="33" t="s">
        <v>272</v>
      </c>
      <c r="K659" s="33">
        <v>1</v>
      </c>
      <c r="L659" s="33" t="s">
        <v>272</v>
      </c>
      <c r="M659" s="33" t="s">
        <v>272</v>
      </c>
      <c r="N659" s="33">
        <v>1</v>
      </c>
      <c r="O659" s="33">
        <v>1</v>
      </c>
      <c r="P659" s="33" t="s">
        <v>272</v>
      </c>
      <c r="Q659" s="33">
        <v>1</v>
      </c>
      <c r="R659" s="33" t="s">
        <v>272</v>
      </c>
      <c r="S659" s="33" t="s">
        <v>272</v>
      </c>
      <c r="T659" s="56">
        <v>1</v>
      </c>
      <c r="U659" s="272" t="s">
        <v>2</v>
      </c>
    </row>
    <row r="660" spans="1:21" ht="12" customHeight="1" x14ac:dyDescent="0.15">
      <c r="A660" s="396">
        <v>4</v>
      </c>
      <c r="B660" s="34" t="s">
        <v>359</v>
      </c>
      <c r="C660" s="185">
        <v>10</v>
      </c>
      <c r="D660" s="161" t="s">
        <v>381</v>
      </c>
      <c r="E660" s="162" t="s">
        <v>779</v>
      </c>
      <c r="F660" s="187">
        <v>482</v>
      </c>
      <c r="G660" s="187">
        <v>309</v>
      </c>
      <c r="H660" s="187">
        <v>179</v>
      </c>
      <c r="I660" s="187">
        <v>95</v>
      </c>
      <c r="J660" s="187">
        <v>83</v>
      </c>
      <c r="K660" s="187">
        <v>67</v>
      </c>
      <c r="L660" s="187">
        <v>51</v>
      </c>
      <c r="M660" s="187">
        <v>60</v>
      </c>
      <c r="N660" s="187">
        <v>42</v>
      </c>
      <c r="O660" s="187">
        <v>261</v>
      </c>
      <c r="P660" s="187">
        <v>79</v>
      </c>
      <c r="Q660" s="187">
        <v>139</v>
      </c>
      <c r="R660" s="187">
        <v>66</v>
      </c>
      <c r="S660" s="187">
        <v>76</v>
      </c>
      <c r="T660" s="189">
        <v>430</v>
      </c>
      <c r="U660" s="272" t="s">
        <v>2</v>
      </c>
    </row>
    <row r="661" spans="1:21" ht="15" customHeight="1" x14ac:dyDescent="0.15">
      <c r="A661" s="396">
        <v>4</v>
      </c>
      <c r="B661" s="34" t="s">
        <v>359</v>
      </c>
      <c r="C661" s="163">
        <v>11</v>
      </c>
      <c r="D661" s="164" t="s">
        <v>1339</v>
      </c>
      <c r="E661" s="102" t="s">
        <v>770</v>
      </c>
      <c r="F661" s="33" t="s">
        <v>271</v>
      </c>
      <c r="G661" s="165" t="s">
        <v>271</v>
      </c>
      <c r="H661" s="33" t="s">
        <v>271</v>
      </c>
      <c r="I661" s="165" t="s">
        <v>271</v>
      </c>
      <c r="J661" s="165" t="s">
        <v>271</v>
      </c>
      <c r="K661" s="165" t="s">
        <v>272</v>
      </c>
      <c r="L661" s="165" t="s">
        <v>272</v>
      </c>
      <c r="M661" s="165" t="s">
        <v>272</v>
      </c>
      <c r="N661" s="33" t="s">
        <v>271</v>
      </c>
      <c r="O661" s="165" t="s">
        <v>271</v>
      </c>
      <c r="P661" s="33" t="s">
        <v>271</v>
      </c>
      <c r="Q661" s="165">
        <v>7</v>
      </c>
      <c r="R661" s="33" t="s">
        <v>271</v>
      </c>
      <c r="S661" s="33" t="s">
        <v>272</v>
      </c>
      <c r="T661" s="56" t="s">
        <v>271</v>
      </c>
      <c r="U661" s="272" t="s">
        <v>2</v>
      </c>
    </row>
    <row r="662" spans="1:21" ht="12" customHeight="1" x14ac:dyDescent="0.15">
      <c r="A662" s="396">
        <v>4</v>
      </c>
      <c r="B662" s="34" t="s">
        <v>359</v>
      </c>
      <c r="C662" s="163">
        <v>12</v>
      </c>
      <c r="D662" s="166" t="s">
        <v>1339</v>
      </c>
      <c r="E662" s="102" t="s">
        <v>771</v>
      </c>
      <c r="F662" s="33">
        <v>488</v>
      </c>
      <c r="G662" s="165">
        <v>160</v>
      </c>
      <c r="H662" s="165">
        <v>24</v>
      </c>
      <c r="I662" s="165" t="s">
        <v>271</v>
      </c>
      <c r="J662" s="165" t="s">
        <v>271</v>
      </c>
      <c r="K662" s="33" t="s">
        <v>271</v>
      </c>
      <c r="L662" s="33" t="s">
        <v>272</v>
      </c>
      <c r="M662" s="165" t="s">
        <v>271</v>
      </c>
      <c r="N662" s="33" t="s">
        <v>271</v>
      </c>
      <c r="O662" s="165">
        <v>114</v>
      </c>
      <c r="P662" s="165">
        <v>8</v>
      </c>
      <c r="Q662" s="33" t="s">
        <v>271</v>
      </c>
      <c r="R662" s="165" t="s">
        <v>271</v>
      </c>
      <c r="S662" s="33" t="s">
        <v>272</v>
      </c>
      <c r="T662" s="56">
        <v>309</v>
      </c>
      <c r="U662" s="272" t="s">
        <v>2</v>
      </c>
    </row>
    <row r="663" spans="1:21" ht="12" customHeight="1" x14ac:dyDescent="0.15">
      <c r="A663" s="396">
        <v>4</v>
      </c>
      <c r="B663" s="34" t="s">
        <v>359</v>
      </c>
      <c r="C663" s="163">
        <v>13</v>
      </c>
      <c r="D663" s="166" t="s">
        <v>1339</v>
      </c>
      <c r="E663" s="102" t="s">
        <v>772</v>
      </c>
      <c r="F663" s="165">
        <v>1113</v>
      </c>
      <c r="G663" s="165">
        <v>375</v>
      </c>
      <c r="H663" s="165">
        <v>156</v>
      </c>
      <c r="I663" s="165">
        <v>48</v>
      </c>
      <c r="J663" s="165">
        <v>25</v>
      </c>
      <c r="K663" s="33">
        <v>25</v>
      </c>
      <c r="L663" s="33" t="s">
        <v>271</v>
      </c>
      <c r="M663" s="165" t="s">
        <v>271</v>
      </c>
      <c r="N663" s="33">
        <v>9</v>
      </c>
      <c r="O663" s="165">
        <v>125</v>
      </c>
      <c r="P663" s="165" t="s">
        <v>271</v>
      </c>
      <c r="Q663" s="33">
        <v>66</v>
      </c>
      <c r="R663" s="165">
        <v>10</v>
      </c>
      <c r="S663" s="33">
        <v>20</v>
      </c>
      <c r="T663" s="56">
        <v>717</v>
      </c>
      <c r="U663" s="272" t="s">
        <v>2</v>
      </c>
    </row>
    <row r="664" spans="1:21" ht="12" customHeight="1" x14ac:dyDescent="0.15">
      <c r="A664" s="396">
        <v>4</v>
      </c>
      <c r="B664" s="34" t="s">
        <v>359</v>
      </c>
      <c r="C664" s="163">
        <v>14</v>
      </c>
      <c r="D664" s="166" t="s">
        <v>1339</v>
      </c>
      <c r="E664" s="102" t="s">
        <v>773</v>
      </c>
      <c r="F664" s="165">
        <v>1134</v>
      </c>
      <c r="G664" s="165">
        <v>438</v>
      </c>
      <c r="H664" s="165">
        <v>160</v>
      </c>
      <c r="I664" s="165">
        <v>51</v>
      </c>
      <c r="J664" s="165">
        <v>38</v>
      </c>
      <c r="K664" s="33">
        <v>5</v>
      </c>
      <c r="L664" s="33">
        <v>33</v>
      </c>
      <c r="M664" s="33">
        <v>35</v>
      </c>
      <c r="N664" s="33" t="s">
        <v>271</v>
      </c>
      <c r="O664" s="165">
        <v>137</v>
      </c>
      <c r="P664" s="165">
        <v>32</v>
      </c>
      <c r="Q664" s="33">
        <v>60</v>
      </c>
      <c r="R664" s="165">
        <v>5</v>
      </c>
      <c r="S664" s="33">
        <v>47</v>
      </c>
      <c r="T664" s="165">
        <v>695</v>
      </c>
      <c r="U664" s="272" t="s">
        <v>2</v>
      </c>
    </row>
    <row r="665" spans="1:21" ht="12" customHeight="1" x14ac:dyDescent="0.15">
      <c r="A665" s="396">
        <v>4</v>
      </c>
      <c r="B665" s="34" t="s">
        <v>359</v>
      </c>
      <c r="C665" s="163">
        <v>15</v>
      </c>
      <c r="D665" s="166" t="s">
        <v>1339</v>
      </c>
      <c r="E665" s="102" t="s">
        <v>774</v>
      </c>
      <c r="F665" s="165">
        <v>2454</v>
      </c>
      <c r="G665" s="165">
        <v>1119</v>
      </c>
      <c r="H665" s="165">
        <v>494</v>
      </c>
      <c r="I665" s="33">
        <v>119</v>
      </c>
      <c r="J665" s="165">
        <v>116</v>
      </c>
      <c r="K665" s="33">
        <v>89</v>
      </c>
      <c r="L665" s="33">
        <v>80</v>
      </c>
      <c r="M665" s="33">
        <v>76</v>
      </c>
      <c r="N665" s="33">
        <v>58</v>
      </c>
      <c r="O665" s="165">
        <v>364</v>
      </c>
      <c r="P665" s="165">
        <v>137</v>
      </c>
      <c r="Q665" s="33">
        <v>106</v>
      </c>
      <c r="R665" s="165">
        <v>66</v>
      </c>
      <c r="S665" s="33">
        <v>61</v>
      </c>
      <c r="T665" s="165">
        <v>1331</v>
      </c>
      <c r="U665" s="272" t="s">
        <v>2</v>
      </c>
    </row>
    <row r="666" spans="1:21" ht="12" customHeight="1" x14ac:dyDescent="0.15">
      <c r="A666" s="396">
        <v>4</v>
      </c>
      <c r="B666" s="34" t="s">
        <v>359</v>
      </c>
      <c r="C666" s="163">
        <v>16</v>
      </c>
      <c r="D666" s="166" t="s">
        <v>1339</v>
      </c>
      <c r="E666" s="102" t="s">
        <v>775</v>
      </c>
      <c r="F666" s="165">
        <v>7843</v>
      </c>
      <c r="G666" s="165">
        <v>3141</v>
      </c>
      <c r="H666" s="165">
        <v>1112</v>
      </c>
      <c r="I666" s="33">
        <v>331</v>
      </c>
      <c r="J666" s="33">
        <v>291</v>
      </c>
      <c r="K666" s="33">
        <v>196</v>
      </c>
      <c r="L666" s="33">
        <v>136</v>
      </c>
      <c r="M666" s="33">
        <v>154</v>
      </c>
      <c r="N666" s="33">
        <v>59</v>
      </c>
      <c r="O666" s="165">
        <v>1470</v>
      </c>
      <c r="P666" s="33">
        <v>523</v>
      </c>
      <c r="Q666" s="33">
        <v>629</v>
      </c>
      <c r="R666" s="33">
        <v>50</v>
      </c>
      <c r="S666" s="33">
        <v>154</v>
      </c>
      <c r="T666" s="165">
        <v>4690</v>
      </c>
      <c r="U666" s="272" t="s">
        <v>2</v>
      </c>
    </row>
    <row r="667" spans="1:21" ht="12" customHeight="1" x14ac:dyDescent="0.15">
      <c r="A667" s="396">
        <v>4</v>
      </c>
      <c r="B667" s="34" t="s">
        <v>359</v>
      </c>
      <c r="C667" s="163">
        <v>17</v>
      </c>
      <c r="D667" s="166" t="s">
        <v>1339</v>
      </c>
      <c r="E667" s="102" t="s">
        <v>776</v>
      </c>
      <c r="F667" s="165">
        <v>7665</v>
      </c>
      <c r="G667" s="165">
        <v>2552</v>
      </c>
      <c r="H667" s="165">
        <v>1086</v>
      </c>
      <c r="I667" s="33">
        <v>476</v>
      </c>
      <c r="J667" s="33">
        <v>400</v>
      </c>
      <c r="K667" s="33">
        <v>117</v>
      </c>
      <c r="L667" s="33">
        <v>141</v>
      </c>
      <c r="M667" s="33">
        <v>118</v>
      </c>
      <c r="N667" s="33">
        <v>82</v>
      </c>
      <c r="O667" s="165">
        <v>987</v>
      </c>
      <c r="P667" s="33">
        <v>217</v>
      </c>
      <c r="Q667" s="33">
        <v>565</v>
      </c>
      <c r="R667" s="33">
        <v>26</v>
      </c>
      <c r="S667" s="33">
        <v>228</v>
      </c>
      <c r="T667" s="165">
        <v>5076</v>
      </c>
      <c r="U667" s="272" t="s">
        <v>2</v>
      </c>
    </row>
    <row r="668" spans="1:21" ht="12" customHeight="1" x14ac:dyDescent="0.15">
      <c r="A668" s="396">
        <v>4</v>
      </c>
      <c r="B668" s="34" t="s">
        <v>359</v>
      </c>
      <c r="C668" s="163">
        <v>18</v>
      </c>
      <c r="D668" s="166" t="s">
        <v>1339</v>
      </c>
      <c r="E668" s="102" t="s">
        <v>777</v>
      </c>
      <c r="F668" s="165">
        <v>4631</v>
      </c>
      <c r="G668" s="165">
        <v>1596</v>
      </c>
      <c r="H668" s="165">
        <v>627</v>
      </c>
      <c r="I668" s="33">
        <v>259</v>
      </c>
      <c r="J668" s="33">
        <v>201</v>
      </c>
      <c r="K668" s="33">
        <v>58</v>
      </c>
      <c r="L668" s="33" t="s">
        <v>271</v>
      </c>
      <c r="M668" s="33">
        <v>97</v>
      </c>
      <c r="N668" s="33">
        <v>47</v>
      </c>
      <c r="O668" s="165">
        <v>624</v>
      </c>
      <c r="P668" s="33">
        <v>187</v>
      </c>
      <c r="Q668" s="33">
        <v>267</v>
      </c>
      <c r="R668" s="33">
        <v>97</v>
      </c>
      <c r="S668" s="33">
        <v>162</v>
      </c>
      <c r="T668" s="165">
        <v>3035</v>
      </c>
      <c r="U668" s="272" t="s">
        <v>2</v>
      </c>
    </row>
    <row r="669" spans="1:21" ht="12" customHeight="1" x14ac:dyDescent="0.15">
      <c r="A669" s="396">
        <v>4</v>
      </c>
      <c r="B669" s="34" t="s">
        <v>359</v>
      </c>
      <c r="C669" s="163">
        <v>19</v>
      </c>
      <c r="D669" s="166" t="s">
        <v>1339</v>
      </c>
      <c r="E669" s="102" t="s">
        <v>778</v>
      </c>
      <c r="F669" s="33" t="s">
        <v>271</v>
      </c>
      <c r="G669" s="33" t="s">
        <v>271</v>
      </c>
      <c r="H669" s="33" t="s">
        <v>271</v>
      </c>
      <c r="I669" s="33" t="s">
        <v>272</v>
      </c>
      <c r="J669" s="33" t="s">
        <v>272</v>
      </c>
      <c r="K669" s="33" t="s">
        <v>271</v>
      </c>
      <c r="L669" s="33" t="s">
        <v>272</v>
      </c>
      <c r="M669" s="33" t="s">
        <v>272</v>
      </c>
      <c r="N669" s="33" t="s">
        <v>271</v>
      </c>
      <c r="O669" s="33" t="s">
        <v>271</v>
      </c>
      <c r="P669" s="33" t="s">
        <v>272</v>
      </c>
      <c r="Q669" s="33" t="s">
        <v>271</v>
      </c>
      <c r="R669" s="33" t="s">
        <v>272</v>
      </c>
      <c r="S669" s="33" t="s">
        <v>272</v>
      </c>
      <c r="T669" s="56" t="s">
        <v>271</v>
      </c>
      <c r="U669" s="272" t="s">
        <v>2</v>
      </c>
    </row>
    <row r="670" spans="1:21" ht="12" customHeight="1" x14ac:dyDescent="0.15">
      <c r="A670" s="396">
        <v>4</v>
      </c>
      <c r="B670" s="34" t="s">
        <v>359</v>
      </c>
      <c r="C670" s="186">
        <v>20</v>
      </c>
      <c r="D670" s="166" t="s">
        <v>1339</v>
      </c>
      <c r="E670" s="162" t="s">
        <v>779</v>
      </c>
      <c r="F670" s="188">
        <v>26007</v>
      </c>
      <c r="G670" s="188">
        <v>9628</v>
      </c>
      <c r="H670" s="188">
        <v>3721</v>
      </c>
      <c r="I670" s="188">
        <v>1287</v>
      </c>
      <c r="J670" s="188">
        <v>1076</v>
      </c>
      <c r="K670" s="188">
        <v>537</v>
      </c>
      <c r="L670" s="188">
        <v>499</v>
      </c>
      <c r="M670" s="188">
        <v>495</v>
      </c>
      <c r="N670" s="188">
        <v>277</v>
      </c>
      <c r="O670" s="188">
        <v>3992</v>
      </c>
      <c r="P670" s="188">
        <v>1110</v>
      </c>
      <c r="Q670" s="188">
        <v>1857</v>
      </c>
      <c r="R670" s="188">
        <v>259</v>
      </c>
      <c r="S670" s="187">
        <v>672</v>
      </c>
      <c r="T670" s="188">
        <v>16275</v>
      </c>
      <c r="U670" s="272" t="s">
        <v>2</v>
      </c>
    </row>
    <row r="671" spans="1:21" ht="19.899999999999999" customHeight="1" x14ac:dyDescent="0.15">
      <c r="A671" s="35">
        <v>401</v>
      </c>
      <c r="B671" s="35" t="s">
        <v>360</v>
      </c>
      <c r="C671" s="159">
        <v>1</v>
      </c>
      <c r="D671" s="160" t="s">
        <v>381</v>
      </c>
      <c r="E671" s="102" t="s">
        <v>770</v>
      </c>
      <c r="F671" s="33" t="s">
        <v>272</v>
      </c>
      <c r="G671" s="33" t="s">
        <v>272</v>
      </c>
      <c r="H671" s="33" t="s">
        <v>272</v>
      </c>
      <c r="I671" s="33" t="s">
        <v>272</v>
      </c>
      <c r="J671" s="33" t="s">
        <v>272</v>
      </c>
      <c r="K671" s="33" t="s">
        <v>272</v>
      </c>
      <c r="L671" s="33" t="s">
        <v>272</v>
      </c>
      <c r="M671" s="33" t="s">
        <v>272</v>
      </c>
      <c r="N671" s="33" t="s">
        <v>272</v>
      </c>
      <c r="O671" s="33" t="s">
        <v>272</v>
      </c>
      <c r="P671" s="33" t="s">
        <v>272</v>
      </c>
      <c r="Q671" s="33" t="s">
        <v>272</v>
      </c>
      <c r="R671" s="33" t="s">
        <v>272</v>
      </c>
      <c r="S671" s="33" t="s">
        <v>272</v>
      </c>
      <c r="T671" s="56" t="s">
        <v>272</v>
      </c>
      <c r="U671" s="272" t="s">
        <v>2</v>
      </c>
    </row>
    <row r="672" spans="1:21" ht="12" customHeight="1" x14ac:dyDescent="0.15">
      <c r="A672" s="34">
        <v>401</v>
      </c>
      <c r="B672" s="34" t="s">
        <v>360</v>
      </c>
      <c r="C672" s="159">
        <v>2</v>
      </c>
      <c r="D672" s="161" t="s">
        <v>381</v>
      </c>
      <c r="E672" s="102" t="s">
        <v>771</v>
      </c>
      <c r="F672" s="33" t="s">
        <v>272</v>
      </c>
      <c r="G672" s="33" t="s">
        <v>272</v>
      </c>
      <c r="H672" s="33" t="s">
        <v>272</v>
      </c>
      <c r="I672" s="33" t="s">
        <v>272</v>
      </c>
      <c r="J672" s="33" t="s">
        <v>272</v>
      </c>
      <c r="K672" s="33" t="s">
        <v>272</v>
      </c>
      <c r="L672" s="33" t="s">
        <v>272</v>
      </c>
      <c r="M672" s="33" t="s">
        <v>272</v>
      </c>
      <c r="N672" s="33" t="s">
        <v>272</v>
      </c>
      <c r="O672" s="33" t="s">
        <v>272</v>
      </c>
      <c r="P672" s="33" t="s">
        <v>272</v>
      </c>
      <c r="Q672" s="33" t="s">
        <v>272</v>
      </c>
      <c r="R672" s="33" t="s">
        <v>272</v>
      </c>
      <c r="S672" s="33" t="s">
        <v>272</v>
      </c>
      <c r="T672" s="56" t="s">
        <v>272</v>
      </c>
      <c r="U672" s="272" t="s">
        <v>2</v>
      </c>
    </row>
    <row r="673" spans="1:21" ht="12" customHeight="1" x14ac:dyDescent="0.15">
      <c r="A673" s="34">
        <v>401</v>
      </c>
      <c r="B673" s="34" t="s">
        <v>360</v>
      </c>
      <c r="C673" s="159">
        <v>3</v>
      </c>
      <c r="D673" s="161" t="s">
        <v>381</v>
      </c>
      <c r="E673" s="102" t="s">
        <v>772</v>
      </c>
      <c r="F673" s="33">
        <v>3</v>
      </c>
      <c r="G673" s="33">
        <v>1</v>
      </c>
      <c r="H673" s="33">
        <v>1</v>
      </c>
      <c r="I673" s="33" t="s">
        <v>272</v>
      </c>
      <c r="J673" s="33" t="s">
        <v>272</v>
      </c>
      <c r="K673" s="33">
        <v>1</v>
      </c>
      <c r="L673" s="33" t="s">
        <v>272</v>
      </c>
      <c r="M673" s="33" t="s">
        <v>272</v>
      </c>
      <c r="N673" s="33" t="s">
        <v>272</v>
      </c>
      <c r="O673" s="33">
        <v>1</v>
      </c>
      <c r="P673" s="33" t="s">
        <v>272</v>
      </c>
      <c r="Q673" s="33">
        <v>1</v>
      </c>
      <c r="R673" s="33" t="s">
        <v>272</v>
      </c>
      <c r="S673" s="33" t="s">
        <v>272</v>
      </c>
      <c r="T673" s="56">
        <v>3</v>
      </c>
      <c r="U673" s="272" t="s">
        <v>2</v>
      </c>
    </row>
    <row r="674" spans="1:21" ht="12" customHeight="1" x14ac:dyDescent="0.15">
      <c r="A674" s="34">
        <v>401</v>
      </c>
      <c r="B674" s="34" t="s">
        <v>360</v>
      </c>
      <c r="C674" s="159">
        <v>4</v>
      </c>
      <c r="D674" s="161" t="s">
        <v>381</v>
      </c>
      <c r="E674" s="102" t="s">
        <v>773</v>
      </c>
      <c r="F674" s="33">
        <v>1</v>
      </c>
      <c r="G674" s="33" t="s">
        <v>272</v>
      </c>
      <c r="H674" s="33" t="s">
        <v>272</v>
      </c>
      <c r="I674" s="33" t="s">
        <v>272</v>
      </c>
      <c r="J674" s="33" t="s">
        <v>272</v>
      </c>
      <c r="K674" s="33" t="s">
        <v>272</v>
      </c>
      <c r="L674" s="33" t="s">
        <v>272</v>
      </c>
      <c r="M674" s="33" t="s">
        <v>272</v>
      </c>
      <c r="N674" s="33" t="s">
        <v>272</v>
      </c>
      <c r="O674" s="33" t="s">
        <v>272</v>
      </c>
      <c r="P674" s="33" t="s">
        <v>272</v>
      </c>
      <c r="Q674" s="33" t="s">
        <v>272</v>
      </c>
      <c r="R674" s="33" t="s">
        <v>272</v>
      </c>
      <c r="S674" s="33" t="s">
        <v>272</v>
      </c>
      <c r="T674" s="56">
        <v>1</v>
      </c>
      <c r="U674" s="272" t="s">
        <v>2</v>
      </c>
    </row>
    <row r="675" spans="1:21" ht="12" customHeight="1" x14ac:dyDescent="0.15">
      <c r="A675" s="34">
        <v>401</v>
      </c>
      <c r="B675" s="34" t="s">
        <v>360</v>
      </c>
      <c r="C675" s="159">
        <v>5</v>
      </c>
      <c r="D675" s="161" t="s">
        <v>381</v>
      </c>
      <c r="E675" s="102" t="s">
        <v>774</v>
      </c>
      <c r="F675" s="33" t="s">
        <v>272</v>
      </c>
      <c r="G675" s="33" t="s">
        <v>272</v>
      </c>
      <c r="H675" s="33" t="s">
        <v>272</v>
      </c>
      <c r="I675" s="33" t="s">
        <v>272</v>
      </c>
      <c r="J675" s="33" t="s">
        <v>272</v>
      </c>
      <c r="K675" s="33" t="s">
        <v>272</v>
      </c>
      <c r="L675" s="33" t="s">
        <v>272</v>
      </c>
      <c r="M675" s="33" t="s">
        <v>272</v>
      </c>
      <c r="N675" s="33" t="s">
        <v>272</v>
      </c>
      <c r="O675" s="33" t="s">
        <v>272</v>
      </c>
      <c r="P675" s="33" t="s">
        <v>272</v>
      </c>
      <c r="Q675" s="33" t="s">
        <v>272</v>
      </c>
      <c r="R675" s="33" t="s">
        <v>272</v>
      </c>
      <c r="S675" s="33" t="s">
        <v>272</v>
      </c>
      <c r="T675" s="56" t="s">
        <v>272</v>
      </c>
      <c r="U675" s="272" t="s">
        <v>2</v>
      </c>
    </row>
    <row r="676" spans="1:21" ht="12" customHeight="1" x14ac:dyDescent="0.15">
      <c r="A676" s="34">
        <v>401</v>
      </c>
      <c r="B676" s="34" t="s">
        <v>360</v>
      </c>
      <c r="C676" s="159">
        <v>6</v>
      </c>
      <c r="D676" s="161" t="s">
        <v>381</v>
      </c>
      <c r="E676" s="102" t="s">
        <v>775</v>
      </c>
      <c r="F676" s="33" t="s">
        <v>272</v>
      </c>
      <c r="G676" s="33" t="s">
        <v>272</v>
      </c>
      <c r="H676" s="33" t="s">
        <v>272</v>
      </c>
      <c r="I676" s="33" t="s">
        <v>272</v>
      </c>
      <c r="J676" s="33" t="s">
        <v>272</v>
      </c>
      <c r="K676" s="33" t="s">
        <v>272</v>
      </c>
      <c r="L676" s="33" t="s">
        <v>272</v>
      </c>
      <c r="M676" s="33" t="s">
        <v>272</v>
      </c>
      <c r="N676" s="33" t="s">
        <v>272</v>
      </c>
      <c r="O676" s="33" t="s">
        <v>272</v>
      </c>
      <c r="P676" s="33" t="s">
        <v>272</v>
      </c>
      <c r="Q676" s="33" t="s">
        <v>272</v>
      </c>
      <c r="R676" s="33" t="s">
        <v>272</v>
      </c>
      <c r="S676" s="33" t="s">
        <v>272</v>
      </c>
      <c r="T676" s="56" t="s">
        <v>272</v>
      </c>
      <c r="U676" s="272" t="s">
        <v>2</v>
      </c>
    </row>
    <row r="677" spans="1:21" ht="12" customHeight="1" x14ac:dyDescent="0.15">
      <c r="A677" s="34">
        <v>401</v>
      </c>
      <c r="B677" s="34" t="s">
        <v>360</v>
      </c>
      <c r="C677" s="159">
        <v>7</v>
      </c>
      <c r="D677" s="161" t="s">
        <v>381</v>
      </c>
      <c r="E677" s="102" t="s">
        <v>776</v>
      </c>
      <c r="F677" s="33">
        <v>1</v>
      </c>
      <c r="G677" s="33" t="s">
        <v>272</v>
      </c>
      <c r="H677" s="33" t="s">
        <v>272</v>
      </c>
      <c r="I677" s="33" t="s">
        <v>272</v>
      </c>
      <c r="J677" s="33" t="s">
        <v>272</v>
      </c>
      <c r="K677" s="33" t="s">
        <v>272</v>
      </c>
      <c r="L677" s="33" t="s">
        <v>272</v>
      </c>
      <c r="M677" s="33" t="s">
        <v>272</v>
      </c>
      <c r="N677" s="33" t="s">
        <v>272</v>
      </c>
      <c r="O677" s="33" t="s">
        <v>272</v>
      </c>
      <c r="P677" s="33" t="s">
        <v>272</v>
      </c>
      <c r="Q677" s="33" t="s">
        <v>272</v>
      </c>
      <c r="R677" s="33" t="s">
        <v>272</v>
      </c>
      <c r="S677" s="33" t="s">
        <v>272</v>
      </c>
      <c r="T677" s="56">
        <v>1</v>
      </c>
      <c r="U677" s="272" t="s">
        <v>2</v>
      </c>
    </row>
    <row r="678" spans="1:21" ht="12" customHeight="1" x14ac:dyDescent="0.15">
      <c r="A678" s="34">
        <v>401</v>
      </c>
      <c r="B678" s="34" t="s">
        <v>360</v>
      </c>
      <c r="C678" s="159">
        <v>8</v>
      </c>
      <c r="D678" s="161" t="s">
        <v>381</v>
      </c>
      <c r="E678" s="102" t="s">
        <v>777</v>
      </c>
      <c r="F678" s="33" t="s">
        <v>272</v>
      </c>
      <c r="G678" s="33" t="s">
        <v>272</v>
      </c>
      <c r="H678" s="33" t="s">
        <v>272</v>
      </c>
      <c r="I678" s="33" t="s">
        <v>272</v>
      </c>
      <c r="J678" s="33" t="s">
        <v>272</v>
      </c>
      <c r="K678" s="33" t="s">
        <v>272</v>
      </c>
      <c r="L678" s="33" t="s">
        <v>272</v>
      </c>
      <c r="M678" s="33" t="s">
        <v>272</v>
      </c>
      <c r="N678" s="33" t="s">
        <v>272</v>
      </c>
      <c r="O678" s="33" t="s">
        <v>272</v>
      </c>
      <c r="P678" s="33" t="s">
        <v>272</v>
      </c>
      <c r="Q678" s="33" t="s">
        <v>272</v>
      </c>
      <c r="R678" s="33" t="s">
        <v>272</v>
      </c>
      <c r="S678" s="33" t="s">
        <v>272</v>
      </c>
      <c r="T678" s="56" t="s">
        <v>272</v>
      </c>
      <c r="U678" s="272" t="s">
        <v>2</v>
      </c>
    </row>
    <row r="679" spans="1:21" ht="12" customHeight="1" x14ac:dyDescent="0.15">
      <c r="A679" s="34">
        <v>401</v>
      </c>
      <c r="B679" s="34" t="s">
        <v>360</v>
      </c>
      <c r="C679" s="159">
        <v>9</v>
      </c>
      <c r="D679" s="161" t="s">
        <v>381</v>
      </c>
      <c r="E679" s="102" t="s">
        <v>778</v>
      </c>
      <c r="F679" s="33" t="s">
        <v>272</v>
      </c>
      <c r="G679" s="33" t="s">
        <v>272</v>
      </c>
      <c r="H679" s="33" t="s">
        <v>272</v>
      </c>
      <c r="I679" s="33" t="s">
        <v>272</v>
      </c>
      <c r="J679" s="33" t="s">
        <v>272</v>
      </c>
      <c r="K679" s="33" t="s">
        <v>272</v>
      </c>
      <c r="L679" s="33" t="s">
        <v>272</v>
      </c>
      <c r="M679" s="33" t="s">
        <v>272</v>
      </c>
      <c r="N679" s="33" t="s">
        <v>272</v>
      </c>
      <c r="O679" s="33" t="s">
        <v>272</v>
      </c>
      <c r="P679" s="33" t="s">
        <v>272</v>
      </c>
      <c r="Q679" s="33" t="s">
        <v>272</v>
      </c>
      <c r="R679" s="33" t="s">
        <v>272</v>
      </c>
      <c r="S679" s="33" t="s">
        <v>272</v>
      </c>
      <c r="T679" s="56" t="s">
        <v>272</v>
      </c>
      <c r="U679" s="272" t="s">
        <v>2</v>
      </c>
    </row>
    <row r="680" spans="1:21" ht="12" customHeight="1" x14ac:dyDescent="0.15">
      <c r="A680" s="34">
        <v>401</v>
      </c>
      <c r="B680" s="34" t="s">
        <v>360</v>
      </c>
      <c r="C680" s="185">
        <v>10</v>
      </c>
      <c r="D680" s="161" t="s">
        <v>381</v>
      </c>
      <c r="E680" s="162" t="s">
        <v>779</v>
      </c>
      <c r="F680" s="187">
        <v>5</v>
      </c>
      <c r="G680" s="187">
        <v>1</v>
      </c>
      <c r="H680" s="187">
        <v>1</v>
      </c>
      <c r="I680" s="187" t="s">
        <v>272</v>
      </c>
      <c r="J680" s="187" t="s">
        <v>272</v>
      </c>
      <c r="K680" s="187">
        <v>1</v>
      </c>
      <c r="L680" s="187" t="s">
        <v>272</v>
      </c>
      <c r="M680" s="187" t="s">
        <v>272</v>
      </c>
      <c r="N680" s="187" t="s">
        <v>272</v>
      </c>
      <c r="O680" s="187">
        <v>1</v>
      </c>
      <c r="P680" s="187" t="s">
        <v>272</v>
      </c>
      <c r="Q680" s="187">
        <v>1</v>
      </c>
      <c r="R680" s="187" t="s">
        <v>272</v>
      </c>
      <c r="S680" s="187" t="s">
        <v>272</v>
      </c>
      <c r="T680" s="189">
        <v>5</v>
      </c>
      <c r="U680" s="272" t="s">
        <v>2</v>
      </c>
    </row>
    <row r="681" spans="1:21" ht="15" customHeight="1" x14ac:dyDescent="0.15">
      <c r="A681" s="34">
        <v>401</v>
      </c>
      <c r="B681" s="34" t="s">
        <v>360</v>
      </c>
      <c r="C681" s="163">
        <v>11</v>
      </c>
      <c r="D681" s="164" t="s">
        <v>1339</v>
      </c>
      <c r="E681" s="102" t="s">
        <v>770</v>
      </c>
      <c r="F681" s="33" t="s">
        <v>272</v>
      </c>
      <c r="G681" s="165" t="s">
        <v>272</v>
      </c>
      <c r="H681" s="33" t="s">
        <v>272</v>
      </c>
      <c r="I681" s="165" t="s">
        <v>272</v>
      </c>
      <c r="J681" s="165" t="s">
        <v>272</v>
      </c>
      <c r="K681" s="165" t="s">
        <v>272</v>
      </c>
      <c r="L681" s="165" t="s">
        <v>272</v>
      </c>
      <c r="M681" s="165" t="s">
        <v>272</v>
      </c>
      <c r="N681" s="33" t="s">
        <v>272</v>
      </c>
      <c r="O681" s="165" t="s">
        <v>272</v>
      </c>
      <c r="P681" s="33" t="s">
        <v>272</v>
      </c>
      <c r="Q681" s="165" t="s">
        <v>272</v>
      </c>
      <c r="R681" s="33" t="s">
        <v>272</v>
      </c>
      <c r="S681" s="33" t="s">
        <v>272</v>
      </c>
      <c r="T681" s="56" t="s">
        <v>272</v>
      </c>
      <c r="U681" s="272" t="s">
        <v>2</v>
      </c>
    </row>
    <row r="682" spans="1:21" ht="12" customHeight="1" x14ac:dyDescent="0.15">
      <c r="A682" s="34">
        <v>401</v>
      </c>
      <c r="B682" s="34" t="s">
        <v>360</v>
      </c>
      <c r="C682" s="163">
        <v>12</v>
      </c>
      <c r="D682" s="166" t="s">
        <v>1339</v>
      </c>
      <c r="E682" s="102" t="s">
        <v>771</v>
      </c>
      <c r="F682" s="33" t="s">
        <v>272</v>
      </c>
      <c r="G682" s="165" t="s">
        <v>272</v>
      </c>
      <c r="H682" s="165" t="s">
        <v>272</v>
      </c>
      <c r="I682" s="165" t="s">
        <v>272</v>
      </c>
      <c r="J682" s="165" t="s">
        <v>272</v>
      </c>
      <c r="K682" s="33" t="s">
        <v>272</v>
      </c>
      <c r="L682" s="33" t="s">
        <v>272</v>
      </c>
      <c r="M682" s="165" t="s">
        <v>272</v>
      </c>
      <c r="N682" s="33" t="s">
        <v>272</v>
      </c>
      <c r="O682" s="165" t="s">
        <v>272</v>
      </c>
      <c r="P682" s="165" t="s">
        <v>272</v>
      </c>
      <c r="Q682" s="33" t="s">
        <v>272</v>
      </c>
      <c r="R682" s="165" t="s">
        <v>272</v>
      </c>
      <c r="S682" s="33" t="s">
        <v>272</v>
      </c>
      <c r="T682" s="56" t="s">
        <v>272</v>
      </c>
      <c r="U682" s="272" t="s">
        <v>2</v>
      </c>
    </row>
    <row r="683" spans="1:21" ht="12" customHeight="1" x14ac:dyDescent="0.15">
      <c r="A683" s="34">
        <v>401</v>
      </c>
      <c r="B683" s="34" t="s">
        <v>360</v>
      </c>
      <c r="C683" s="163">
        <v>13</v>
      </c>
      <c r="D683" s="166" t="s">
        <v>1339</v>
      </c>
      <c r="E683" s="102" t="s">
        <v>772</v>
      </c>
      <c r="F683" s="165">
        <v>42</v>
      </c>
      <c r="G683" s="165" t="s">
        <v>271</v>
      </c>
      <c r="H683" s="165" t="s">
        <v>271</v>
      </c>
      <c r="I683" s="165" t="s">
        <v>272</v>
      </c>
      <c r="J683" s="165" t="s">
        <v>272</v>
      </c>
      <c r="K683" s="33" t="s">
        <v>271</v>
      </c>
      <c r="L683" s="33" t="s">
        <v>272</v>
      </c>
      <c r="M683" s="165" t="s">
        <v>272</v>
      </c>
      <c r="N683" s="33" t="s">
        <v>272</v>
      </c>
      <c r="O683" s="165" t="s">
        <v>271</v>
      </c>
      <c r="P683" s="165" t="s">
        <v>272</v>
      </c>
      <c r="Q683" s="33" t="s">
        <v>271</v>
      </c>
      <c r="R683" s="165" t="s">
        <v>272</v>
      </c>
      <c r="S683" s="33" t="s">
        <v>272</v>
      </c>
      <c r="T683" s="56" t="s">
        <v>271</v>
      </c>
      <c r="U683" s="272" t="s">
        <v>2</v>
      </c>
    </row>
    <row r="684" spans="1:21" ht="12" customHeight="1" x14ac:dyDescent="0.15">
      <c r="A684" s="34">
        <v>401</v>
      </c>
      <c r="B684" s="34" t="s">
        <v>360</v>
      </c>
      <c r="C684" s="163">
        <v>14</v>
      </c>
      <c r="D684" s="166" t="s">
        <v>1339</v>
      </c>
      <c r="E684" s="102" t="s">
        <v>773</v>
      </c>
      <c r="F684" s="165" t="s">
        <v>271</v>
      </c>
      <c r="G684" s="165" t="s">
        <v>272</v>
      </c>
      <c r="H684" s="165" t="s">
        <v>272</v>
      </c>
      <c r="I684" s="165" t="s">
        <v>272</v>
      </c>
      <c r="J684" s="165" t="s">
        <v>272</v>
      </c>
      <c r="K684" s="33" t="s">
        <v>272</v>
      </c>
      <c r="L684" s="33" t="s">
        <v>272</v>
      </c>
      <c r="M684" s="33" t="s">
        <v>272</v>
      </c>
      <c r="N684" s="33" t="s">
        <v>272</v>
      </c>
      <c r="O684" s="165" t="s">
        <v>272</v>
      </c>
      <c r="P684" s="165" t="s">
        <v>272</v>
      </c>
      <c r="Q684" s="33" t="s">
        <v>272</v>
      </c>
      <c r="R684" s="165" t="s">
        <v>272</v>
      </c>
      <c r="S684" s="33" t="s">
        <v>272</v>
      </c>
      <c r="T684" s="56" t="s">
        <v>271</v>
      </c>
      <c r="U684" s="272" t="s">
        <v>2</v>
      </c>
    </row>
    <row r="685" spans="1:21" ht="12" customHeight="1" x14ac:dyDescent="0.15">
      <c r="A685" s="34">
        <v>401</v>
      </c>
      <c r="B685" s="34" t="s">
        <v>360</v>
      </c>
      <c r="C685" s="163">
        <v>15</v>
      </c>
      <c r="D685" s="166" t="s">
        <v>1339</v>
      </c>
      <c r="E685" s="102" t="s">
        <v>774</v>
      </c>
      <c r="F685" s="165" t="s">
        <v>272</v>
      </c>
      <c r="G685" s="165" t="s">
        <v>272</v>
      </c>
      <c r="H685" s="165" t="s">
        <v>272</v>
      </c>
      <c r="I685" s="33" t="s">
        <v>272</v>
      </c>
      <c r="J685" s="165" t="s">
        <v>272</v>
      </c>
      <c r="K685" s="33" t="s">
        <v>272</v>
      </c>
      <c r="L685" s="33" t="s">
        <v>272</v>
      </c>
      <c r="M685" s="33" t="s">
        <v>272</v>
      </c>
      <c r="N685" s="33" t="s">
        <v>272</v>
      </c>
      <c r="O685" s="165" t="s">
        <v>272</v>
      </c>
      <c r="P685" s="165" t="s">
        <v>272</v>
      </c>
      <c r="Q685" s="33" t="s">
        <v>272</v>
      </c>
      <c r="R685" s="165" t="s">
        <v>272</v>
      </c>
      <c r="S685" s="33" t="s">
        <v>272</v>
      </c>
      <c r="T685" s="56" t="s">
        <v>272</v>
      </c>
      <c r="U685" s="272" t="s">
        <v>2</v>
      </c>
    </row>
    <row r="686" spans="1:21" ht="12" customHeight="1" x14ac:dyDescent="0.15">
      <c r="A686" s="34">
        <v>401</v>
      </c>
      <c r="B686" s="34" t="s">
        <v>360</v>
      </c>
      <c r="C686" s="163">
        <v>16</v>
      </c>
      <c r="D686" s="166" t="s">
        <v>1339</v>
      </c>
      <c r="E686" s="102" t="s">
        <v>775</v>
      </c>
      <c r="F686" s="165" t="s">
        <v>272</v>
      </c>
      <c r="G686" s="165" t="s">
        <v>272</v>
      </c>
      <c r="H686" s="165" t="s">
        <v>272</v>
      </c>
      <c r="I686" s="33" t="s">
        <v>272</v>
      </c>
      <c r="J686" s="33" t="s">
        <v>272</v>
      </c>
      <c r="K686" s="33" t="s">
        <v>272</v>
      </c>
      <c r="L686" s="33" t="s">
        <v>272</v>
      </c>
      <c r="M686" s="33" t="s">
        <v>272</v>
      </c>
      <c r="N686" s="33" t="s">
        <v>272</v>
      </c>
      <c r="O686" s="165" t="s">
        <v>272</v>
      </c>
      <c r="P686" s="33" t="s">
        <v>272</v>
      </c>
      <c r="Q686" s="33" t="s">
        <v>272</v>
      </c>
      <c r="R686" s="33" t="s">
        <v>272</v>
      </c>
      <c r="S686" s="33" t="s">
        <v>272</v>
      </c>
      <c r="T686" s="56" t="s">
        <v>272</v>
      </c>
      <c r="U686" s="272" t="s">
        <v>2</v>
      </c>
    </row>
    <row r="687" spans="1:21" ht="12" customHeight="1" x14ac:dyDescent="0.15">
      <c r="A687" s="34">
        <v>401</v>
      </c>
      <c r="B687" s="34" t="s">
        <v>360</v>
      </c>
      <c r="C687" s="163">
        <v>17</v>
      </c>
      <c r="D687" s="166" t="s">
        <v>1339</v>
      </c>
      <c r="E687" s="102" t="s">
        <v>776</v>
      </c>
      <c r="F687" s="165" t="s">
        <v>271</v>
      </c>
      <c r="G687" s="165" t="s">
        <v>272</v>
      </c>
      <c r="H687" s="165" t="s">
        <v>272</v>
      </c>
      <c r="I687" s="33" t="s">
        <v>272</v>
      </c>
      <c r="J687" s="33" t="s">
        <v>272</v>
      </c>
      <c r="K687" s="33" t="s">
        <v>272</v>
      </c>
      <c r="L687" s="33" t="s">
        <v>272</v>
      </c>
      <c r="M687" s="33" t="s">
        <v>272</v>
      </c>
      <c r="N687" s="33" t="s">
        <v>272</v>
      </c>
      <c r="O687" s="165" t="s">
        <v>272</v>
      </c>
      <c r="P687" s="33" t="s">
        <v>272</v>
      </c>
      <c r="Q687" s="33" t="s">
        <v>272</v>
      </c>
      <c r="R687" s="33" t="s">
        <v>272</v>
      </c>
      <c r="S687" s="33" t="s">
        <v>272</v>
      </c>
      <c r="T687" s="56" t="s">
        <v>271</v>
      </c>
      <c r="U687" s="272" t="s">
        <v>2</v>
      </c>
    </row>
    <row r="688" spans="1:21" ht="12" customHeight="1" x14ac:dyDescent="0.15">
      <c r="A688" s="34">
        <v>401</v>
      </c>
      <c r="B688" s="34" t="s">
        <v>360</v>
      </c>
      <c r="C688" s="163">
        <v>18</v>
      </c>
      <c r="D688" s="166" t="s">
        <v>1339</v>
      </c>
      <c r="E688" s="102" t="s">
        <v>777</v>
      </c>
      <c r="F688" s="165" t="s">
        <v>272</v>
      </c>
      <c r="G688" s="165" t="s">
        <v>272</v>
      </c>
      <c r="H688" s="165" t="s">
        <v>272</v>
      </c>
      <c r="I688" s="33" t="s">
        <v>272</v>
      </c>
      <c r="J688" s="33" t="s">
        <v>272</v>
      </c>
      <c r="K688" s="33" t="s">
        <v>272</v>
      </c>
      <c r="L688" s="33" t="s">
        <v>272</v>
      </c>
      <c r="M688" s="33" t="s">
        <v>272</v>
      </c>
      <c r="N688" s="33" t="s">
        <v>272</v>
      </c>
      <c r="O688" s="165" t="s">
        <v>272</v>
      </c>
      <c r="P688" s="33" t="s">
        <v>272</v>
      </c>
      <c r="Q688" s="33" t="s">
        <v>272</v>
      </c>
      <c r="R688" s="33" t="s">
        <v>272</v>
      </c>
      <c r="S688" s="33" t="s">
        <v>272</v>
      </c>
      <c r="T688" s="56" t="s">
        <v>272</v>
      </c>
      <c r="U688" s="272" t="s">
        <v>2</v>
      </c>
    </row>
    <row r="689" spans="1:21" ht="12" customHeight="1" x14ac:dyDescent="0.15">
      <c r="A689" s="34">
        <v>401</v>
      </c>
      <c r="B689" s="34" t="s">
        <v>360</v>
      </c>
      <c r="C689" s="163">
        <v>19</v>
      </c>
      <c r="D689" s="166" t="s">
        <v>1339</v>
      </c>
      <c r="E689" s="102" t="s">
        <v>778</v>
      </c>
      <c r="F689" s="33" t="s">
        <v>272</v>
      </c>
      <c r="G689" s="33" t="s">
        <v>272</v>
      </c>
      <c r="H689" s="33" t="s">
        <v>272</v>
      </c>
      <c r="I689" s="33" t="s">
        <v>272</v>
      </c>
      <c r="J689" s="33" t="s">
        <v>272</v>
      </c>
      <c r="K689" s="33" t="s">
        <v>272</v>
      </c>
      <c r="L689" s="33" t="s">
        <v>272</v>
      </c>
      <c r="M689" s="33" t="s">
        <v>272</v>
      </c>
      <c r="N689" s="33" t="s">
        <v>272</v>
      </c>
      <c r="O689" s="33" t="s">
        <v>272</v>
      </c>
      <c r="P689" s="33" t="s">
        <v>272</v>
      </c>
      <c r="Q689" s="33" t="s">
        <v>272</v>
      </c>
      <c r="R689" s="33" t="s">
        <v>272</v>
      </c>
      <c r="S689" s="33" t="s">
        <v>272</v>
      </c>
      <c r="T689" s="56" t="s">
        <v>272</v>
      </c>
      <c r="U689" s="272" t="s">
        <v>2</v>
      </c>
    </row>
    <row r="690" spans="1:21" ht="12" customHeight="1" x14ac:dyDescent="0.15">
      <c r="A690" s="34">
        <v>401</v>
      </c>
      <c r="B690" s="34" t="s">
        <v>360</v>
      </c>
      <c r="C690" s="186">
        <v>20</v>
      </c>
      <c r="D690" s="166" t="s">
        <v>1339</v>
      </c>
      <c r="E690" s="162" t="s">
        <v>779</v>
      </c>
      <c r="F690" s="188">
        <v>216</v>
      </c>
      <c r="G690" s="188" t="s">
        <v>271</v>
      </c>
      <c r="H690" s="188" t="s">
        <v>271</v>
      </c>
      <c r="I690" s="188" t="s">
        <v>272</v>
      </c>
      <c r="J690" s="188" t="s">
        <v>272</v>
      </c>
      <c r="K690" s="188" t="s">
        <v>271</v>
      </c>
      <c r="L690" s="188" t="s">
        <v>272</v>
      </c>
      <c r="M690" s="188" t="s">
        <v>272</v>
      </c>
      <c r="N690" s="188" t="s">
        <v>272</v>
      </c>
      <c r="O690" s="188" t="s">
        <v>271</v>
      </c>
      <c r="P690" s="188" t="s">
        <v>272</v>
      </c>
      <c r="Q690" s="188" t="s">
        <v>271</v>
      </c>
      <c r="R690" s="188" t="s">
        <v>272</v>
      </c>
      <c r="S690" s="187" t="s">
        <v>272</v>
      </c>
      <c r="T690" s="189" t="s">
        <v>271</v>
      </c>
      <c r="U690" s="272" t="s">
        <v>2</v>
      </c>
    </row>
    <row r="691" spans="1:21" ht="19.899999999999999" customHeight="1" x14ac:dyDescent="0.15">
      <c r="A691" s="35">
        <v>402</v>
      </c>
      <c r="B691" s="35" t="s">
        <v>361</v>
      </c>
      <c r="C691" s="159">
        <v>1</v>
      </c>
      <c r="D691" s="160" t="s">
        <v>381</v>
      </c>
      <c r="E691" s="102" t="s">
        <v>770</v>
      </c>
      <c r="F691" s="33" t="s">
        <v>272</v>
      </c>
      <c r="G691" s="33" t="s">
        <v>272</v>
      </c>
      <c r="H691" s="33" t="s">
        <v>272</v>
      </c>
      <c r="I691" s="33" t="s">
        <v>272</v>
      </c>
      <c r="J691" s="33" t="s">
        <v>272</v>
      </c>
      <c r="K691" s="33" t="s">
        <v>272</v>
      </c>
      <c r="L691" s="33" t="s">
        <v>272</v>
      </c>
      <c r="M691" s="33" t="s">
        <v>272</v>
      </c>
      <c r="N691" s="33" t="s">
        <v>272</v>
      </c>
      <c r="O691" s="33" t="s">
        <v>272</v>
      </c>
      <c r="P691" s="33" t="s">
        <v>272</v>
      </c>
      <c r="Q691" s="33" t="s">
        <v>272</v>
      </c>
      <c r="R691" s="33" t="s">
        <v>272</v>
      </c>
      <c r="S691" s="33" t="s">
        <v>272</v>
      </c>
      <c r="T691" s="56" t="s">
        <v>272</v>
      </c>
      <c r="U691" s="272" t="s">
        <v>2</v>
      </c>
    </row>
    <row r="692" spans="1:21" ht="12" customHeight="1" x14ac:dyDescent="0.15">
      <c r="A692" s="34">
        <v>402</v>
      </c>
      <c r="B692" s="34" t="s">
        <v>361</v>
      </c>
      <c r="C692" s="159">
        <v>2</v>
      </c>
      <c r="D692" s="161" t="s">
        <v>381</v>
      </c>
      <c r="E692" s="102" t="s">
        <v>771</v>
      </c>
      <c r="F692" s="33" t="s">
        <v>272</v>
      </c>
      <c r="G692" s="33" t="s">
        <v>272</v>
      </c>
      <c r="H692" s="33" t="s">
        <v>272</v>
      </c>
      <c r="I692" s="33" t="s">
        <v>272</v>
      </c>
      <c r="J692" s="33" t="s">
        <v>272</v>
      </c>
      <c r="K692" s="33" t="s">
        <v>272</v>
      </c>
      <c r="L692" s="33" t="s">
        <v>272</v>
      </c>
      <c r="M692" s="33" t="s">
        <v>272</v>
      </c>
      <c r="N692" s="33" t="s">
        <v>272</v>
      </c>
      <c r="O692" s="33" t="s">
        <v>272</v>
      </c>
      <c r="P692" s="33" t="s">
        <v>272</v>
      </c>
      <c r="Q692" s="33" t="s">
        <v>272</v>
      </c>
      <c r="R692" s="33" t="s">
        <v>272</v>
      </c>
      <c r="S692" s="33" t="s">
        <v>272</v>
      </c>
      <c r="T692" s="56" t="s">
        <v>272</v>
      </c>
      <c r="U692" s="272" t="s">
        <v>2</v>
      </c>
    </row>
    <row r="693" spans="1:21" ht="12" customHeight="1" x14ac:dyDescent="0.15">
      <c r="A693" s="34">
        <v>402</v>
      </c>
      <c r="B693" s="34" t="s">
        <v>361</v>
      </c>
      <c r="C693" s="159">
        <v>3</v>
      </c>
      <c r="D693" s="161" t="s">
        <v>381</v>
      </c>
      <c r="E693" s="102" t="s">
        <v>772</v>
      </c>
      <c r="F693" s="33">
        <v>1</v>
      </c>
      <c r="G693" s="33">
        <v>1</v>
      </c>
      <c r="H693" s="33">
        <v>1</v>
      </c>
      <c r="I693" s="33">
        <v>1</v>
      </c>
      <c r="J693" s="33" t="s">
        <v>272</v>
      </c>
      <c r="K693" s="33">
        <v>1</v>
      </c>
      <c r="L693" s="33" t="s">
        <v>272</v>
      </c>
      <c r="M693" s="33">
        <v>1</v>
      </c>
      <c r="N693" s="33" t="s">
        <v>272</v>
      </c>
      <c r="O693" s="33">
        <v>1</v>
      </c>
      <c r="P693" s="33" t="s">
        <v>272</v>
      </c>
      <c r="Q693" s="33">
        <v>1</v>
      </c>
      <c r="R693" s="33">
        <v>1</v>
      </c>
      <c r="S693" s="33" t="s">
        <v>272</v>
      </c>
      <c r="T693" s="56">
        <v>1</v>
      </c>
      <c r="U693" s="272" t="s">
        <v>2</v>
      </c>
    </row>
    <row r="694" spans="1:21" ht="12" customHeight="1" x14ac:dyDescent="0.15">
      <c r="A694" s="34">
        <v>402</v>
      </c>
      <c r="B694" s="34" t="s">
        <v>361</v>
      </c>
      <c r="C694" s="159">
        <v>4</v>
      </c>
      <c r="D694" s="161" t="s">
        <v>381</v>
      </c>
      <c r="E694" s="102" t="s">
        <v>773</v>
      </c>
      <c r="F694" s="33">
        <v>1</v>
      </c>
      <c r="G694" s="33" t="s">
        <v>272</v>
      </c>
      <c r="H694" s="33" t="s">
        <v>272</v>
      </c>
      <c r="I694" s="33" t="s">
        <v>272</v>
      </c>
      <c r="J694" s="33" t="s">
        <v>272</v>
      </c>
      <c r="K694" s="33" t="s">
        <v>272</v>
      </c>
      <c r="L694" s="33" t="s">
        <v>272</v>
      </c>
      <c r="M694" s="33" t="s">
        <v>272</v>
      </c>
      <c r="N694" s="33" t="s">
        <v>272</v>
      </c>
      <c r="O694" s="33" t="s">
        <v>272</v>
      </c>
      <c r="P694" s="33" t="s">
        <v>272</v>
      </c>
      <c r="Q694" s="33" t="s">
        <v>272</v>
      </c>
      <c r="R694" s="33" t="s">
        <v>272</v>
      </c>
      <c r="S694" s="33" t="s">
        <v>272</v>
      </c>
      <c r="T694" s="56">
        <v>1</v>
      </c>
      <c r="U694" s="272" t="s">
        <v>2</v>
      </c>
    </row>
    <row r="695" spans="1:21" ht="12" customHeight="1" x14ac:dyDescent="0.15">
      <c r="A695" s="34">
        <v>402</v>
      </c>
      <c r="B695" s="34" t="s">
        <v>361</v>
      </c>
      <c r="C695" s="159">
        <v>5</v>
      </c>
      <c r="D695" s="161" t="s">
        <v>381</v>
      </c>
      <c r="E695" s="102" t="s">
        <v>774</v>
      </c>
      <c r="F695" s="33" t="s">
        <v>272</v>
      </c>
      <c r="G695" s="33" t="s">
        <v>272</v>
      </c>
      <c r="H695" s="33" t="s">
        <v>272</v>
      </c>
      <c r="I695" s="33" t="s">
        <v>272</v>
      </c>
      <c r="J695" s="33" t="s">
        <v>272</v>
      </c>
      <c r="K695" s="33" t="s">
        <v>272</v>
      </c>
      <c r="L695" s="33" t="s">
        <v>272</v>
      </c>
      <c r="M695" s="33" t="s">
        <v>272</v>
      </c>
      <c r="N695" s="33" t="s">
        <v>272</v>
      </c>
      <c r="O695" s="33" t="s">
        <v>272</v>
      </c>
      <c r="P695" s="33" t="s">
        <v>272</v>
      </c>
      <c r="Q695" s="33" t="s">
        <v>272</v>
      </c>
      <c r="R695" s="33" t="s">
        <v>272</v>
      </c>
      <c r="S695" s="33" t="s">
        <v>272</v>
      </c>
      <c r="T695" s="56" t="s">
        <v>272</v>
      </c>
      <c r="U695" s="272" t="s">
        <v>2</v>
      </c>
    </row>
    <row r="696" spans="1:21" ht="12" customHeight="1" x14ac:dyDescent="0.15">
      <c r="A696" s="34">
        <v>402</v>
      </c>
      <c r="B696" s="34" t="s">
        <v>361</v>
      </c>
      <c r="C696" s="159">
        <v>6</v>
      </c>
      <c r="D696" s="161" t="s">
        <v>381</v>
      </c>
      <c r="E696" s="102" t="s">
        <v>775</v>
      </c>
      <c r="F696" s="33" t="s">
        <v>272</v>
      </c>
      <c r="G696" s="33" t="s">
        <v>272</v>
      </c>
      <c r="H696" s="33" t="s">
        <v>272</v>
      </c>
      <c r="I696" s="33" t="s">
        <v>272</v>
      </c>
      <c r="J696" s="33" t="s">
        <v>272</v>
      </c>
      <c r="K696" s="33" t="s">
        <v>272</v>
      </c>
      <c r="L696" s="33" t="s">
        <v>272</v>
      </c>
      <c r="M696" s="33" t="s">
        <v>272</v>
      </c>
      <c r="N696" s="33" t="s">
        <v>272</v>
      </c>
      <c r="O696" s="33" t="s">
        <v>272</v>
      </c>
      <c r="P696" s="33" t="s">
        <v>272</v>
      </c>
      <c r="Q696" s="33" t="s">
        <v>272</v>
      </c>
      <c r="R696" s="33" t="s">
        <v>272</v>
      </c>
      <c r="S696" s="33" t="s">
        <v>272</v>
      </c>
      <c r="T696" s="56" t="s">
        <v>272</v>
      </c>
      <c r="U696" s="272" t="s">
        <v>2</v>
      </c>
    </row>
    <row r="697" spans="1:21" ht="12" customHeight="1" x14ac:dyDescent="0.15">
      <c r="A697" s="34">
        <v>402</v>
      </c>
      <c r="B697" s="34" t="s">
        <v>361</v>
      </c>
      <c r="C697" s="159">
        <v>7</v>
      </c>
      <c r="D697" s="161" t="s">
        <v>381</v>
      </c>
      <c r="E697" s="102" t="s">
        <v>776</v>
      </c>
      <c r="F697" s="33" t="s">
        <v>272</v>
      </c>
      <c r="G697" s="33" t="s">
        <v>272</v>
      </c>
      <c r="H697" s="33" t="s">
        <v>272</v>
      </c>
      <c r="I697" s="33" t="s">
        <v>272</v>
      </c>
      <c r="J697" s="33" t="s">
        <v>272</v>
      </c>
      <c r="K697" s="33" t="s">
        <v>272</v>
      </c>
      <c r="L697" s="33" t="s">
        <v>272</v>
      </c>
      <c r="M697" s="33" t="s">
        <v>272</v>
      </c>
      <c r="N697" s="33" t="s">
        <v>272</v>
      </c>
      <c r="O697" s="33" t="s">
        <v>272</v>
      </c>
      <c r="P697" s="33" t="s">
        <v>272</v>
      </c>
      <c r="Q697" s="33" t="s">
        <v>272</v>
      </c>
      <c r="R697" s="33" t="s">
        <v>272</v>
      </c>
      <c r="S697" s="33" t="s">
        <v>272</v>
      </c>
      <c r="T697" s="56" t="s">
        <v>272</v>
      </c>
      <c r="U697" s="272" t="s">
        <v>2</v>
      </c>
    </row>
    <row r="698" spans="1:21" ht="12" customHeight="1" x14ac:dyDescent="0.15">
      <c r="A698" s="34">
        <v>402</v>
      </c>
      <c r="B698" s="34" t="s">
        <v>361</v>
      </c>
      <c r="C698" s="159">
        <v>8</v>
      </c>
      <c r="D698" s="161" t="s">
        <v>381</v>
      </c>
      <c r="E698" s="102" t="s">
        <v>777</v>
      </c>
      <c r="F698" s="33">
        <v>1</v>
      </c>
      <c r="G698" s="33">
        <v>1</v>
      </c>
      <c r="H698" s="33">
        <v>1</v>
      </c>
      <c r="I698" s="33" t="s">
        <v>272</v>
      </c>
      <c r="J698" s="33" t="s">
        <v>272</v>
      </c>
      <c r="K698" s="33" t="s">
        <v>272</v>
      </c>
      <c r="L698" s="33" t="s">
        <v>272</v>
      </c>
      <c r="M698" s="33">
        <v>1</v>
      </c>
      <c r="N698" s="33" t="s">
        <v>272</v>
      </c>
      <c r="O698" s="33">
        <v>1</v>
      </c>
      <c r="P698" s="33" t="s">
        <v>272</v>
      </c>
      <c r="Q698" s="33" t="s">
        <v>272</v>
      </c>
      <c r="R698" s="33" t="s">
        <v>272</v>
      </c>
      <c r="S698" s="33" t="s">
        <v>272</v>
      </c>
      <c r="T698" s="56">
        <v>1</v>
      </c>
      <c r="U698" s="272" t="s">
        <v>2</v>
      </c>
    </row>
    <row r="699" spans="1:21" ht="12" customHeight="1" x14ac:dyDescent="0.15">
      <c r="A699" s="34">
        <v>402</v>
      </c>
      <c r="B699" s="34" t="s">
        <v>361</v>
      </c>
      <c r="C699" s="159">
        <v>9</v>
      </c>
      <c r="D699" s="161" t="s">
        <v>381</v>
      </c>
      <c r="E699" s="102" t="s">
        <v>778</v>
      </c>
      <c r="F699" s="33" t="s">
        <v>272</v>
      </c>
      <c r="G699" s="33" t="s">
        <v>272</v>
      </c>
      <c r="H699" s="33" t="s">
        <v>272</v>
      </c>
      <c r="I699" s="33" t="s">
        <v>272</v>
      </c>
      <c r="J699" s="33" t="s">
        <v>272</v>
      </c>
      <c r="K699" s="33" t="s">
        <v>272</v>
      </c>
      <c r="L699" s="33" t="s">
        <v>272</v>
      </c>
      <c r="M699" s="33" t="s">
        <v>272</v>
      </c>
      <c r="N699" s="33" t="s">
        <v>272</v>
      </c>
      <c r="O699" s="33" t="s">
        <v>272</v>
      </c>
      <c r="P699" s="33" t="s">
        <v>272</v>
      </c>
      <c r="Q699" s="33" t="s">
        <v>272</v>
      </c>
      <c r="R699" s="33" t="s">
        <v>272</v>
      </c>
      <c r="S699" s="33" t="s">
        <v>272</v>
      </c>
      <c r="T699" s="56" t="s">
        <v>272</v>
      </c>
      <c r="U699" s="272" t="s">
        <v>2</v>
      </c>
    </row>
    <row r="700" spans="1:21" ht="12" customHeight="1" x14ac:dyDescent="0.15">
      <c r="A700" s="34">
        <v>402</v>
      </c>
      <c r="B700" s="34" t="s">
        <v>361</v>
      </c>
      <c r="C700" s="185">
        <v>10</v>
      </c>
      <c r="D700" s="161" t="s">
        <v>381</v>
      </c>
      <c r="E700" s="162" t="s">
        <v>779</v>
      </c>
      <c r="F700" s="187">
        <v>3</v>
      </c>
      <c r="G700" s="187">
        <v>2</v>
      </c>
      <c r="H700" s="187">
        <v>2</v>
      </c>
      <c r="I700" s="187">
        <v>1</v>
      </c>
      <c r="J700" s="187" t="s">
        <v>272</v>
      </c>
      <c r="K700" s="187">
        <v>1</v>
      </c>
      <c r="L700" s="187" t="s">
        <v>272</v>
      </c>
      <c r="M700" s="187">
        <v>2</v>
      </c>
      <c r="N700" s="187" t="s">
        <v>272</v>
      </c>
      <c r="O700" s="187">
        <v>2</v>
      </c>
      <c r="P700" s="187" t="s">
        <v>272</v>
      </c>
      <c r="Q700" s="187">
        <v>1</v>
      </c>
      <c r="R700" s="187">
        <v>1</v>
      </c>
      <c r="S700" s="187" t="s">
        <v>272</v>
      </c>
      <c r="T700" s="189">
        <v>3</v>
      </c>
      <c r="U700" s="272" t="s">
        <v>2</v>
      </c>
    </row>
    <row r="701" spans="1:21" ht="15" customHeight="1" x14ac:dyDescent="0.15">
      <c r="A701" s="34">
        <v>402</v>
      </c>
      <c r="B701" s="34" t="s">
        <v>361</v>
      </c>
      <c r="C701" s="163">
        <v>11</v>
      </c>
      <c r="D701" s="164" t="s">
        <v>1339</v>
      </c>
      <c r="E701" s="102" t="s">
        <v>770</v>
      </c>
      <c r="F701" s="33" t="s">
        <v>272</v>
      </c>
      <c r="G701" s="165" t="s">
        <v>272</v>
      </c>
      <c r="H701" s="33" t="s">
        <v>272</v>
      </c>
      <c r="I701" s="165" t="s">
        <v>272</v>
      </c>
      <c r="J701" s="165" t="s">
        <v>272</v>
      </c>
      <c r="K701" s="165" t="s">
        <v>272</v>
      </c>
      <c r="L701" s="165" t="s">
        <v>272</v>
      </c>
      <c r="M701" s="165" t="s">
        <v>272</v>
      </c>
      <c r="N701" s="33" t="s">
        <v>272</v>
      </c>
      <c r="O701" s="165" t="s">
        <v>272</v>
      </c>
      <c r="P701" s="33" t="s">
        <v>272</v>
      </c>
      <c r="Q701" s="165" t="s">
        <v>272</v>
      </c>
      <c r="R701" s="33" t="s">
        <v>272</v>
      </c>
      <c r="S701" s="33" t="s">
        <v>272</v>
      </c>
      <c r="T701" s="56" t="s">
        <v>272</v>
      </c>
      <c r="U701" s="272" t="s">
        <v>2</v>
      </c>
    </row>
    <row r="702" spans="1:21" ht="12" customHeight="1" x14ac:dyDescent="0.15">
      <c r="A702" s="34">
        <v>402</v>
      </c>
      <c r="B702" s="34" t="s">
        <v>361</v>
      </c>
      <c r="C702" s="163">
        <v>12</v>
      </c>
      <c r="D702" s="166" t="s">
        <v>1339</v>
      </c>
      <c r="E702" s="102" t="s">
        <v>771</v>
      </c>
      <c r="F702" s="33" t="s">
        <v>272</v>
      </c>
      <c r="G702" s="165" t="s">
        <v>272</v>
      </c>
      <c r="H702" s="165" t="s">
        <v>272</v>
      </c>
      <c r="I702" s="165" t="s">
        <v>272</v>
      </c>
      <c r="J702" s="165" t="s">
        <v>272</v>
      </c>
      <c r="K702" s="33" t="s">
        <v>272</v>
      </c>
      <c r="L702" s="33" t="s">
        <v>272</v>
      </c>
      <c r="M702" s="165" t="s">
        <v>272</v>
      </c>
      <c r="N702" s="33" t="s">
        <v>272</v>
      </c>
      <c r="O702" s="165" t="s">
        <v>272</v>
      </c>
      <c r="P702" s="165" t="s">
        <v>272</v>
      </c>
      <c r="Q702" s="33" t="s">
        <v>272</v>
      </c>
      <c r="R702" s="165" t="s">
        <v>272</v>
      </c>
      <c r="S702" s="33" t="s">
        <v>272</v>
      </c>
      <c r="T702" s="56" t="s">
        <v>272</v>
      </c>
      <c r="U702" s="272" t="s">
        <v>2</v>
      </c>
    </row>
    <row r="703" spans="1:21" ht="12" customHeight="1" x14ac:dyDescent="0.15">
      <c r="A703" s="34">
        <v>402</v>
      </c>
      <c r="B703" s="34" t="s">
        <v>361</v>
      </c>
      <c r="C703" s="163">
        <v>13</v>
      </c>
      <c r="D703" s="166" t="s">
        <v>1339</v>
      </c>
      <c r="E703" s="102" t="s">
        <v>772</v>
      </c>
      <c r="F703" s="165" t="s">
        <v>271</v>
      </c>
      <c r="G703" s="165" t="s">
        <v>271</v>
      </c>
      <c r="H703" s="165" t="s">
        <v>271</v>
      </c>
      <c r="I703" s="165" t="s">
        <v>271</v>
      </c>
      <c r="J703" s="165" t="s">
        <v>272</v>
      </c>
      <c r="K703" s="33" t="s">
        <v>271</v>
      </c>
      <c r="L703" s="33" t="s">
        <v>272</v>
      </c>
      <c r="M703" s="165" t="s">
        <v>271</v>
      </c>
      <c r="N703" s="33" t="s">
        <v>272</v>
      </c>
      <c r="O703" s="165" t="s">
        <v>271</v>
      </c>
      <c r="P703" s="165" t="s">
        <v>272</v>
      </c>
      <c r="Q703" s="33" t="s">
        <v>271</v>
      </c>
      <c r="R703" s="165" t="s">
        <v>271</v>
      </c>
      <c r="S703" s="33" t="s">
        <v>272</v>
      </c>
      <c r="T703" s="56" t="s">
        <v>271</v>
      </c>
      <c r="U703" s="272" t="s">
        <v>2</v>
      </c>
    </row>
    <row r="704" spans="1:21" ht="12" customHeight="1" x14ac:dyDescent="0.15">
      <c r="A704" s="34">
        <v>402</v>
      </c>
      <c r="B704" s="34" t="s">
        <v>361</v>
      </c>
      <c r="C704" s="163">
        <v>14</v>
      </c>
      <c r="D704" s="166" t="s">
        <v>1339</v>
      </c>
      <c r="E704" s="102" t="s">
        <v>773</v>
      </c>
      <c r="F704" s="165" t="s">
        <v>271</v>
      </c>
      <c r="G704" s="165" t="s">
        <v>272</v>
      </c>
      <c r="H704" s="165" t="s">
        <v>272</v>
      </c>
      <c r="I704" s="165" t="s">
        <v>272</v>
      </c>
      <c r="J704" s="165" t="s">
        <v>272</v>
      </c>
      <c r="K704" s="33" t="s">
        <v>272</v>
      </c>
      <c r="L704" s="33" t="s">
        <v>272</v>
      </c>
      <c r="M704" s="33" t="s">
        <v>272</v>
      </c>
      <c r="N704" s="33" t="s">
        <v>272</v>
      </c>
      <c r="O704" s="165" t="s">
        <v>272</v>
      </c>
      <c r="P704" s="165" t="s">
        <v>272</v>
      </c>
      <c r="Q704" s="33" t="s">
        <v>272</v>
      </c>
      <c r="R704" s="165" t="s">
        <v>272</v>
      </c>
      <c r="S704" s="33" t="s">
        <v>272</v>
      </c>
      <c r="T704" s="56" t="s">
        <v>271</v>
      </c>
      <c r="U704" s="272" t="s">
        <v>2</v>
      </c>
    </row>
    <row r="705" spans="1:21" ht="12" customHeight="1" x14ac:dyDescent="0.15">
      <c r="A705" s="34">
        <v>402</v>
      </c>
      <c r="B705" s="34" t="s">
        <v>361</v>
      </c>
      <c r="C705" s="163">
        <v>15</v>
      </c>
      <c r="D705" s="166" t="s">
        <v>1339</v>
      </c>
      <c r="E705" s="102" t="s">
        <v>774</v>
      </c>
      <c r="F705" s="165" t="s">
        <v>272</v>
      </c>
      <c r="G705" s="165" t="s">
        <v>272</v>
      </c>
      <c r="H705" s="165" t="s">
        <v>272</v>
      </c>
      <c r="I705" s="33" t="s">
        <v>272</v>
      </c>
      <c r="J705" s="165" t="s">
        <v>272</v>
      </c>
      <c r="K705" s="33" t="s">
        <v>272</v>
      </c>
      <c r="L705" s="33" t="s">
        <v>272</v>
      </c>
      <c r="M705" s="33" t="s">
        <v>272</v>
      </c>
      <c r="N705" s="33" t="s">
        <v>272</v>
      </c>
      <c r="O705" s="165" t="s">
        <v>272</v>
      </c>
      <c r="P705" s="165" t="s">
        <v>272</v>
      </c>
      <c r="Q705" s="33" t="s">
        <v>272</v>
      </c>
      <c r="R705" s="165" t="s">
        <v>272</v>
      </c>
      <c r="S705" s="33" t="s">
        <v>272</v>
      </c>
      <c r="T705" s="56" t="s">
        <v>272</v>
      </c>
      <c r="U705" s="272" t="s">
        <v>2</v>
      </c>
    </row>
    <row r="706" spans="1:21" ht="12" customHeight="1" x14ac:dyDescent="0.15">
      <c r="A706" s="34">
        <v>402</v>
      </c>
      <c r="B706" s="34" t="s">
        <v>361</v>
      </c>
      <c r="C706" s="163">
        <v>16</v>
      </c>
      <c r="D706" s="166" t="s">
        <v>1339</v>
      </c>
      <c r="E706" s="102" t="s">
        <v>775</v>
      </c>
      <c r="F706" s="165" t="s">
        <v>272</v>
      </c>
      <c r="G706" s="165" t="s">
        <v>272</v>
      </c>
      <c r="H706" s="165" t="s">
        <v>272</v>
      </c>
      <c r="I706" s="33" t="s">
        <v>272</v>
      </c>
      <c r="J706" s="33" t="s">
        <v>272</v>
      </c>
      <c r="K706" s="33" t="s">
        <v>272</v>
      </c>
      <c r="L706" s="33" t="s">
        <v>272</v>
      </c>
      <c r="M706" s="33" t="s">
        <v>272</v>
      </c>
      <c r="N706" s="33" t="s">
        <v>272</v>
      </c>
      <c r="O706" s="165" t="s">
        <v>272</v>
      </c>
      <c r="P706" s="33" t="s">
        <v>272</v>
      </c>
      <c r="Q706" s="33" t="s">
        <v>272</v>
      </c>
      <c r="R706" s="33" t="s">
        <v>272</v>
      </c>
      <c r="S706" s="33" t="s">
        <v>272</v>
      </c>
      <c r="T706" s="56" t="s">
        <v>272</v>
      </c>
      <c r="U706" s="272" t="s">
        <v>2</v>
      </c>
    </row>
    <row r="707" spans="1:21" ht="12" customHeight="1" x14ac:dyDescent="0.15">
      <c r="A707" s="34">
        <v>402</v>
      </c>
      <c r="B707" s="34" t="s">
        <v>361</v>
      </c>
      <c r="C707" s="163">
        <v>17</v>
      </c>
      <c r="D707" s="166" t="s">
        <v>1339</v>
      </c>
      <c r="E707" s="102" t="s">
        <v>776</v>
      </c>
      <c r="F707" s="165" t="s">
        <v>272</v>
      </c>
      <c r="G707" s="165" t="s">
        <v>272</v>
      </c>
      <c r="H707" s="165" t="s">
        <v>272</v>
      </c>
      <c r="I707" s="33" t="s">
        <v>272</v>
      </c>
      <c r="J707" s="33" t="s">
        <v>272</v>
      </c>
      <c r="K707" s="33" t="s">
        <v>272</v>
      </c>
      <c r="L707" s="33" t="s">
        <v>272</v>
      </c>
      <c r="M707" s="33" t="s">
        <v>272</v>
      </c>
      <c r="N707" s="33" t="s">
        <v>272</v>
      </c>
      <c r="O707" s="165" t="s">
        <v>272</v>
      </c>
      <c r="P707" s="33" t="s">
        <v>272</v>
      </c>
      <c r="Q707" s="33" t="s">
        <v>272</v>
      </c>
      <c r="R707" s="33" t="s">
        <v>272</v>
      </c>
      <c r="S707" s="33" t="s">
        <v>272</v>
      </c>
      <c r="T707" s="56" t="s">
        <v>272</v>
      </c>
      <c r="U707" s="272" t="s">
        <v>2</v>
      </c>
    </row>
    <row r="708" spans="1:21" ht="12" customHeight="1" x14ac:dyDescent="0.15">
      <c r="A708" s="34">
        <v>402</v>
      </c>
      <c r="B708" s="34" t="s">
        <v>361</v>
      </c>
      <c r="C708" s="163">
        <v>18</v>
      </c>
      <c r="D708" s="166" t="s">
        <v>1339</v>
      </c>
      <c r="E708" s="102" t="s">
        <v>777</v>
      </c>
      <c r="F708" s="165" t="s">
        <v>271</v>
      </c>
      <c r="G708" s="165" t="s">
        <v>271</v>
      </c>
      <c r="H708" s="165" t="s">
        <v>271</v>
      </c>
      <c r="I708" s="33" t="s">
        <v>272</v>
      </c>
      <c r="J708" s="33" t="s">
        <v>272</v>
      </c>
      <c r="K708" s="33" t="s">
        <v>272</v>
      </c>
      <c r="L708" s="33" t="s">
        <v>272</v>
      </c>
      <c r="M708" s="33" t="s">
        <v>271</v>
      </c>
      <c r="N708" s="33" t="s">
        <v>272</v>
      </c>
      <c r="O708" s="165" t="s">
        <v>271</v>
      </c>
      <c r="P708" s="33" t="s">
        <v>272</v>
      </c>
      <c r="Q708" s="33" t="s">
        <v>272</v>
      </c>
      <c r="R708" s="33" t="s">
        <v>272</v>
      </c>
      <c r="S708" s="33" t="s">
        <v>272</v>
      </c>
      <c r="T708" s="56" t="s">
        <v>271</v>
      </c>
      <c r="U708" s="272" t="s">
        <v>2</v>
      </c>
    </row>
    <row r="709" spans="1:21" ht="12" customHeight="1" x14ac:dyDescent="0.15">
      <c r="A709" s="34">
        <v>402</v>
      </c>
      <c r="B709" s="34" t="s">
        <v>361</v>
      </c>
      <c r="C709" s="163">
        <v>19</v>
      </c>
      <c r="D709" s="166" t="s">
        <v>1339</v>
      </c>
      <c r="E709" s="102" t="s">
        <v>778</v>
      </c>
      <c r="F709" s="33" t="s">
        <v>272</v>
      </c>
      <c r="G709" s="33" t="s">
        <v>272</v>
      </c>
      <c r="H709" s="33" t="s">
        <v>272</v>
      </c>
      <c r="I709" s="33" t="s">
        <v>272</v>
      </c>
      <c r="J709" s="33" t="s">
        <v>272</v>
      </c>
      <c r="K709" s="33" t="s">
        <v>272</v>
      </c>
      <c r="L709" s="33" t="s">
        <v>272</v>
      </c>
      <c r="M709" s="33" t="s">
        <v>272</v>
      </c>
      <c r="N709" s="33" t="s">
        <v>272</v>
      </c>
      <c r="O709" s="33" t="s">
        <v>272</v>
      </c>
      <c r="P709" s="33" t="s">
        <v>272</v>
      </c>
      <c r="Q709" s="33" t="s">
        <v>272</v>
      </c>
      <c r="R709" s="33" t="s">
        <v>272</v>
      </c>
      <c r="S709" s="33" t="s">
        <v>272</v>
      </c>
      <c r="T709" s="56" t="s">
        <v>272</v>
      </c>
      <c r="U709" s="272" t="s">
        <v>2</v>
      </c>
    </row>
    <row r="710" spans="1:21" ht="12" customHeight="1" x14ac:dyDescent="0.15">
      <c r="A710" s="34">
        <v>402</v>
      </c>
      <c r="B710" s="34" t="s">
        <v>361</v>
      </c>
      <c r="C710" s="186">
        <v>20</v>
      </c>
      <c r="D710" s="166" t="s">
        <v>1339</v>
      </c>
      <c r="E710" s="162" t="s">
        <v>779</v>
      </c>
      <c r="F710" s="188" t="s">
        <v>271</v>
      </c>
      <c r="G710" s="188" t="s">
        <v>271</v>
      </c>
      <c r="H710" s="188" t="s">
        <v>271</v>
      </c>
      <c r="I710" s="188" t="s">
        <v>271</v>
      </c>
      <c r="J710" s="188" t="s">
        <v>272</v>
      </c>
      <c r="K710" s="188" t="s">
        <v>271</v>
      </c>
      <c r="L710" s="188" t="s">
        <v>272</v>
      </c>
      <c r="M710" s="188" t="s">
        <v>271</v>
      </c>
      <c r="N710" s="188" t="s">
        <v>272</v>
      </c>
      <c r="O710" s="188" t="s">
        <v>271</v>
      </c>
      <c r="P710" s="188" t="s">
        <v>272</v>
      </c>
      <c r="Q710" s="188" t="s">
        <v>271</v>
      </c>
      <c r="R710" s="188" t="s">
        <v>271</v>
      </c>
      <c r="S710" s="187" t="s">
        <v>272</v>
      </c>
      <c r="T710" s="189" t="s">
        <v>271</v>
      </c>
      <c r="U710" s="272" t="s">
        <v>2</v>
      </c>
    </row>
    <row r="711" spans="1:21" ht="19.899999999999999" customHeight="1" x14ac:dyDescent="0.15">
      <c r="A711" s="35">
        <v>403</v>
      </c>
      <c r="B711" s="35" t="s">
        <v>1233</v>
      </c>
      <c r="C711" s="159">
        <v>1</v>
      </c>
      <c r="D711" s="160" t="s">
        <v>381</v>
      </c>
      <c r="E711" s="102" t="s">
        <v>770</v>
      </c>
      <c r="F711" s="33" t="s">
        <v>272</v>
      </c>
      <c r="G711" s="33" t="s">
        <v>272</v>
      </c>
      <c r="H711" s="33" t="s">
        <v>272</v>
      </c>
      <c r="I711" s="33" t="s">
        <v>272</v>
      </c>
      <c r="J711" s="33" t="s">
        <v>272</v>
      </c>
      <c r="K711" s="33" t="s">
        <v>272</v>
      </c>
      <c r="L711" s="33" t="s">
        <v>272</v>
      </c>
      <c r="M711" s="33" t="s">
        <v>272</v>
      </c>
      <c r="N711" s="33" t="s">
        <v>272</v>
      </c>
      <c r="O711" s="33" t="s">
        <v>272</v>
      </c>
      <c r="P711" s="33" t="s">
        <v>272</v>
      </c>
      <c r="Q711" s="33" t="s">
        <v>272</v>
      </c>
      <c r="R711" s="33" t="s">
        <v>272</v>
      </c>
      <c r="S711" s="33" t="s">
        <v>272</v>
      </c>
      <c r="T711" s="56" t="s">
        <v>272</v>
      </c>
      <c r="U711" s="272" t="s">
        <v>2</v>
      </c>
    </row>
    <row r="712" spans="1:21" ht="12" customHeight="1" x14ac:dyDescent="0.15">
      <c r="A712" s="34">
        <v>403</v>
      </c>
      <c r="B712" s="34" t="s">
        <v>1233</v>
      </c>
      <c r="C712" s="159">
        <v>2</v>
      </c>
      <c r="D712" s="161" t="s">
        <v>381</v>
      </c>
      <c r="E712" s="102" t="s">
        <v>771</v>
      </c>
      <c r="F712" s="33" t="s">
        <v>272</v>
      </c>
      <c r="G712" s="33" t="s">
        <v>272</v>
      </c>
      <c r="H712" s="33" t="s">
        <v>272</v>
      </c>
      <c r="I712" s="33" t="s">
        <v>272</v>
      </c>
      <c r="J712" s="33" t="s">
        <v>272</v>
      </c>
      <c r="K712" s="33" t="s">
        <v>272</v>
      </c>
      <c r="L712" s="33" t="s">
        <v>272</v>
      </c>
      <c r="M712" s="33" t="s">
        <v>272</v>
      </c>
      <c r="N712" s="33" t="s">
        <v>272</v>
      </c>
      <c r="O712" s="33" t="s">
        <v>272</v>
      </c>
      <c r="P712" s="33" t="s">
        <v>272</v>
      </c>
      <c r="Q712" s="33" t="s">
        <v>272</v>
      </c>
      <c r="R712" s="33" t="s">
        <v>272</v>
      </c>
      <c r="S712" s="33" t="s">
        <v>272</v>
      </c>
      <c r="T712" s="56" t="s">
        <v>272</v>
      </c>
      <c r="U712" s="272" t="s">
        <v>2</v>
      </c>
    </row>
    <row r="713" spans="1:21" ht="12" customHeight="1" x14ac:dyDescent="0.15">
      <c r="A713" s="34">
        <v>403</v>
      </c>
      <c r="B713" s="34" t="s">
        <v>1233</v>
      </c>
      <c r="C713" s="159">
        <v>3</v>
      </c>
      <c r="D713" s="161" t="s">
        <v>381</v>
      </c>
      <c r="E713" s="102" t="s">
        <v>772</v>
      </c>
      <c r="F713" s="33" t="s">
        <v>272</v>
      </c>
      <c r="G713" s="33" t="s">
        <v>272</v>
      </c>
      <c r="H713" s="33" t="s">
        <v>272</v>
      </c>
      <c r="I713" s="33" t="s">
        <v>272</v>
      </c>
      <c r="J713" s="33" t="s">
        <v>272</v>
      </c>
      <c r="K713" s="33" t="s">
        <v>272</v>
      </c>
      <c r="L713" s="33" t="s">
        <v>272</v>
      </c>
      <c r="M713" s="33" t="s">
        <v>272</v>
      </c>
      <c r="N713" s="33" t="s">
        <v>272</v>
      </c>
      <c r="O713" s="33" t="s">
        <v>272</v>
      </c>
      <c r="P713" s="33" t="s">
        <v>272</v>
      </c>
      <c r="Q713" s="33" t="s">
        <v>272</v>
      </c>
      <c r="R713" s="33" t="s">
        <v>272</v>
      </c>
      <c r="S713" s="33" t="s">
        <v>272</v>
      </c>
      <c r="T713" s="56" t="s">
        <v>272</v>
      </c>
      <c r="U713" s="272" t="s">
        <v>2</v>
      </c>
    </row>
    <row r="714" spans="1:21" ht="12" customHeight="1" x14ac:dyDescent="0.15">
      <c r="A714" s="34">
        <v>403</v>
      </c>
      <c r="B714" s="34" t="s">
        <v>1233</v>
      </c>
      <c r="C714" s="159">
        <v>4</v>
      </c>
      <c r="D714" s="161" t="s">
        <v>381</v>
      </c>
      <c r="E714" s="102" t="s">
        <v>773</v>
      </c>
      <c r="F714" s="33" t="s">
        <v>272</v>
      </c>
      <c r="G714" s="33" t="s">
        <v>272</v>
      </c>
      <c r="H714" s="33" t="s">
        <v>272</v>
      </c>
      <c r="I714" s="33" t="s">
        <v>272</v>
      </c>
      <c r="J714" s="33" t="s">
        <v>272</v>
      </c>
      <c r="K714" s="33" t="s">
        <v>272</v>
      </c>
      <c r="L714" s="33" t="s">
        <v>272</v>
      </c>
      <c r="M714" s="33" t="s">
        <v>272</v>
      </c>
      <c r="N714" s="33" t="s">
        <v>272</v>
      </c>
      <c r="O714" s="33" t="s">
        <v>272</v>
      </c>
      <c r="P714" s="33" t="s">
        <v>272</v>
      </c>
      <c r="Q714" s="33" t="s">
        <v>272</v>
      </c>
      <c r="R714" s="33" t="s">
        <v>272</v>
      </c>
      <c r="S714" s="33" t="s">
        <v>272</v>
      </c>
      <c r="T714" s="56" t="s">
        <v>272</v>
      </c>
      <c r="U714" s="272" t="s">
        <v>2</v>
      </c>
    </row>
    <row r="715" spans="1:21" ht="12" customHeight="1" x14ac:dyDescent="0.15">
      <c r="A715" s="34">
        <v>403</v>
      </c>
      <c r="B715" s="34" t="s">
        <v>1233</v>
      </c>
      <c r="C715" s="159">
        <v>5</v>
      </c>
      <c r="D715" s="161" t="s">
        <v>381</v>
      </c>
      <c r="E715" s="102" t="s">
        <v>774</v>
      </c>
      <c r="F715" s="33" t="s">
        <v>272</v>
      </c>
      <c r="G715" s="33" t="s">
        <v>272</v>
      </c>
      <c r="H715" s="33" t="s">
        <v>272</v>
      </c>
      <c r="I715" s="33" t="s">
        <v>272</v>
      </c>
      <c r="J715" s="33" t="s">
        <v>272</v>
      </c>
      <c r="K715" s="33" t="s">
        <v>272</v>
      </c>
      <c r="L715" s="33" t="s">
        <v>272</v>
      </c>
      <c r="M715" s="33" t="s">
        <v>272</v>
      </c>
      <c r="N715" s="33" t="s">
        <v>272</v>
      </c>
      <c r="O715" s="33" t="s">
        <v>272</v>
      </c>
      <c r="P715" s="33" t="s">
        <v>272</v>
      </c>
      <c r="Q715" s="33" t="s">
        <v>272</v>
      </c>
      <c r="R715" s="33" t="s">
        <v>272</v>
      </c>
      <c r="S715" s="33" t="s">
        <v>272</v>
      </c>
      <c r="T715" s="56" t="s">
        <v>272</v>
      </c>
      <c r="U715" s="272" t="s">
        <v>2</v>
      </c>
    </row>
    <row r="716" spans="1:21" ht="12" customHeight="1" x14ac:dyDescent="0.15">
      <c r="A716" s="34">
        <v>403</v>
      </c>
      <c r="B716" s="34" t="s">
        <v>1233</v>
      </c>
      <c r="C716" s="159">
        <v>6</v>
      </c>
      <c r="D716" s="161" t="s">
        <v>381</v>
      </c>
      <c r="E716" s="102" t="s">
        <v>775</v>
      </c>
      <c r="F716" s="33" t="s">
        <v>272</v>
      </c>
      <c r="G716" s="33" t="s">
        <v>272</v>
      </c>
      <c r="H716" s="33" t="s">
        <v>272</v>
      </c>
      <c r="I716" s="33" t="s">
        <v>272</v>
      </c>
      <c r="J716" s="33" t="s">
        <v>272</v>
      </c>
      <c r="K716" s="33" t="s">
        <v>272</v>
      </c>
      <c r="L716" s="33" t="s">
        <v>272</v>
      </c>
      <c r="M716" s="33" t="s">
        <v>272</v>
      </c>
      <c r="N716" s="33" t="s">
        <v>272</v>
      </c>
      <c r="O716" s="33" t="s">
        <v>272</v>
      </c>
      <c r="P716" s="33" t="s">
        <v>272</v>
      </c>
      <c r="Q716" s="33" t="s">
        <v>272</v>
      </c>
      <c r="R716" s="33" t="s">
        <v>272</v>
      </c>
      <c r="S716" s="33" t="s">
        <v>272</v>
      </c>
      <c r="T716" s="56" t="s">
        <v>272</v>
      </c>
      <c r="U716" s="272" t="s">
        <v>2</v>
      </c>
    </row>
    <row r="717" spans="1:21" ht="12" customHeight="1" x14ac:dyDescent="0.15">
      <c r="A717" s="34">
        <v>403</v>
      </c>
      <c r="B717" s="34" t="s">
        <v>1233</v>
      </c>
      <c r="C717" s="159">
        <v>7</v>
      </c>
      <c r="D717" s="161" t="s">
        <v>381</v>
      </c>
      <c r="E717" s="102" t="s">
        <v>776</v>
      </c>
      <c r="F717" s="33" t="s">
        <v>272</v>
      </c>
      <c r="G717" s="33" t="s">
        <v>272</v>
      </c>
      <c r="H717" s="33" t="s">
        <v>272</v>
      </c>
      <c r="I717" s="33" t="s">
        <v>272</v>
      </c>
      <c r="J717" s="33" t="s">
        <v>272</v>
      </c>
      <c r="K717" s="33" t="s">
        <v>272</v>
      </c>
      <c r="L717" s="33" t="s">
        <v>272</v>
      </c>
      <c r="M717" s="33" t="s">
        <v>272</v>
      </c>
      <c r="N717" s="33" t="s">
        <v>272</v>
      </c>
      <c r="O717" s="33" t="s">
        <v>272</v>
      </c>
      <c r="P717" s="33" t="s">
        <v>272</v>
      </c>
      <c r="Q717" s="33" t="s">
        <v>272</v>
      </c>
      <c r="R717" s="33" t="s">
        <v>272</v>
      </c>
      <c r="S717" s="33" t="s">
        <v>272</v>
      </c>
      <c r="T717" s="56" t="s">
        <v>272</v>
      </c>
      <c r="U717" s="272" t="s">
        <v>2</v>
      </c>
    </row>
    <row r="718" spans="1:21" ht="12" customHeight="1" x14ac:dyDescent="0.15">
      <c r="A718" s="34">
        <v>403</v>
      </c>
      <c r="B718" s="34" t="s">
        <v>1233</v>
      </c>
      <c r="C718" s="159">
        <v>8</v>
      </c>
      <c r="D718" s="161" t="s">
        <v>381</v>
      </c>
      <c r="E718" s="102" t="s">
        <v>777</v>
      </c>
      <c r="F718" s="33" t="s">
        <v>272</v>
      </c>
      <c r="G718" s="33" t="s">
        <v>272</v>
      </c>
      <c r="H718" s="33" t="s">
        <v>272</v>
      </c>
      <c r="I718" s="33" t="s">
        <v>272</v>
      </c>
      <c r="J718" s="33" t="s">
        <v>272</v>
      </c>
      <c r="K718" s="33" t="s">
        <v>272</v>
      </c>
      <c r="L718" s="33" t="s">
        <v>272</v>
      </c>
      <c r="M718" s="33" t="s">
        <v>272</v>
      </c>
      <c r="N718" s="33" t="s">
        <v>272</v>
      </c>
      <c r="O718" s="33" t="s">
        <v>272</v>
      </c>
      <c r="P718" s="33" t="s">
        <v>272</v>
      </c>
      <c r="Q718" s="33" t="s">
        <v>272</v>
      </c>
      <c r="R718" s="33" t="s">
        <v>272</v>
      </c>
      <c r="S718" s="33" t="s">
        <v>272</v>
      </c>
      <c r="T718" s="56" t="s">
        <v>272</v>
      </c>
      <c r="U718" s="272" t="s">
        <v>2</v>
      </c>
    </row>
    <row r="719" spans="1:21" ht="12" customHeight="1" x14ac:dyDescent="0.15">
      <c r="A719" s="34">
        <v>403</v>
      </c>
      <c r="B719" s="34" t="s">
        <v>1233</v>
      </c>
      <c r="C719" s="159">
        <v>9</v>
      </c>
      <c r="D719" s="161" t="s">
        <v>381</v>
      </c>
      <c r="E719" s="102" t="s">
        <v>778</v>
      </c>
      <c r="F719" s="33" t="s">
        <v>272</v>
      </c>
      <c r="G719" s="33" t="s">
        <v>272</v>
      </c>
      <c r="H719" s="33" t="s">
        <v>272</v>
      </c>
      <c r="I719" s="33" t="s">
        <v>272</v>
      </c>
      <c r="J719" s="33" t="s">
        <v>272</v>
      </c>
      <c r="K719" s="33" t="s">
        <v>272</v>
      </c>
      <c r="L719" s="33" t="s">
        <v>272</v>
      </c>
      <c r="M719" s="33" t="s">
        <v>272</v>
      </c>
      <c r="N719" s="33" t="s">
        <v>272</v>
      </c>
      <c r="O719" s="33" t="s">
        <v>272</v>
      </c>
      <c r="P719" s="33" t="s">
        <v>272</v>
      </c>
      <c r="Q719" s="33" t="s">
        <v>272</v>
      </c>
      <c r="R719" s="33" t="s">
        <v>272</v>
      </c>
      <c r="S719" s="33" t="s">
        <v>272</v>
      </c>
      <c r="T719" s="56" t="s">
        <v>272</v>
      </c>
      <c r="U719" s="272" t="s">
        <v>2</v>
      </c>
    </row>
    <row r="720" spans="1:21" ht="12" customHeight="1" x14ac:dyDescent="0.15">
      <c r="A720" s="34">
        <v>403</v>
      </c>
      <c r="B720" s="34" t="s">
        <v>1233</v>
      </c>
      <c r="C720" s="185">
        <v>10</v>
      </c>
      <c r="D720" s="161" t="s">
        <v>381</v>
      </c>
      <c r="E720" s="162" t="s">
        <v>779</v>
      </c>
      <c r="F720" s="187" t="s">
        <v>272</v>
      </c>
      <c r="G720" s="187" t="s">
        <v>272</v>
      </c>
      <c r="H720" s="187" t="s">
        <v>272</v>
      </c>
      <c r="I720" s="187" t="s">
        <v>272</v>
      </c>
      <c r="J720" s="187" t="s">
        <v>272</v>
      </c>
      <c r="K720" s="187" t="s">
        <v>272</v>
      </c>
      <c r="L720" s="187" t="s">
        <v>272</v>
      </c>
      <c r="M720" s="187" t="s">
        <v>272</v>
      </c>
      <c r="N720" s="187" t="s">
        <v>272</v>
      </c>
      <c r="O720" s="187" t="s">
        <v>272</v>
      </c>
      <c r="P720" s="187" t="s">
        <v>272</v>
      </c>
      <c r="Q720" s="187" t="s">
        <v>272</v>
      </c>
      <c r="R720" s="187" t="s">
        <v>272</v>
      </c>
      <c r="S720" s="187" t="s">
        <v>272</v>
      </c>
      <c r="T720" s="189" t="s">
        <v>272</v>
      </c>
      <c r="U720" s="272" t="s">
        <v>2</v>
      </c>
    </row>
    <row r="721" spans="1:21" ht="15" customHeight="1" x14ac:dyDescent="0.15">
      <c r="A721" s="34">
        <v>403</v>
      </c>
      <c r="B721" s="34" t="s">
        <v>1233</v>
      </c>
      <c r="C721" s="163">
        <v>11</v>
      </c>
      <c r="D721" s="164" t="s">
        <v>1339</v>
      </c>
      <c r="E721" s="102" t="s">
        <v>770</v>
      </c>
      <c r="F721" s="33" t="s">
        <v>272</v>
      </c>
      <c r="G721" s="165" t="s">
        <v>272</v>
      </c>
      <c r="H721" s="33" t="s">
        <v>272</v>
      </c>
      <c r="I721" s="165" t="s">
        <v>272</v>
      </c>
      <c r="J721" s="165" t="s">
        <v>272</v>
      </c>
      <c r="K721" s="165" t="s">
        <v>272</v>
      </c>
      <c r="L721" s="165" t="s">
        <v>272</v>
      </c>
      <c r="M721" s="165" t="s">
        <v>272</v>
      </c>
      <c r="N721" s="33" t="s">
        <v>272</v>
      </c>
      <c r="O721" s="165" t="s">
        <v>272</v>
      </c>
      <c r="P721" s="33" t="s">
        <v>272</v>
      </c>
      <c r="Q721" s="165" t="s">
        <v>272</v>
      </c>
      <c r="R721" s="33" t="s">
        <v>272</v>
      </c>
      <c r="S721" s="33" t="s">
        <v>272</v>
      </c>
      <c r="T721" s="56" t="s">
        <v>272</v>
      </c>
      <c r="U721" s="272" t="s">
        <v>2</v>
      </c>
    </row>
    <row r="722" spans="1:21" ht="12" customHeight="1" x14ac:dyDescent="0.15">
      <c r="A722" s="34">
        <v>403</v>
      </c>
      <c r="B722" s="34" t="s">
        <v>1233</v>
      </c>
      <c r="C722" s="163">
        <v>12</v>
      </c>
      <c r="D722" s="166" t="s">
        <v>1339</v>
      </c>
      <c r="E722" s="102" t="s">
        <v>771</v>
      </c>
      <c r="F722" s="33" t="s">
        <v>272</v>
      </c>
      <c r="G722" s="165" t="s">
        <v>272</v>
      </c>
      <c r="H722" s="165" t="s">
        <v>272</v>
      </c>
      <c r="I722" s="165" t="s">
        <v>272</v>
      </c>
      <c r="J722" s="165" t="s">
        <v>272</v>
      </c>
      <c r="K722" s="33" t="s">
        <v>272</v>
      </c>
      <c r="L722" s="33" t="s">
        <v>272</v>
      </c>
      <c r="M722" s="165" t="s">
        <v>272</v>
      </c>
      <c r="N722" s="33" t="s">
        <v>272</v>
      </c>
      <c r="O722" s="165" t="s">
        <v>272</v>
      </c>
      <c r="P722" s="165" t="s">
        <v>272</v>
      </c>
      <c r="Q722" s="33" t="s">
        <v>272</v>
      </c>
      <c r="R722" s="165" t="s">
        <v>272</v>
      </c>
      <c r="S722" s="33" t="s">
        <v>272</v>
      </c>
      <c r="T722" s="56" t="s">
        <v>272</v>
      </c>
      <c r="U722" s="272" t="s">
        <v>2</v>
      </c>
    </row>
    <row r="723" spans="1:21" ht="12" customHeight="1" x14ac:dyDescent="0.15">
      <c r="A723" s="34">
        <v>403</v>
      </c>
      <c r="B723" s="34" t="s">
        <v>1233</v>
      </c>
      <c r="C723" s="163">
        <v>13</v>
      </c>
      <c r="D723" s="166" t="s">
        <v>1339</v>
      </c>
      <c r="E723" s="102" t="s">
        <v>772</v>
      </c>
      <c r="F723" s="165" t="s">
        <v>272</v>
      </c>
      <c r="G723" s="165" t="s">
        <v>272</v>
      </c>
      <c r="H723" s="165" t="s">
        <v>272</v>
      </c>
      <c r="I723" s="165" t="s">
        <v>272</v>
      </c>
      <c r="J723" s="165" t="s">
        <v>272</v>
      </c>
      <c r="K723" s="33" t="s">
        <v>272</v>
      </c>
      <c r="L723" s="33" t="s">
        <v>272</v>
      </c>
      <c r="M723" s="165" t="s">
        <v>272</v>
      </c>
      <c r="N723" s="33" t="s">
        <v>272</v>
      </c>
      <c r="O723" s="165" t="s">
        <v>272</v>
      </c>
      <c r="P723" s="165" t="s">
        <v>272</v>
      </c>
      <c r="Q723" s="33" t="s">
        <v>272</v>
      </c>
      <c r="R723" s="165" t="s">
        <v>272</v>
      </c>
      <c r="S723" s="33" t="s">
        <v>272</v>
      </c>
      <c r="T723" s="56" t="s">
        <v>272</v>
      </c>
      <c r="U723" s="272" t="s">
        <v>2</v>
      </c>
    </row>
    <row r="724" spans="1:21" ht="12" customHeight="1" x14ac:dyDescent="0.15">
      <c r="A724" s="34">
        <v>403</v>
      </c>
      <c r="B724" s="34" t="s">
        <v>1233</v>
      </c>
      <c r="C724" s="163">
        <v>14</v>
      </c>
      <c r="D724" s="166" t="s">
        <v>1339</v>
      </c>
      <c r="E724" s="102" t="s">
        <v>773</v>
      </c>
      <c r="F724" s="165" t="s">
        <v>272</v>
      </c>
      <c r="G724" s="165" t="s">
        <v>272</v>
      </c>
      <c r="H724" s="165" t="s">
        <v>272</v>
      </c>
      <c r="I724" s="165" t="s">
        <v>272</v>
      </c>
      <c r="J724" s="165" t="s">
        <v>272</v>
      </c>
      <c r="K724" s="33" t="s">
        <v>272</v>
      </c>
      <c r="L724" s="33" t="s">
        <v>272</v>
      </c>
      <c r="M724" s="33" t="s">
        <v>272</v>
      </c>
      <c r="N724" s="33" t="s">
        <v>272</v>
      </c>
      <c r="O724" s="165" t="s">
        <v>272</v>
      </c>
      <c r="P724" s="165" t="s">
        <v>272</v>
      </c>
      <c r="Q724" s="33" t="s">
        <v>272</v>
      </c>
      <c r="R724" s="165" t="s">
        <v>272</v>
      </c>
      <c r="S724" s="33" t="s">
        <v>272</v>
      </c>
      <c r="T724" s="56" t="s">
        <v>272</v>
      </c>
      <c r="U724" s="272" t="s">
        <v>2</v>
      </c>
    </row>
    <row r="725" spans="1:21" ht="12" customHeight="1" x14ac:dyDescent="0.15">
      <c r="A725" s="34">
        <v>403</v>
      </c>
      <c r="B725" s="34" t="s">
        <v>1233</v>
      </c>
      <c r="C725" s="163">
        <v>15</v>
      </c>
      <c r="D725" s="166" t="s">
        <v>1339</v>
      </c>
      <c r="E725" s="102" t="s">
        <v>774</v>
      </c>
      <c r="F725" s="165" t="s">
        <v>272</v>
      </c>
      <c r="G725" s="165" t="s">
        <v>272</v>
      </c>
      <c r="H725" s="165" t="s">
        <v>272</v>
      </c>
      <c r="I725" s="33" t="s">
        <v>272</v>
      </c>
      <c r="J725" s="165" t="s">
        <v>272</v>
      </c>
      <c r="K725" s="33" t="s">
        <v>272</v>
      </c>
      <c r="L725" s="33" t="s">
        <v>272</v>
      </c>
      <c r="M725" s="33" t="s">
        <v>272</v>
      </c>
      <c r="N725" s="33" t="s">
        <v>272</v>
      </c>
      <c r="O725" s="165" t="s">
        <v>272</v>
      </c>
      <c r="P725" s="165" t="s">
        <v>272</v>
      </c>
      <c r="Q725" s="33" t="s">
        <v>272</v>
      </c>
      <c r="R725" s="165" t="s">
        <v>272</v>
      </c>
      <c r="S725" s="33" t="s">
        <v>272</v>
      </c>
      <c r="T725" s="56" t="s">
        <v>272</v>
      </c>
      <c r="U725" s="272" t="s">
        <v>2</v>
      </c>
    </row>
    <row r="726" spans="1:21" ht="12" customHeight="1" x14ac:dyDescent="0.15">
      <c r="A726" s="34">
        <v>403</v>
      </c>
      <c r="B726" s="34" t="s">
        <v>1233</v>
      </c>
      <c r="C726" s="163">
        <v>16</v>
      </c>
      <c r="D726" s="166" t="s">
        <v>1339</v>
      </c>
      <c r="E726" s="102" t="s">
        <v>775</v>
      </c>
      <c r="F726" s="165" t="s">
        <v>272</v>
      </c>
      <c r="G726" s="165" t="s">
        <v>272</v>
      </c>
      <c r="H726" s="165" t="s">
        <v>272</v>
      </c>
      <c r="I726" s="33" t="s">
        <v>272</v>
      </c>
      <c r="J726" s="33" t="s">
        <v>272</v>
      </c>
      <c r="K726" s="33" t="s">
        <v>272</v>
      </c>
      <c r="L726" s="33" t="s">
        <v>272</v>
      </c>
      <c r="M726" s="33" t="s">
        <v>272</v>
      </c>
      <c r="N726" s="33" t="s">
        <v>272</v>
      </c>
      <c r="O726" s="165" t="s">
        <v>272</v>
      </c>
      <c r="P726" s="33" t="s">
        <v>272</v>
      </c>
      <c r="Q726" s="33" t="s">
        <v>272</v>
      </c>
      <c r="R726" s="33" t="s">
        <v>272</v>
      </c>
      <c r="S726" s="33" t="s">
        <v>272</v>
      </c>
      <c r="T726" s="56" t="s">
        <v>272</v>
      </c>
      <c r="U726" s="272" t="s">
        <v>2</v>
      </c>
    </row>
    <row r="727" spans="1:21" ht="12" customHeight="1" x14ac:dyDescent="0.15">
      <c r="A727" s="34">
        <v>403</v>
      </c>
      <c r="B727" s="34" t="s">
        <v>1233</v>
      </c>
      <c r="C727" s="163">
        <v>17</v>
      </c>
      <c r="D727" s="166" t="s">
        <v>1339</v>
      </c>
      <c r="E727" s="102" t="s">
        <v>776</v>
      </c>
      <c r="F727" s="165" t="s">
        <v>272</v>
      </c>
      <c r="G727" s="165" t="s">
        <v>272</v>
      </c>
      <c r="H727" s="165" t="s">
        <v>272</v>
      </c>
      <c r="I727" s="33" t="s">
        <v>272</v>
      </c>
      <c r="J727" s="33" t="s">
        <v>272</v>
      </c>
      <c r="K727" s="33" t="s">
        <v>272</v>
      </c>
      <c r="L727" s="33" t="s">
        <v>272</v>
      </c>
      <c r="M727" s="33" t="s">
        <v>272</v>
      </c>
      <c r="N727" s="33" t="s">
        <v>272</v>
      </c>
      <c r="O727" s="165" t="s">
        <v>272</v>
      </c>
      <c r="P727" s="33" t="s">
        <v>272</v>
      </c>
      <c r="Q727" s="33" t="s">
        <v>272</v>
      </c>
      <c r="R727" s="33" t="s">
        <v>272</v>
      </c>
      <c r="S727" s="33" t="s">
        <v>272</v>
      </c>
      <c r="T727" s="56" t="s">
        <v>272</v>
      </c>
      <c r="U727" s="272" t="s">
        <v>2</v>
      </c>
    </row>
    <row r="728" spans="1:21" ht="12" customHeight="1" x14ac:dyDescent="0.15">
      <c r="A728" s="34">
        <v>403</v>
      </c>
      <c r="B728" s="34" t="s">
        <v>1233</v>
      </c>
      <c r="C728" s="163">
        <v>18</v>
      </c>
      <c r="D728" s="166" t="s">
        <v>1339</v>
      </c>
      <c r="E728" s="102" t="s">
        <v>777</v>
      </c>
      <c r="F728" s="165" t="s">
        <v>272</v>
      </c>
      <c r="G728" s="165" t="s">
        <v>272</v>
      </c>
      <c r="H728" s="165" t="s">
        <v>272</v>
      </c>
      <c r="I728" s="33" t="s">
        <v>272</v>
      </c>
      <c r="J728" s="33" t="s">
        <v>272</v>
      </c>
      <c r="K728" s="33" t="s">
        <v>272</v>
      </c>
      <c r="L728" s="33" t="s">
        <v>272</v>
      </c>
      <c r="M728" s="33" t="s">
        <v>272</v>
      </c>
      <c r="N728" s="33" t="s">
        <v>272</v>
      </c>
      <c r="O728" s="165" t="s">
        <v>272</v>
      </c>
      <c r="P728" s="33" t="s">
        <v>272</v>
      </c>
      <c r="Q728" s="33" t="s">
        <v>272</v>
      </c>
      <c r="R728" s="33" t="s">
        <v>272</v>
      </c>
      <c r="S728" s="33" t="s">
        <v>272</v>
      </c>
      <c r="T728" s="56" t="s">
        <v>272</v>
      </c>
      <c r="U728" s="272" t="s">
        <v>2</v>
      </c>
    </row>
    <row r="729" spans="1:21" ht="12" customHeight="1" x14ac:dyDescent="0.15">
      <c r="A729" s="34">
        <v>403</v>
      </c>
      <c r="B729" s="34" t="s">
        <v>1233</v>
      </c>
      <c r="C729" s="163">
        <v>19</v>
      </c>
      <c r="D729" s="166" t="s">
        <v>1339</v>
      </c>
      <c r="E729" s="102" t="s">
        <v>778</v>
      </c>
      <c r="F729" s="33" t="s">
        <v>272</v>
      </c>
      <c r="G729" s="33" t="s">
        <v>272</v>
      </c>
      <c r="H729" s="33" t="s">
        <v>272</v>
      </c>
      <c r="I729" s="33" t="s">
        <v>272</v>
      </c>
      <c r="J729" s="33" t="s">
        <v>272</v>
      </c>
      <c r="K729" s="33" t="s">
        <v>272</v>
      </c>
      <c r="L729" s="33" t="s">
        <v>272</v>
      </c>
      <c r="M729" s="33" t="s">
        <v>272</v>
      </c>
      <c r="N729" s="33" t="s">
        <v>272</v>
      </c>
      <c r="O729" s="33" t="s">
        <v>272</v>
      </c>
      <c r="P729" s="33" t="s">
        <v>272</v>
      </c>
      <c r="Q729" s="33" t="s">
        <v>272</v>
      </c>
      <c r="R729" s="33" t="s">
        <v>272</v>
      </c>
      <c r="S729" s="33" t="s">
        <v>272</v>
      </c>
      <c r="T729" s="56" t="s">
        <v>272</v>
      </c>
      <c r="U729" s="272" t="s">
        <v>2</v>
      </c>
    </row>
    <row r="730" spans="1:21" ht="12" customHeight="1" x14ac:dyDescent="0.15">
      <c r="A730" s="34">
        <v>403</v>
      </c>
      <c r="B730" s="34" t="s">
        <v>1233</v>
      </c>
      <c r="C730" s="186">
        <v>20</v>
      </c>
      <c r="D730" s="166" t="s">
        <v>1339</v>
      </c>
      <c r="E730" s="162" t="s">
        <v>779</v>
      </c>
      <c r="F730" s="188" t="s">
        <v>272</v>
      </c>
      <c r="G730" s="188" t="s">
        <v>272</v>
      </c>
      <c r="H730" s="188" t="s">
        <v>272</v>
      </c>
      <c r="I730" s="188" t="s">
        <v>272</v>
      </c>
      <c r="J730" s="188" t="s">
        <v>272</v>
      </c>
      <c r="K730" s="188" t="s">
        <v>272</v>
      </c>
      <c r="L730" s="188" t="s">
        <v>272</v>
      </c>
      <c r="M730" s="188" t="s">
        <v>272</v>
      </c>
      <c r="N730" s="188" t="s">
        <v>272</v>
      </c>
      <c r="O730" s="188" t="s">
        <v>272</v>
      </c>
      <c r="P730" s="188" t="s">
        <v>272</v>
      </c>
      <c r="Q730" s="188" t="s">
        <v>272</v>
      </c>
      <c r="R730" s="188" t="s">
        <v>272</v>
      </c>
      <c r="S730" s="187" t="s">
        <v>272</v>
      </c>
      <c r="T730" s="189" t="s">
        <v>272</v>
      </c>
      <c r="U730" s="272" t="s">
        <v>2</v>
      </c>
    </row>
    <row r="731" spans="1:21" ht="19.899999999999999" customHeight="1" x14ac:dyDescent="0.15">
      <c r="A731" s="35">
        <v>404</v>
      </c>
      <c r="B731" s="35" t="s">
        <v>363</v>
      </c>
      <c r="C731" s="159">
        <v>1</v>
      </c>
      <c r="D731" s="160" t="s">
        <v>381</v>
      </c>
      <c r="E731" s="102" t="s">
        <v>770</v>
      </c>
      <c r="F731" s="33">
        <v>1</v>
      </c>
      <c r="G731" s="33">
        <v>1</v>
      </c>
      <c r="H731" s="33" t="s">
        <v>272</v>
      </c>
      <c r="I731" s="33" t="s">
        <v>272</v>
      </c>
      <c r="J731" s="33" t="s">
        <v>272</v>
      </c>
      <c r="K731" s="33" t="s">
        <v>272</v>
      </c>
      <c r="L731" s="33" t="s">
        <v>272</v>
      </c>
      <c r="M731" s="33" t="s">
        <v>272</v>
      </c>
      <c r="N731" s="33" t="s">
        <v>272</v>
      </c>
      <c r="O731" s="33" t="s">
        <v>272</v>
      </c>
      <c r="P731" s="33" t="s">
        <v>272</v>
      </c>
      <c r="Q731" s="33" t="s">
        <v>272</v>
      </c>
      <c r="R731" s="33" t="s">
        <v>272</v>
      </c>
      <c r="S731" s="33" t="s">
        <v>272</v>
      </c>
      <c r="T731" s="56">
        <v>1</v>
      </c>
      <c r="U731" s="272" t="s">
        <v>2</v>
      </c>
    </row>
    <row r="732" spans="1:21" ht="12" customHeight="1" x14ac:dyDescent="0.15">
      <c r="A732" s="34">
        <v>404</v>
      </c>
      <c r="B732" s="34" t="s">
        <v>363</v>
      </c>
      <c r="C732" s="159">
        <v>2</v>
      </c>
      <c r="D732" s="161" t="s">
        <v>381</v>
      </c>
      <c r="E732" s="102" t="s">
        <v>771</v>
      </c>
      <c r="F732" s="33" t="s">
        <v>272</v>
      </c>
      <c r="G732" s="33" t="s">
        <v>272</v>
      </c>
      <c r="H732" s="33" t="s">
        <v>272</v>
      </c>
      <c r="I732" s="33" t="s">
        <v>272</v>
      </c>
      <c r="J732" s="33" t="s">
        <v>272</v>
      </c>
      <c r="K732" s="33" t="s">
        <v>272</v>
      </c>
      <c r="L732" s="33" t="s">
        <v>272</v>
      </c>
      <c r="M732" s="33" t="s">
        <v>272</v>
      </c>
      <c r="N732" s="33" t="s">
        <v>272</v>
      </c>
      <c r="O732" s="33" t="s">
        <v>272</v>
      </c>
      <c r="P732" s="33" t="s">
        <v>272</v>
      </c>
      <c r="Q732" s="33" t="s">
        <v>272</v>
      </c>
      <c r="R732" s="33" t="s">
        <v>272</v>
      </c>
      <c r="S732" s="33" t="s">
        <v>272</v>
      </c>
      <c r="T732" s="56" t="s">
        <v>272</v>
      </c>
      <c r="U732" s="272" t="s">
        <v>2</v>
      </c>
    </row>
    <row r="733" spans="1:21" ht="12" customHeight="1" x14ac:dyDescent="0.15">
      <c r="A733" s="34">
        <v>404</v>
      </c>
      <c r="B733" s="34" t="s">
        <v>363</v>
      </c>
      <c r="C733" s="159">
        <v>3</v>
      </c>
      <c r="D733" s="161" t="s">
        <v>381</v>
      </c>
      <c r="E733" s="102" t="s">
        <v>772</v>
      </c>
      <c r="F733" s="33">
        <v>1</v>
      </c>
      <c r="G733" s="33" t="s">
        <v>272</v>
      </c>
      <c r="H733" s="33" t="s">
        <v>272</v>
      </c>
      <c r="I733" s="33" t="s">
        <v>272</v>
      </c>
      <c r="J733" s="33" t="s">
        <v>272</v>
      </c>
      <c r="K733" s="33" t="s">
        <v>272</v>
      </c>
      <c r="L733" s="33" t="s">
        <v>272</v>
      </c>
      <c r="M733" s="33" t="s">
        <v>272</v>
      </c>
      <c r="N733" s="33" t="s">
        <v>272</v>
      </c>
      <c r="O733" s="33" t="s">
        <v>272</v>
      </c>
      <c r="P733" s="33" t="s">
        <v>272</v>
      </c>
      <c r="Q733" s="33" t="s">
        <v>272</v>
      </c>
      <c r="R733" s="33" t="s">
        <v>272</v>
      </c>
      <c r="S733" s="33" t="s">
        <v>272</v>
      </c>
      <c r="T733" s="56">
        <v>1</v>
      </c>
      <c r="U733" s="272" t="s">
        <v>2</v>
      </c>
    </row>
    <row r="734" spans="1:21" ht="12" customHeight="1" x14ac:dyDescent="0.15">
      <c r="A734" s="34">
        <v>404</v>
      </c>
      <c r="B734" s="34" t="s">
        <v>363</v>
      </c>
      <c r="C734" s="159">
        <v>4</v>
      </c>
      <c r="D734" s="161" t="s">
        <v>381</v>
      </c>
      <c r="E734" s="102" t="s">
        <v>773</v>
      </c>
      <c r="F734" s="33" t="s">
        <v>272</v>
      </c>
      <c r="G734" s="33" t="s">
        <v>272</v>
      </c>
      <c r="H734" s="33" t="s">
        <v>272</v>
      </c>
      <c r="I734" s="33" t="s">
        <v>272</v>
      </c>
      <c r="J734" s="33" t="s">
        <v>272</v>
      </c>
      <c r="K734" s="33" t="s">
        <v>272</v>
      </c>
      <c r="L734" s="33" t="s">
        <v>272</v>
      </c>
      <c r="M734" s="33" t="s">
        <v>272</v>
      </c>
      <c r="N734" s="33" t="s">
        <v>272</v>
      </c>
      <c r="O734" s="33" t="s">
        <v>272</v>
      </c>
      <c r="P734" s="33" t="s">
        <v>272</v>
      </c>
      <c r="Q734" s="33" t="s">
        <v>272</v>
      </c>
      <c r="R734" s="33" t="s">
        <v>272</v>
      </c>
      <c r="S734" s="33" t="s">
        <v>272</v>
      </c>
      <c r="T734" s="56" t="s">
        <v>272</v>
      </c>
      <c r="U734" s="272" t="s">
        <v>2</v>
      </c>
    </row>
    <row r="735" spans="1:21" ht="12" customHeight="1" x14ac:dyDescent="0.15">
      <c r="A735" s="34">
        <v>404</v>
      </c>
      <c r="B735" s="34" t="s">
        <v>363</v>
      </c>
      <c r="C735" s="159">
        <v>5</v>
      </c>
      <c r="D735" s="161" t="s">
        <v>381</v>
      </c>
      <c r="E735" s="102" t="s">
        <v>774</v>
      </c>
      <c r="F735" s="33">
        <v>2</v>
      </c>
      <c r="G735" s="33">
        <v>2</v>
      </c>
      <c r="H735" s="33">
        <v>1</v>
      </c>
      <c r="I735" s="33" t="s">
        <v>272</v>
      </c>
      <c r="J735" s="33" t="s">
        <v>272</v>
      </c>
      <c r="K735" s="33">
        <v>1</v>
      </c>
      <c r="L735" s="33" t="s">
        <v>272</v>
      </c>
      <c r="M735" s="33">
        <v>1</v>
      </c>
      <c r="N735" s="33">
        <v>1</v>
      </c>
      <c r="O735" s="33">
        <v>2</v>
      </c>
      <c r="P735" s="33" t="s">
        <v>272</v>
      </c>
      <c r="Q735" s="33">
        <v>1</v>
      </c>
      <c r="R735" s="33" t="s">
        <v>272</v>
      </c>
      <c r="S735" s="33">
        <v>1</v>
      </c>
      <c r="T735" s="56">
        <v>2</v>
      </c>
      <c r="U735" s="272" t="s">
        <v>2</v>
      </c>
    </row>
    <row r="736" spans="1:21" ht="12" customHeight="1" x14ac:dyDescent="0.15">
      <c r="A736" s="34">
        <v>404</v>
      </c>
      <c r="B736" s="34" t="s">
        <v>363</v>
      </c>
      <c r="C736" s="159">
        <v>6</v>
      </c>
      <c r="D736" s="161" t="s">
        <v>381</v>
      </c>
      <c r="E736" s="102" t="s">
        <v>775</v>
      </c>
      <c r="F736" s="33" t="s">
        <v>272</v>
      </c>
      <c r="G736" s="33" t="s">
        <v>272</v>
      </c>
      <c r="H736" s="33" t="s">
        <v>272</v>
      </c>
      <c r="I736" s="33" t="s">
        <v>272</v>
      </c>
      <c r="J736" s="33" t="s">
        <v>272</v>
      </c>
      <c r="K736" s="33" t="s">
        <v>272</v>
      </c>
      <c r="L736" s="33" t="s">
        <v>272</v>
      </c>
      <c r="M736" s="33" t="s">
        <v>272</v>
      </c>
      <c r="N736" s="33" t="s">
        <v>272</v>
      </c>
      <c r="O736" s="33" t="s">
        <v>272</v>
      </c>
      <c r="P736" s="33" t="s">
        <v>272</v>
      </c>
      <c r="Q736" s="33" t="s">
        <v>272</v>
      </c>
      <c r="R736" s="33" t="s">
        <v>272</v>
      </c>
      <c r="S736" s="33" t="s">
        <v>272</v>
      </c>
      <c r="T736" s="56" t="s">
        <v>272</v>
      </c>
      <c r="U736" s="272" t="s">
        <v>2</v>
      </c>
    </row>
    <row r="737" spans="1:21" ht="12" customHeight="1" x14ac:dyDescent="0.15">
      <c r="A737" s="34">
        <v>404</v>
      </c>
      <c r="B737" s="34" t="s">
        <v>363</v>
      </c>
      <c r="C737" s="159">
        <v>7</v>
      </c>
      <c r="D737" s="161" t="s">
        <v>381</v>
      </c>
      <c r="E737" s="102" t="s">
        <v>776</v>
      </c>
      <c r="F737" s="33" t="s">
        <v>272</v>
      </c>
      <c r="G737" s="33" t="s">
        <v>272</v>
      </c>
      <c r="H737" s="33" t="s">
        <v>272</v>
      </c>
      <c r="I737" s="33" t="s">
        <v>272</v>
      </c>
      <c r="J737" s="33" t="s">
        <v>272</v>
      </c>
      <c r="K737" s="33" t="s">
        <v>272</v>
      </c>
      <c r="L737" s="33" t="s">
        <v>272</v>
      </c>
      <c r="M737" s="33" t="s">
        <v>272</v>
      </c>
      <c r="N737" s="33" t="s">
        <v>272</v>
      </c>
      <c r="O737" s="33" t="s">
        <v>272</v>
      </c>
      <c r="P737" s="33" t="s">
        <v>272</v>
      </c>
      <c r="Q737" s="33" t="s">
        <v>272</v>
      </c>
      <c r="R737" s="33" t="s">
        <v>272</v>
      </c>
      <c r="S737" s="33" t="s">
        <v>272</v>
      </c>
      <c r="T737" s="56" t="s">
        <v>272</v>
      </c>
      <c r="U737" s="272" t="s">
        <v>2</v>
      </c>
    </row>
    <row r="738" spans="1:21" ht="12" customHeight="1" x14ac:dyDescent="0.15">
      <c r="A738" s="34">
        <v>404</v>
      </c>
      <c r="B738" s="34" t="s">
        <v>363</v>
      </c>
      <c r="C738" s="159">
        <v>8</v>
      </c>
      <c r="D738" s="161" t="s">
        <v>381</v>
      </c>
      <c r="E738" s="102" t="s">
        <v>777</v>
      </c>
      <c r="F738" s="33" t="s">
        <v>272</v>
      </c>
      <c r="G738" s="33" t="s">
        <v>272</v>
      </c>
      <c r="H738" s="33" t="s">
        <v>272</v>
      </c>
      <c r="I738" s="33" t="s">
        <v>272</v>
      </c>
      <c r="J738" s="33" t="s">
        <v>272</v>
      </c>
      <c r="K738" s="33" t="s">
        <v>272</v>
      </c>
      <c r="L738" s="33" t="s">
        <v>272</v>
      </c>
      <c r="M738" s="33" t="s">
        <v>272</v>
      </c>
      <c r="N738" s="33" t="s">
        <v>272</v>
      </c>
      <c r="O738" s="33" t="s">
        <v>272</v>
      </c>
      <c r="P738" s="33" t="s">
        <v>272</v>
      </c>
      <c r="Q738" s="33" t="s">
        <v>272</v>
      </c>
      <c r="R738" s="33" t="s">
        <v>272</v>
      </c>
      <c r="S738" s="33" t="s">
        <v>272</v>
      </c>
      <c r="T738" s="56" t="s">
        <v>272</v>
      </c>
      <c r="U738" s="272" t="s">
        <v>2</v>
      </c>
    </row>
    <row r="739" spans="1:21" ht="12" customHeight="1" x14ac:dyDescent="0.15">
      <c r="A739" s="34">
        <v>404</v>
      </c>
      <c r="B739" s="34" t="s">
        <v>363</v>
      </c>
      <c r="C739" s="159">
        <v>9</v>
      </c>
      <c r="D739" s="161" t="s">
        <v>381</v>
      </c>
      <c r="E739" s="102" t="s">
        <v>778</v>
      </c>
      <c r="F739" s="33" t="s">
        <v>272</v>
      </c>
      <c r="G739" s="33" t="s">
        <v>272</v>
      </c>
      <c r="H739" s="33" t="s">
        <v>272</v>
      </c>
      <c r="I739" s="33" t="s">
        <v>272</v>
      </c>
      <c r="J739" s="33" t="s">
        <v>272</v>
      </c>
      <c r="K739" s="33" t="s">
        <v>272</v>
      </c>
      <c r="L739" s="33" t="s">
        <v>272</v>
      </c>
      <c r="M739" s="33" t="s">
        <v>272</v>
      </c>
      <c r="N739" s="33" t="s">
        <v>272</v>
      </c>
      <c r="O739" s="33" t="s">
        <v>272</v>
      </c>
      <c r="P739" s="33" t="s">
        <v>272</v>
      </c>
      <c r="Q739" s="33" t="s">
        <v>272</v>
      </c>
      <c r="R739" s="33" t="s">
        <v>272</v>
      </c>
      <c r="S739" s="33" t="s">
        <v>272</v>
      </c>
      <c r="T739" s="56" t="s">
        <v>272</v>
      </c>
      <c r="U739" s="272" t="s">
        <v>2</v>
      </c>
    </row>
    <row r="740" spans="1:21" ht="12" customHeight="1" x14ac:dyDescent="0.15">
      <c r="A740" s="34">
        <v>404</v>
      </c>
      <c r="B740" s="34" t="s">
        <v>363</v>
      </c>
      <c r="C740" s="185">
        <v>10</v>
      </c>
      <c r="D740" s="161" t="s">
        <v>381</v>
      </c>
      <c r="E740" s="162" t="s">
        <v>779</v>
      </c>
      <c r="F740" s="187">
        <v>4</v>
      </c>
      <c r="G740" s="187">
        <v>3</v>
      </c>
      <c r="H740" s="187">
        <v>1</v>
      </c>
      <c r="I740" s="187" t="s">
        <v>272</v>
      </c>
      <c r="J740" s="187" t="s">
        <v>272</v>
      </c>
      <c r="K740" s="187">
        <v>1</v>
      </c>
      <c r="L740" s="187" t="s">
        <v>272</v>
      </c>
      <c r="M740" s="187">
        <v>1</v>
      </c>
      <c r="N740" s="187">
        <v>1</v>
      </c>
      <c r="O740" s="187">
        <v>2</v>
      </c>
      <c r="P740" s="187" t="s">
        <v>272</v>
      </c>
      <c r="Q740" s="187">
        <v>1</v>
      </c>
      <c r="R740" s="187" t="s">
        <v>272</v>
      </c>
      <c r="S740" s="187">
        <v>1</v>
      </c>
      <c r="T740" s="189">
        <v>4</v>
      </c>
      <c r="U740" s="272" t="s">
        <v>2</v>
      </c>
    </row>
    <row r="741" spans="1:21" ht="15" customHeight="1" x14ac:dyDescent="0.15">
      <c r="A741" s="34">
        <v>404</v>
      </c>
      <c r="B741" s="34" t="s">
        <v>363</v>
      </c>
      <c r="C741" s="163">
        <v>11</v>
      </c>
      <c r="D741" s="164" t="s">
        <v>1339</v>
      </c>
      <c r="E741" s="102" t="s">
        <v>770</v>
      </c>
      <c r="F741" s="33" t="s">
        <v>271</v>
      </c>
      <c r="G741" s="165" t="s">
        <v>271</v>
      </c>
      <c r="H741" s="33" t="s">
        <v>272</v>
      </c>
      <c r="I741" s="165" t="s">
        <v>272</v>
      </c>
      <c r="J741" s="165" t="s">
        <v>272</v>
      </c>
      <c r="K741" s="165" t="s">
        <v>272</v>
      </c>
      <c r="L741" s="165" t="s">
        <v>272</v>
      </c>
      <c r="M741" s="165" t="s">
        <v>272</v>
      </c>
      <c r="N741" s="33" t="s">
        <v>272</v>
      </c>
      <c r="O741" s="165" t="s">
        <v>272</v>
      </c>
      <c r="P741" s="33" t="s">
        <v>272</v>
      </c>
      <c r="Q741" s="165" t="s">
        <v>272</v>
      </c>
      <c r="R741" s="33" t="s">
        <v>272</v>
      </c>
      <c r="S741" s="33" t="s">
        <v>272</v>
      </c>
      <c r="T741" s="56" t="s">
        <v>271</v>
      </c>
      <c r="U741" s="272" t="s">
        <v>2</v>
      </c>
    </row>
    <row r="742" spans="1:21" ht="12" customHeight="1" x14ac:dyDescent="0.15">
      <c r="A742" s="34">
        <v>404</v>
      </c>
      <c r="B742" s="34" t="s">
        <v>363</v>
      </c>
      <c r="C742" s="163">
        <v>12</v>
      </c>
      <c r="D742" s="166" t="s">
        <v>1339</v>
      </c>
      <c r="E742" s="102" t="s">
        <v>771</v>
      </c>
      <c r="F742" s="33" t="s">
        <v>272</v>
      </c>
      <c r="G742" s="165" t="s">
        <v>272</v>
      </c>
      <c r="H742" s="165" t="s">
        <v>272</v>
      </c>
      <c r="I742" s="165" t="s">
        <v>272</v>
      </c>
      <c r="J742" s="165" t="s">
        <v>272</v>
      </c>
      <c r="K742" s="33" t="s">
        <v>272</v>
      </c>
      <c r="L742" s="33" t="s">
        <v>272</v>
      </c>
      <c r="M742" s="165" t="s">
        <v>272</v>
      </c>
      <c r="N742" s="33" t="s">
        <v>272</v>
      </c>
      <c r="O742" s="165" t="s">
        <v>272</v>
      </c>
      <c r="P742" s="165" t="s">
        <v>272</v>
      </c>
      <c r="Q742" s="33" t="s">
        <v>272</v>
      </c>
      <c r="R742" s="165" t="s">
        <v>272</v>
      </c>
      <c r="S742" s="33" t="s">
        <v>272</v>
      </c>
      <c r="T742" s="56" t="s">
        <v>272</v>
      </c>
      <c r="U742" s="272" t="s">
        <v>2</v>
      </c>
    </row>
    <row r="743" spans="1:21" ht="12" customHeight="1" x14ac:dyDescent="0.15">
      <c r="A743" s="34">
        <v>404</v>
      </c>
      <c r="B743" s="34" t="s">
        <v>363</v>
      </c>
      <c r="C743" s="163">
        <v>13</v>
      </c>
      <c r="D743" s="166" t="s">
        <v>1339</v>
      </c>
      <c r="E743" s="102" t="s">
        <v>772</v>
      </c>
      <c r="F743" s="165" t="s">
        <v>271</v>
      </c>
      <c r="G743" s="165" t="s">
        <v>272</v>
      </c>
      <c r="H743" s="165" t="s">
        <v>272</v>
      </c>
      <c r="I743" s="165" t="s">
        <v>272</v>
      </c>
      <c r="J743" s="165" t="s">
        <v>272</v>
      </c>
      <c r="K743" s="33" t="s">
        <v>272</v>
      </c>
      <c r="L743" s="33" t="s">
        <v>272</v>
      </c>
      <c r="M743" s="165" t="s">
        <v>272</v>
      </c>
      <c r="N743" s="33" t="s">
        <v>272</v>
      </c>
      <c r="O743" s="165" t="s">
        <v>272</v>
      </c>
      <c r="P743" s="165" t="s">
        <v>272</v>
      </c>
      <c r="Q743" s="33" t="s">
        <v>272</v>
      </c>
      <c r="R743" s="165" t="s">
        <v>272</v>
      </c>
      <c r="S743" s="33" t="s">
        <v>272</v>
      </c>
      <c r="T743" s="56" t="s">
        <v>271</v>
      </c>
      <c r="U743" s="272" t="s">
        <v>2</v>
      </c>
    </row>
    <row r="744" spans="1:21" ht="12" customHeight="1" x14ac:dyDescent="0.15">
      <c r="A744" s="34">
        <v>404</v>
      </c>
      <c r="B744" s="34" t="s">
        <v>363</v>
      </c>
      <c r="C744" s="163">
        <v>14</v>
      </c>
      <c r="D744" s="166" t="s">
        <v>1339</v>
      </c>
      <c r="E744" s="102" t="s">
        <v>773</v>
      </c>
      <c r="F744" s="165" t="s">
        <v>272</v>
      </c>
      <c r="G744" s="165" t="s">
        <v>272</v>
      </c>
      <c r="H744" s="165" t="s">
        <v>272</v>
      </c>
      <c r="I744" s="165" t="s">
        <v>272</v>
      </c>
      <c r="J744" s="165" t="s">
        <v>272</v>
      </c>
      <c r="K744" s="33" t="s">
        <v>272</v>
      </c>
      <c r="L744" s="33" t="s">
        <v>272</v>
      </c>
      <c r="M744" s="33" t="s">
        <v>272</v>
      </c>
      <c r="N744" s="33" t="s">
        <v>272</v>
      </c>
      <c r="O744" s="165" t="s">
        <v>272</v>
      </c>
      <c r="P744" s="165" t="s">
        <v>272</v>
      </c>
      <c r="Q744" s="33" t="s">
        <v>272</v>
      </c>
      <c r="R744" s="165" t="s">
        <v>272</v>
      </c>
      <c r="S744" s="33" t="s">
        <v>272</v>
      </c>
      <c r="T744" s="56" t="s">
        <v>272</v>
      </c>
      <c r="U744" s="272" t="s">
        <v>2</v>
      </c>
    </row>
    <row r="745" spans="1:21" ht="12" customHeight="1" x14ac:dyDescent="0.15">
      <c r="A745" s="34">
        <v>404</v>
      </c>
      <c r="B745" s="34" t="s">
        <v>363</v>
      </c>
      <c r="C745" s="163">
        <v>15</v>
      </c>
      <c r="D745" s="166" t="s">
        <v>1339</v>
      </c>
      <c r="E745" s="102" t="s">
        <v>774</v>
      </c>
      <c r="F745" s="165" t="s">
        <v>271</v>
      </c>
      <c r="G745" s="165" t="s">
        <v>271</v>
      </c>
      <c r="H745" s="165" t="s">
        <v>271</v>
      </c>
      <c r="I745" s="33" t="s">
        <v>272</v>
      </c>
      <c r="J745" s="165" t="s">
        <v>272</v>
      </c>
      <c r="K745" s="33" t="s">
        <v>271</v>
      </c>
      <c r="L745" s="33" t="s">
        <v>272</v>
      </c>
      <c r="M745" s="33" t="s">
        <v>271</v>
      </c>
      <c r="N745" s="33" t="s">
        <v>271</v>
      </c>
      <c r="O745" s="165" t="s">
        <v>271</v>
      </c>
      <c r="P745" s="165" t="s">
        <v>272</v>
      </c>
      <c r="Q745" s="33" t="s">
        <v>271</v>
      </c>
      <c r="R745" s="165" t="s">
        <v>272</v>
      </c>
      <c r="S745" s="33" t="s">
        <v>271</v>
      </c>
      <c r="T745" s="56" t="s">
        <v>271</v>
      </c>
      <c r="U745" s="272" t="s">
        <v>2</v>
      </c>
    </row>
    <row r="746" spans="1:21" ht="12" customHeight="1" x14ac:dyDescent="0.15">
      <c r="A746" s="34">
        <v>404</v>
      </c>
      <c r="B746" s="34" t="s">
        <v>363</v>
      </c>
      <c r="C746" s="163">
        <v>16</v>
      </c>
      <c r="D746" s="166" t="s">
        <v>1339</v>
      </c>
      <c r="E746" s="102" t="s">
        <v>775</v>
      </c>
      <c r="F746" s="165" t="s">
        <v>272</v>
      </c>
      <c r="G746" s="165" t="s">
        <v>272</v>
      </c>
      <c r="H746" s="165" t="s">
        <v>272</v>
      </c>
      <c r="I746" s="33" t="s">
        <v>272</v>
      </c>
      <c r="J746" s="33" t="s">
        <v>272</v>
      </c>
      <c r="K746" s="33" t="s">
        <v>272</v>
      </c>
      <c r="L746" s="33" t="s">
        <v>272</v>
      </c>
      <c r="M746" s="33" t="s">
        <v>272</v>
      </c>
      <c r="N746" s="33" t="s">
        <v>272</v>
      </c>
      <c r="O746" s="165" t="s">
        <v>272</v>
      </c>
      <c r="P746" s="33" t="s">
        <v>272</v>
      </c>
      <c r="Q746" s="33" t="s">
        <v>272</v>
      </c>
      <c r="R746" s="33" t="s">
        <v>272</v>
      </c>
      <c r="S746" s="33" t="s">
        <v>272</v>
      </c>
      <c r="T746" s="56" t="s">
        <v>272</v>
      </c>
      <c r="U746" s="272" t="s">
        <v>2</v>
      </c>
    </row>
    <row r="747" spans="1:21" ht="12" customHeight="1" x14ac:dyDescent="0.15">
      <c r="A747" s="34">
        <v>404</v>
      </c>
      <c r="B747" s="34" t="s">
        <v>363</v>
      </c>
      <c r="C747" s="163">
        <v>17</v>
      </c>
      <c r="D747" s="166" t="s">
        <v>1339</v>
      </c>
      <c r="E747" s="102" t="s">
        <v>776</v>
      </c>
      <c r="F747" s="165" t="s">
        <v>272</v>
      </c>
      <c r="G747" s="165" t="s">
        <v>272</v>
      </c>
      <c r="H747" s="165" t="s">
        <v>272</v>
      </c>
      <c r="I747" s="33" t="s">
        <v>272</v>
      </c>
      <c r="J747" s="33" t="s">
        <v>272</v>
      </c>
      <c r="K747" s="33" t="s">
        <v>272</v>
      </c>
      <c r="L747" s="33" t="s">
        <v>272</v>
      </c>
      <c r="M747" s="33" t="s">
        <v>272</v>
      </c>
      <c r="N747" s="33" t="s">
        <v>272</v>
      </c>
      <c r="O747" s="165" t="s">
        <v>272</v>
      </c>
      <c r="P747" s="33" t="s">
        <v>272</v>
      </c>
      <c r="Q747" s="33" t="s">
        <v>272</v>
      </c>
      <c r="R747" s="33" t="s">
        <v>272</v>
      </c>
      <c r="S747" s="33" t="s">
        <v>272</v>
      </c>
      <c r="T747" s="56" t="s">
        <v>272</v>
      </c>
      <c r="U747" s="272" t="s">
        <v>2</v>
      </c>
    </row>
    <row r="748" spans="1:21" ht="12" customHeight="1" x14ac:dyDescent="0.15">
      <c r="A748" s="34">
        <v>404</v>
      </c>
      <c r="B748" s="34" t="s">
        <v>363</v>
      </c>
      <c r="C748" s="163">
        <v>18</v>
      </c>
      <c r="D748" s="166" t="s">
        <v>1339</v>
      </c>
      <c r="E748" s="102" t="s">
        <v>777</v>
      </c>
      <c r="F748" s="165" t="s">
        <v>272</v>
      </c>
      <c r="G748" s="165" t="s">
        <v>272</v>
      </c>
      <c r="H748" s="165" t="s">
        <v>272</v>
      </c>
      <c r="I748" s="33" t="s">
        <v>272</v>
      </c>
      <c r="J748" s="33" t="s">
        <v>272</v>
      </c>
      <c r="K748" s="33" t="s">
        <v>272</v>
      </c>
      <c r="L748" s="33" t="s">
        <v>272</v>
      </c>
      <c r="M748" s="33" t="s">
        <v>272</v>
      </c>
      <c r="N748" s="33" t="s">
        <v>272</v>
      </c>
      <c r="O748" s="165" t="s">
        <v>272</v>
      </c>
      <c r="P748" s="33" t="s">
        <v>272</v>
      </c>
      <c r="Q748" s="33" t="s">
        <v>272</v>
      </c>
      <c r="R748" s="33" t="s">
        <v>272</v>
      </c>
      <c r="S748" s="33" t="s">
        <v>272</v>
      </c>
      <c r="T748" s="56" t="s">
        <v>272</v>
      </c>
      <c r="U748" s="272" t="s">
        <v>2</v>
      </c>
    </row>
    <row r="749" spans="1:21" ht="12" customHeight="1" x14ac:dyDescent="0.15">
      <c r="A749" s="34">
        <v>404</v>
      </c>
      <c r="B749" s="34" t="s">
        <v>363</v>
      </c>
      <c r="C749" s="163">
        <v>19</v>
      </c>
      <c r="D749" s="166" t="s">
        <v>1339</v>
      </c>
      <c r="E749" s="102" t="s">
        <v>778</v>
      </c>
      <c r="F749" s="33" t="s">
        <v>272</v>
      </c>
      <c r="G749" s="33" t="s">
        <v>272</v>
      </c>
      <c r="H749" s="33" t="s">
        <v>272</v>
      </c>
      <c r="I749" s="33" t="s">
        <v>272</v>
      </c>
      <c r="J749" s="33" t="s">
        <v>272</v>
      </c>
      <c r="K749" s="33" t="s">
        <v>272</v>
      </c>
      <c r="L749" s="33" t="s">
        <v>272</v>
      </c>
      <c r="M749" s="33" t="s">
        <v>272</v>
      </c>
      <c r="N749" s="33" t="s">
        <v>272</v>
      </c>
      <c r="O749" s="33" t="s">
        <v>272</v>
      </c>
      <c r="P749" s="33" t="s">
        <v>272</v>
      </c>
      <c r="Q749" s="33" t="s">
        <v>272</v>
      </c>
      <c r="R749" s="33" t="s">
        <v>272</v>
      </c>
      <c r="S749" s="33" t="s">
        <v>272</v>
      </c>
      <c r="T749" s="56" t="s">
        <v>272</v>
      </c>
      <c r="U749" s="272" t="s">
        <v>2</v>
      </c>
    </row>
    <row r="750" spans="1:21" ht="12" customHeight="1" x14ac:dyDescent="0.15">
      <c r="A750" s="34">
        <v>404</v>
      </c>
      <c r="B750" s="34" t="s">
        <v>363</v>
      </c>
      <c r="C750" s="186">
        <v>20</v>
      </c>
      <c r="D750" s="166" t="s">
        <v>1339</v>
      </c>
      <c r="E750" s="162" t="s">
        <v>779</v>
      </c>
      <c r="F750" s="188">
        <v>85</v>
      </c>
      <c r="G750" s="188" t="s">
        <v>271</v>
      </c>
      <c r="H750" s="188" t="s">
        <v>271</v>
      </c>
      <c r="I750" s="188" t="s">
        <v>272</v>
      </c>
      <c r="J750" s="188" t="s">
        <v>272</v>
      </c>
      <c r="K750" s="188" t="s">
        <v>271</v>
      </c>
      <c r="L750" s="188" t="s">
        <v>272</v>
      </c>
      <c r="M750" s="188" t="s">
        <v>271</v>
      </c>
      <c r="N750" s="188" t="s">
        <v>271</v>
      </c>
      <c r="O750" s="188" t="s">
        <v>271</v>
      </c>
      <c r="P750" s="188" t="s">
        <v>272</v>
      </c>
      <c r="Q750" s="188" t="s">
        <v>271</v>
      </c>
      <c r="R750" s="188" t="s">
        <v>272</v>
      </c>
      <c r="S750" s="187" t="s">
        <v>271</v>
      </c>
      <c r="T750" s="189">
        <v>49</v>
      </c>
      <c r="U750" s="272" t="s">
        <v>2</v>
      </c>
    </row>
    <row r="751" spans="1:21" ht="19.899999999999999" customHeight="1" x14ac:dyDescent="0.15">
      <c r="A751" s="35">
        <v>405</v>
      </c>
      <c r="B751" s="35" t="s">
        <v>364</v>
      </c>
      <c r="C751" s="159">
        <v>1</v>
      </c>
      <c r="D751" s="160" t="s">
        <v>381</v>
      </c>
      <c r="E751" s="102" t="s">
        <v>770</v>
      </c>
      <c r="F751" s="33" t="s">
        <v>272</v>
      </c>
      <c r="G751" s="33" t="s">
        <v>272</v>
      </c>
      <c r="H751" s="33" t="s">
        <v>272</v>
      </c>
      <c r="I751" s="33" t="s">
        <v>272</v>
      </c>
      <c r="J751" s="33" t="s">
        <v>272</v>
      </c>
      <c r="K751" s="33" t="s">
        <v>272</v>
      </c>
      <c r="L751" s="33" t="s">
        <v>272</v>
      </c>
      <c r="M751" s="33" t="s">
        <v>272</v>
      </c>
      <c r="N751" s="33" t="s">
        <v>272</v>
      </c>
      <c r="O751" s="33" t="s">
        <v>272</v>
      </c>
      <c r="P751" s="33" t="s">
        <v>272</v>
      </c>
      <c r="Q751" s="33" t="s">
        <v>272</v>
      </c>
      <c r="R751" s="33" t="s">
        <v>272</v>
      </c>
      <c r="S751" s="33" t="s">
        <v>272</v>
      </c>
      <c r="T751" s="56" t="s">
        <v>272</v>
      </c>
      <c r="U751" s="272" t="s">
        <v>2</v>
      </c>
    </row>
    <row r="752" spans="1:21" ht="12" customHeight="1" x14ac:dyDescent="0.15">
      <c r="A752" s="34">
        <v>405</v>
      </c>
      <c r="B752" s="34" t="s">
        <v>364</v>
      </c>
      <c r="C752" s="159">
        <v>2</v>
      </c>
      <c r="D752" s="161" t="s">
        <v>381</v>
      </c>
      <c r="E752" s="102" t="s">
        <v>771</v>
      </c>
      <c r="F752" s="33" t="s">
        <v>272</v>
      </c>
      <c r="G752" s="33" t="s">
        <v>272</v>
      </c>
      <c r="H752" s="33" t="s">
        <v>272</v>
      </c>
      <c r="I752" s="33" t="s">
        <v>272</v>
      </c>
      <c r="J752" s="33" t="s">
        <v>272</v>
      </c>
      <c r="K752" s="33" t="s">
        <v>272</v>
      </c>
      <c r="L752" s="33" t="s">
        <v>272</v>
      </c>
      <c r="M752" s="33" t="s">
        <v>272</v>
      </c>
      <c r="N752" s="33" t="s">
        <v>272</v>
      </c>
      <c r="O752" s="33" t="s">
        <v>272</v>
      </c>
      <c r="P752" s="33" t="s">
        <v>272</v>
      </c>
      <c r="Q752" s="33" t="s">
        <v>272</v>
      </c>
      <c r="R752" s="33" t="s">
        <v>272</v>
      </c>
      <c r="S752" s="33" t="s">
        <v>272</v>
      </c>
      <c r="T752" s="56" t="s">
        <v>272</v>
      </c>
      <c r="U752" s="272" t="s">
        <v>2</v>
      </c>
    </row>
    <row r="753" spans="1:21" ht="12" customHeight="1" x14ac:dyDescent="0.15">
      <c r="A753" s="34">
        <v>405</v>
      </c>
      <c r="B753" s="34" t="s">
        <v>364</v>
      </c>
      <c r="C753" s="159">
        <v>3</v>
      </c>
      <c r="D753" s="161" t="s">
        <v>381</v>
      </c>
      <c r="E753" s="102" t="s">
        <v>772</v>
      </c>
      <c r="F753" s="33" t="s">
        <v>272</v>
      </c>
      <c r="G753" s="33" t="s">
        <v>272</v>
      </c>
      <c r="H753" s="33" t="s">
        <v>272</v>
      </c>
      <c r="I753" s="33" t="s">
        <v>272</v>
      </c>
      <c r="J753" s="33" t="s">
        <v>272</v>
      </c>
      <c r="K753" s="33" t="s">
        <v>272</v>
      </c>
      <c r="L753" s="33" t="s">
        <v>272</v>
      </c>
      <c r="M753" s="33" t="s">
        <v>272</v>
      </c>
      <c r="N753" s="33" t="s">
        <v>272</v>
      </c>
      <c r="O753" s="33" t="s">
        <v>272</v>
      </c>
      <c r="P753" s="33" t="s">
        <v>272</v>
      </c>
      <c r="Q753" s="33" t="s">
        <v>272</v>
      </c>
      <c r="R753" s="33" t="s">
        <v>272</v>
      </c>
      <c r="S753" s="33" t="s">
        <v>272</v>
      </c>
      <c r="T753" s="56" t="s">
        <v>272</v>
      </c>
      <c r="U753" s="272" t="s">
        <v>2</v>
      </c>
    </row>
    <row r="754" spans="1:21" ht="12" customHeight="1" x14ac:dyDescent="0.15">
      <c r="A754" s="34">
        <v>405</v>
      </c>
      <c r="B754" s="34" t="s">
        <v>364</v>
      </c>
      <c r="C754" s="159">
        <v>4</v>
      </c>
      <c r="D754" s="161" t="s">
        <v>381</v>
      </c>
      <c r="E754" s="102" t="s">
        <v>773</v>
      </c>
      <c r="F754" s="33" t="s">
        <v>272</v>
      </c>
      <c r="G754" s="33" t="s">
        <v>272</v>
      </c>
      <c r="H754" s="33" t="s">
        <v>272</v>
      </c>
      <c r="I754" s="33" t="s">
        <v>272</v>
      </c>
      <c r="J754" s="33" t="s">
        <v>272</v>
      </c>
      <c r="K754" s="33" t="s">
        <v>272</v>
      </c>
      <c r="L754" s="33" t="s">
        <v>272</v>
      </c>
      <c r="M754" s="33" t="s">
        <v>272</v>
      </c>
      <c r="N754" s="33" t="s">
        <v>272</v>
      </c>
      <c r="O754" s="33" t="s">
        <v>272</v>
      </c>
      <c r="P754" s="33" t="s">
        <v>272</v>
      </c>
      <c r="Q754" s="33" t="s">
        <v>272</v>
      </c>
      <c r="R754" s="33" t="s">
        <v>272</v>
      </c>
      <c r="S754" s="33" t="s">
        <v>272</v>
      </c>
      <c r="T754" s="56" t="s">
        <v>272</v>
      </c>
      <c r="U754" s="272" t="s">
        <v>2</v>
      </c>
    </row>
    <row r="755" spans="1:21" ht="12" customHeight="1" x14ac:dyDescent="0.15">
      <c r="A755" s="34">
        <v>405</v>
      </c>
      <c r="B755" s="34" t="s">
        <v>364</v>
      </c>
      <c r="C755" s="159">
        <v>5</v>
      </c>
      <c r="D755" s="161" t="s">
        <v>381</v>
      </c>
      <c r="E755" s="102" t="s">
        <v>774</v>
      </c>
      <c r="F755" s="33" t="s">
        <v>272</v>
      </c>
      <c r="G755" s="33" t="s">
        <v>272</v>
      </c>
      <c r="H755" s="33" t="s">
        <v>272</v>
      </c>
      <c r="I755" s="33" t="s">
        <v>272</v>
      </c>
      <c r="J755" s="33" t="s">
        <v>272</v>
      </c>
      <c r="K755" s="33" t="s">
        <v>272</v>
      </c>
      <c r="L755" s="33" t="s">
        <v>272</v>
      </c>
      <c r="M755" s="33" t="s">
        <v>272</v>
      </c>
      <c r="N755" s="33" t="s">
        <v>272</v>
      </c>
      <c r="O755" s="33" t="s">
        <v>272</v>
      </c>
      <c r="P755" s="33" t="s">
        <v>272</v>
      </c>
      <c r="Q755" s="33" t="s">
        <v>272</v>
      </c>
      <c r="R755" s="33" t="s">
        <v>272</v>
      </c>
      <c r="S755" s="33" t="s">
        <v>272</v>
      </c>
      <c r="T755" s="56" t="s">
        <v>272</v>
      </c>
      <c r="U755" s="272" t="s">
        <v>2</v>
      </c>
    </row>
    <row r="756" spans="1:21" ht="12" customHeight="1" x14ac:dyDescent="0.15">
      <c r="A756" s="34">
        <v>405</v>
      </c>
      <c r="B756" s="34" t="s">
        <v>364</v>
      </c>
      <c r="C756" s="159">
        <v>6</v>
      </c>
      <c r="D756" s="161" t="s">
        <v>381</v>
      </c>
      <c r="E756" s="102" t="s">
        <v>775</v>
      </c>
      <c r="F756" s="33">
        <v>2</v>
      </c>
      <c r="G756" s="33">
        <v>1</v>
      </c>
      <c r="H756" s="33">
        <v>1</v>
      </c>
      <c r="I756" s="33" t="s">
        <v>272</v>
      </c>
      <c r="J756" s="33" t="s">
        <v>272</v>
      </c>
      <c r="K756" s="33" t="s">
        <v>272</v>
      </c>
      <c r="L756" s="33" t="s">
        <v>272</v>
      </c>
      <c r="M756" s="33">
        <v>1</v>
      </c>
      <c r="N756" s="33">
        <v>1</v>
      </c>
      <c r="O756" s="33">
        <v>1</v>
      </c>
      <c r="P756" s="33">
        <v>1</v>
      </c>
      <c r="Q756" s="33">
        <v>1</v>
      </c>
      <c r="R756" s="33" t="s">
        <v>272</v>
      </c>
      <c r="S756" s="33" t="s">
        <v>272</v>
      </c>
      <c r="T756" s="56">
        <v>2</v>
      </c>
      <c r="U756" s="272" t="s">
        <v>2</v>
      </c>
    </row>
    <row r="757" spans="1:21" ht="12" customHeight="1" x14ac:dyDescent="0.15">
      <c r="A757" s="34">
        <v>405</v>
      </c>
      <c r="B757" s="34" t="s">
        <v>364</v>
      </c>
      <c r="C757" s="159">
        <v>7</v>
      </c>
      <c r="D757" s="161" t="s">
        <v>381</v>
      </c>
      <c r="E757" s="102" t="s">
        <v>776</v>
      </c>
      <c r="F757" s="33" t="s">
        <v>272</v>
      </c>
      <c r="G757" s="33" t="s">
        <v>272</v>
      </c>
      <c r="H757" s="33" t="s">
        <v>272</v>
      </c>
      <c r="I757" s="33" t="s">
        <v>272</v>
      </c>
      <c r="J757" s="33" t="s">
        <v>272</v>
      </c>
      <c r="K757" s="33" t="s">
        <v>272</v>
      </c>
      <c r="L757" s="33" t="s">
        <v>272</v>
      </c>
      <c r="M757" s="33" t="s">
        <v>272</v>
      </c>
      <c r="N757" s="33" t="s">
        <v>272</v>
      </c>
      <c r="O757" s="33" t="s">
        <v>272</v>
      </c>
      <c r="P757" s="33" t="s">
        <v>272</v>
      </c>
      <c r="Q757" s="33" t="s">
        <v>272</v>
      </c>
      <c r="R757" s="33" t="s">
        <v>272</v>
      </c>
      <c r="S757" s="33" t="s">
        <v>272</v>
      </c>
      <c r="T757" s="56" t="s">
        <v>272</v>
      </c>
      <c r="U757" s="272" t="s">
        <v>2</v>
      </c>
    </row>
    <row r="758" spans="1:21" ht="12" customHeight="1" x14ac:dyDescent="0.15">
      <c r="A758" s="34">
        <v>405</v>
      </c>
      <c r="B758" s="34" t="s">
        <v>364</v>
      </c>
      <c r="C758" s="159">
        <v>8</v>
      </c>
      <c r="D758" s="161" t="s">
        <v>381</v>
      </c>
      <c r="E758" s="102" t="s">
        <v>777</v>
      </c>
      <c r="F758" s="33" t="s">
        <v>272</v>
      </c>
      <c r="G758" s="33" t="s">
        <v>272</v>
      </c>
      <c r="H758" s="33" t="s">
        <v>272</v>
      </c>
      <c r="I758" s="33" t="s">
        <v>272</v>
      </c>
      <c r="J758" s="33" t="s">
        <v>272</v>
      </c>
      <c r="K758" s="33" t="s">
        <v>272</v>
      </c>
      <c r="L758" s="33" t="s">
        <v>272</v>
      </c>
      <c r="M758" s="33" t="s">
        <v>272</v>
      </c>
      <c r="N758" s="33" t="s">
        <v>272</v>
      </c>
      <c r="O758" s="33" t="s">
        <v>272</v>
      </c>
      <c r="P758" s="33" t="s">
        <v>272</v>
      </c>
      <c r="Q758" s="33" t="s">
        <v>272</v>
      </c>
      <c r="R758" s="33" t="s">
        <v>272</v>
      </c>
      <c r="S758" s="33" t="s">
        <v>272</v>
      </c>
      <c r="T758" s="56" t="s">
        <v>272</v>
      </c>
      <c r="U758" s="272" t="s">
        <v>2</v>
      </c>
    </row>
    <row r="759" spans="1:21" ht="12" customHeight="1" x14ac:dyDescent="0.15">
      <c r="A759" s="34">
        <v>405</v>
      </c>
      <c r="B759" s="34" t="s">
        <v>364</v>
      </c>
      <c r="C759" s="159">
        <v>9</v>
      </c>
      <c r="D759" s="161" t="s">
        <v>381</v>
      </c>
      <c r="E759" s="102" t="s">
        <v>778</v>
      </c>
      <c r="F759" s="33" t="s">
        <v>272</v>
      </c>
      <c r="G759" s="33" t="s">
        <v>272</v>
      </c>
      <c r="H759" s="33" t="s">
        <v>272</v>
      </c>
      <c r="I759" s="33" t="s">
        <v>272</v>
      </c>
      <c r="J759" s="33" t="s">
        <v>272</v>
      </c>
      <c r="K759" s="33" t="s">
        <v>272</v>
      </c>
      <c r="L759" s="33" t="s">
        <v>272</v>
      </c>
      <c r="M759" s="33" t="s">
        <v>272</v>
      </c>
      <c r="N759" s="33" t="s">
        <v>272</v>
      </c>
      <c r="O759" s="33" t="s">
        <v>272</v>
      </c>
      <c r="P759" s="33" t="s">
        <v>272</v>
      </c>
      <c r="Q759" s="33" t="s">
        <v>272</v>
      </c>
      <c r="R759" s="33" t="s">
        <v>272</v>
      </c>
      <c r="S759" s="33" t="s">
        <v>272</v>
      </c>
      <c r="T759" s="56" t="s">
        <v>272</v>
      </c>
      <c r="U759" s="272" t="s">
        <v>2</v>
      </c>
    </row>
    <row r="760" spans="1:21" ht="12" customHeight="1" x14ac:dyDescent="0.15">
      <c r="A760" s="34">
        <v>405</v>
      </c>
      <c r="B760" s="34" t="s">
        <v>364</v>
      </c>
      <c r="C760" s="185">
        <v>10</v>
      </c>
      <c r="D760" s="161" t="s">
        <v>381</v>
      </c>
      <c r="E760" s="162" t="s">
        <v>779</v>
      </c>
      <c r="F760" s="187">
        <v>2</v>
      </c>
      <c r="G760" s="187">
        <v>1</v>
      </c>
      <c r="H760" s="187">
        <v>1</v>
      </c>
      <c r="I760" s="187" t="s">
        <v>272</v>
      </c>
      <c r="J760" s="187" t="s">
        <v>272</v>
      </c>
      <c r="K760" s="187" t="s">
        <v>272</v>
      </c>
      <c r="L760" s="187" t="s">
        <v>272</v>
      </c>
      <c r="M760" s="187">
        <v>1</v>
      </c>
      <c r="N760" s="187">
        <v>1</v>
      </c>
      <c r="O760" s="187">
        <v>1</v>
      </c>
      <c r="P760" s="187">
        <v>1</v>
      </c>
      <c r="Q760" s="187">
        <v>1</v>
      </c>
      <c r="R760" s="187" t="s">
        <v>272</v>
      </c>
      <c r="S760" s="187" t="s">
        <v>272</v>
      </c>
      <c r="T760" s="189">
        <v>2</v>
      </c>
      <c r="U760" s="272" t="s">
        <v>2</v>
      </c>
    </row>
    <row r="761" spans="1:21" ht="15" customHeight="1" x14ac:dyDescent="0.15">
      <c r="A761" s="34">
        <v>405</v>
      </c>
      <c r="B761" s="34" t="s">
        <v>364</v>
      </c>
      <c r="C761" s="163">
        <v>11</v>
      </c>
      <c r="D761" s="164" t="s">
        <v>1339</v>
      </c>
      <c r="E761" s="102" t="s">
        <v>770</v>
      </c>
      <c r="F761" s="33" t="s">
        <v>272</v>
      </c>
      <c r="G761" s="165" t="s">
        <v>272</v>
      </c>
      <c r="H761" s="33" t="s">
        <v>272</v>
      </c>
      <c r="I761" s="165" t="s">
        <v>272</v>
      </c>
      <c r="J761" s="165" t="s">
        <v>272</v>
      </c>
      <c r="K761" s="165" t="s">
        <v>272</v>
      </c>
      <c r="L761" s="165" t="s">
        <v>272</v>
      </c>
      <c r="M761" s="165" t="s">
        <v>272</v>
      </c>
      <c r="N761" s="33" t="s">
        <v>272</v>
      </c>
      <c r="O761" s="165" t="s">
        <v>272</v>
      </c>
      <c r="P761" s="33" t="s">
        <v>272</v>
      </c>
      <c r="Q761" s="165" t="s">
        <v>272</v>
      </c>
      <c r="R761" s="33" t="s">
        <v>272</v>
      </c>
      <c r="S761" s="33" t="s">
        <v>272</v>
      </c>
      <c r="T761" s="56" t="s">
        <v>272</v>
      </c>
      <c r="U761" s="272" t="s">
        <v>2</v>
      </c>
    </row>
    <row r="762" spans="1:21" ht="12" customHeight="1" x14ac:dyDescent="0.15">
      <c r="A762" s="34">
        <v>405</v>
      </c>
      <c r="B762" s="34" t="s">
        <v>364</v>
      </c>
      <c r="C762" s="163">
        <v>12</v>
      </c>
      <c r="D762" s="166" t="s">
        <v>1339</v>
      </c>
      <c r="E762" s="102" t="s">
        <v>771</v>
      </c>
      <c r="F762" s="33" t="s">
        <v>272</v>
      </c>
      <c r="G762" s="165" t="s">
        <v>272</v>
      </c>
      <c r="H762" s="165" t="s">
        <v>272</v>
      </c>
      <c r="I762" s="165" t="s">
        <v>272</v>
      </c>
      <c r="J762" s="165" t="s">
        <v>272</v>
      </c>
      <c r="K762" s="33" t="s">
        <v>272</v>
      </c>
      <c r="L762" s="33" t="s">
        <v>272</v>
      </c>
      <c r="M762" s="165" t="s">
        <v>272</v>
      </c>
      <c r="N762" s="33" t="s">
        <v>272</v>
      </c>
      <c r="O762" s="165" t="s">
        <v>272</v>
      </c>
      <c r="P762" s="165" t="s">
        <v>272</v>
      </c>
      <c r="Q762" s="33" t="s">
        <v>272</v>
      </c>
      <c r="R762" s="165" t="s">
        <v>272</v>
      </c>
      <c r="S762" s="33" t="s">
        <v>272</v>
      </c>
      <c r="T762" s="56" t="s">
        <v>272</v>
      </c>
      <c r="U762" s="272" t="s">
        <v>2</v>
      </c>
    </row>
    <row r="763" spans="1:21" ht="12" customHeight="1" x14ac:dyDescent="0.15">
      <c r="A763" s="34">
        <v>405</v>
      </c>
      <c r="B763" s="34" t="s">
        <v>364</v>
      </c>
      <c r="C763" s="163">
        <v>13</v>
      </c>
      <c r="D763" s="166" t="s">
        <v>1339</v>
      </c>
      <c r="E763" s="102" t="s">
        <v>772</v>
      </c>
      <c r="F763" s="165" t="s">
        <v>272</v>
      </c>
      <c r="G763" s="165" t="s">
        <v>272</v>
      </c>
      <c r="H763" s="165" t="s">
        <v>272</v>
      </c>
      <c r="I763" s="165" t="s">
        <v>272</v>
      </c>
      <c r="J763" s="165" t="s">
        <v>272</v>
      </c>
      <c r="K763" s="33" t="s">
        <v>272</v>
      </c>
      <c r="L763" s="33" t="s">
        <v>272</v>
      </c>
      <c r="M763" s="165" t="s">
        <v>272</v>
      </c>
      <c r="N763" s="33" t="s">
        <v>272</v>
      </c>
      <c r="O763" s="165" t="s">
        <v>272</v>
      </c>
      <c r="P763" s="165" t="s">
        <v>272</v>
      </c>
      <c r="Q763" s="33" t="s">
        <v>272</v>
      </c>
      <c r="R763" s="165" t="s">
        <v>272</v>
      </c>
      <c r="S763" s="33" t="s">
        <v>272</v>
      </c>
      <c r="T763" s="56" t="s">
        <v>272</v>
      </c>
      <c r="U763" s="272" t="s">
        <v>2</v>
      </c>
    </row>
    <row r="764" spans="1:21" ht="12" customHeight="1" x14ac:dyDescent="0.15">
      <c r="A764" s="34">
        <v>405</v>
      </c>
      <c r="B764" s="34" t="s">
        <v>364</v>
      </c>
      <c r="C764" s="163">
        <v>14</v>
      </c>
      <c r="D764" s="166" t="s">
        <v>1339</v>
      </c>
      <c r="E764" s="102" t="s">
        <v>773</v>
      </c>
      <c r="F764" s="165" t="s">
        <v>272</v>
      </c>
      <c r="G764" s="165" t="s">
        <v>272</v>
      </c>
      <c r="H764" s="165" t="s">
        <v>272</v>
      </c>
      <c r="I764" s="165" t="s">
        <v>272</v>
      </c>
      <c r="J764" s="165" t="s">
        <v>272</v>
      </c>
      <c r="K764" s="33" t="s">
        <v>272</v>
      </c>
      <c r="L764" s="33" t="s">
        <v>272</v>
      </c>
      <c r="M764" s="33" t="s">
        <v>272</v>
      </c>
      <c r="N764" s="33" t="s">
        <v>272</v>
      </c>
      <c r="O764" s="165" t="s">
        <v>272</v>
      </c>
      <c r="P764" s="165" t="s">
        <v>272</v>
      </c>
      <c r="Q764" s="33" t="s">
        <v>272</v>
      </c>
      <c r="R764" s="165" t="s">
        <v>272</v>
      </c>
      <c r="S764" s="33" t="s">
        <v>272</v>
      </c>
      <c r="T764" s="56" t="s">
        <v>272</v>
      </c>
      <c r="U764" s="272" t="s">
        <v>2</v>
      </c>
    </row>
    <row r="765" spans="1:21" ht="12" customHeight="1" x14ac:dyDescent="0.15">
      <c r="A765" s="34">
        <v>405</v>
      </c>
      <c r="B765" s="34" t="s">
        <v>364</v>
      </c>
      <c r="C765" s="163">
        <v>15</v>
      </c>
      <c r="D765" s="166" t="s">
        <v>1339</v>
      </c>
      <c r="E765" s="102" t="s">
        <v>774</v>
      </c>
      <c r="F765" s="165" t="s">
        <v>272</v>
      </c>
      <c r="G765" s="165" t="s">
        <v>272</v>
      </c>
      <c r="H765" s="165" t="s">
        <v>272</v>
      </c>
      <c r="I765" s="33" t="s">
        <v>272</v>
      </c>
      <c r="J765" s="165" t="s">
        <v>272</v>
      </c>
      <c r="K765" s="33" t="s">
        <v>272</v>
      </c>
      <c r="L765" s="33" t="s">
        <v>272</v>
      </c>
      <c r="M765" s="33" t="s">
        <v>272</v>
      </c>
      <c r="N765" s="33" t="s">
        <v>272</v>
      </c>
      <c r="O765" s="165" t="s">
        <v>272</v>
      </c>
      <c r="P765" s="165" t="s">
        <v>272</v>
      </c>
      <c r="Q765" s="33" t="s">
        <v>272</v>
      </c>
      <c r="R765" s="165" t="s">
        <v>272</v>
      </c>
      <c r="S765" s="33" t="s">
        <v>272</v>
      </c>
      <c r="T765" s="56" t="s">
        <v>272</v>
      </c>
      <c r="U765" s="272" t="s">
        <v>2</v>
      </c>
    </row>
    <row r="766" spans="1:21" ht="12" customHeight="1" x14ac:dyDescent="0.15">
      <c r="A766" s="34">
        <v>405</v>
      </c>
      <c r="B766" s="34" t="s">
        <v>364</v>
      </c>
      <c r="C766" s="163">
        <v>16</v>
      </c>
      <c r="D766" s="166" t="s">
        <v>1339</v>
      </c>
      <c r="E766" s="102" t="s">
        <v>775</v>
      </c>
      <c r="F766" s="165" t="s">
        <v>271</v>
      </c>
      <c r="G766" s="165" t="s">
        <v>271</v>
      </c>
      <c r="H766" s="165" t="s">
        <v>271</v>
      </c>
      <c r="I766" s="33" t="s">
        <v>272</v>
      </c>
      <c r="J766" s="33" t="s">
        <v>272</v>
      </c>
      <c r="K766" s="33" t="s">
        <v>272</v>
      </c>
      <c r="L766" s="33" t="s">
        <v>272</v>
      </c>
      <c r="M766" s="33" t="s">
        <v>271</v>
      </c>
      <c r="N766" s="33" t="s">
        <v>271</v>
      </c>
      <c r="O766" s="165" t="s">
        <v>271</v>
      </c>
      <c r="P766" s="33" t="s">
        <v>271</v>
      </c>
      <c r="Q766" s="33" t="s">
        <v>271</v>
      </c>
      <c r="R766" s="33" t="s">
        <v>272</v>
      </c>
      <c r="S766" s="33" t="s">
        <v>272</v>
      </c>
      <c r="T766" s="56" t="s">
        <v>271</v>
      </c>
      <c r="U766" s="272" t="s">
        <v>2</v>
      </c>
    </row>
    <row r="767" spans="1:21" ht="12" customHeight="1" x14ac:dyDescent="0.15">
      <c r="A767" s="34">
        <v>405</v>
      </c>
      <c r="B767" s="34" t="s">
        <v>364</v>
      </c>
      <c r="C767" s="163">
        <v>17</v>
      </c>
      <c r="D767" s="166" t="s">
        <v>1339</v>
      </c>
      <c r="E767" s="102" t="s">
        <v>776</v>
      </c>
      <c r="F767" s="165" t="s">
        <v>272</v>
      </c>
      <c r="G767" s="165" t="s">
        <v>272</v>
      </c>
      <c r="H767" s="165" t="s">
        <v>272</v>
      </c>
      <c r="I767" s="33" t="s">
        <v>272</v>
      </c>
      <c r="J767" s="33" t="s">
        <v>272</v>
      </c>
      <c r="K767" s="33" t="s">
        <v>272</v>
      </c>
      <c r="L767" s="33" t="s">
        <v>272</v>
      </c>
      <c r="M767" s="33" t="s">
        <v>272</v>
      </c>
      <c r="N767" s="33" t="s">
        <v>272</v>
      </c>
      <c r="O767" s="165" t="s">
        <v>272</v>
      </c>
      <c r="P767" s="33" t="s">
        <v>272</v>
      </c>
      <c r="Q767" s="33" t="s">
        <v>272</v>
      </c>
      <c r="R767" s="33" t="s">
        <v>272</v>
      </c>
      <c r="S767" s="33" t="s">
        <v>272</v>
      </c>
      <c r="T767" s="56" t="s">
        <v>272</v>
      </c>
      <c r="U767" s="272" t="s">
        <v>2</v>
      </c>
    </row>
    <row r="768" spans="1:21" ht="12" customHeight="1" x14ac:dyDescent="0.15">
      <c r="A768" s="34">
        <v>405</v>
      </c>
      <c r="B768" s="34" t="s">
        <v>364</v>
      </c>
      <c r="C768" s="163">
        <v>18</v>
      </c>
      <c r="D768" s="166" t="s">
        <v>1339</v>
      </c>
      <c r="E768" s="102" t="s">
        <v>777</v>
      </c>
      <c r="F768" s="165" t="s">
        <v>272</v>
      </c>
      <c r="G768" s="165" t="s">
        <v>272</v>
      </c>
      <c r="H768" s="165" t="s">
        <v>272</v>
      </c>
      <c r="I768" s="33" t="s">
        <v>272</v>
      </c>
      <c r="J768" s="33" t="s">
        <v>272</v>
      </c>
      <c r="K768" s="33" t="s">
        <v>272</v>
      </c>
      <c r="L768" s="33" t="s">
        <v>272</v>
      </c>
      <c r="M768" s="33" t="s">
        <v>272</v>
      </c>
      <c r="N768" s="33" t="s">
        <v>272</v>
      </c>
      <c r="O768" s="165" t="s">
        <v>272</v>
      </c>
      <c r="P768" s="33" t="s">
        <v>272</v>
      </c>
      <c r="Q768" s="33" t="s">
        <v>272</v>
      </c>
      <c r="R768" s="33" t="s">
        <v>272</v>
      </c>
      <c r="S768" s="33" t="s">
        <v>272</v>
      </c>
      <c r="T768" s="56" t="s">
        <v>272</v>
      </c>
      <c r="U768" s="272" t="s">
        <v>2</v>
      </c>
    </row>
    <row r="769" spans="1:21" ht="12" customHeight="1" x14ac:dyDescent="0.15">
      <c r="A769" s="34">
        <v>405</v>
      </c>
      <c r="B769" s="34" t="s">
        <v>364</v>
      </c>
      <c r="C769" s="163">
        <v>19</v>
      </c>
      <c r="D769" s="166" t="s">
        <v>1339</v>
      </c>
      <c r="E769" s="102" t="s">
        <v>778</v>
      </c>
      <c r="F769" s="33" t="s">
        <v>272</v>
      </c>
      <c r="G769" s="33" t="s">
        <v>272</v>
      </c>
      <c r="H769" s="33" t="s">
        <v>272</v>
      </c>
      <c r="I769" s="33" t="s">
        <v>272</v>
      </c>
      <c r="J769" s="33" t="s">
        <v>272</v>
      </c>
      <c r="K769" s="33" t="s">
        <v>272</v>
      </c>
      <c r="L769" s="33" t="s">
        <v>272</v>
      </c>
      <c r="M769" s="33" t="s">
        <v>272</v>
      </c>
      <c r="N769" s="33" t="s">
        <v>272</v>
      </c>
      <c r="O769" s="33" t="s">
        <v>272</v>
      </c>
      <c r="P769" s="33" t="s">
        <v>272</v>
      </c>
      <c r="Q769" s="33" t="s">
        <v>272</v>
      </c>
      <c r="R769" s="33" t="s">
        <v>272</v>
      </c>
      <c r="S769" s="33" t="s">
        <v>272</v>
      </c>
      <c r="T769" s="56" t="s">
        <v>272</v>
      </c>
      <c r="U769" s="272" t="s">
        <v>2</v>
      </c>
    </row>
    <row r="770" spans="1:21" ht="12" customHeight="1" x14ac:dyDescent="0.15">
      <c r="A770" s="34">
        <v>405</v>
      </c>
      <c r="B770" s="34" t="s">
        <v>364</v>
      </c>
      <c r="C770" s="186">
        <v>20</v>
      </c>
      <c r="D770" s="166" t="s">
        <v>1339</v>
      </c>
      <c r="E770" s="162" t="s">
        <v>779</v>
      </c>
      <c r="F770" s="188" t="s">
        <v>271</v>
      </c>
      <c r="G770" s="188" t="s">
        <v>271</v>
      </c>
      <c r="H770" s="188" t="s">
        <v>271</v>
      </c>
      <c r="I770" s="188" t="s">
        <v>272</v>
      </c>
      <c r="J770" s="188" t="s">
        <v>272</v>
      </c>
      <c r="K770" s="188" t="s">
        <v>272</v>
      </c>
      <c r="L770" s="188" t="s">
        <v>272</v>
      </c>
      <c r="M770" s="188" t="s">
        <v>271</v>
      </c>
      <c r="N770" s="188" t="s">
        <v>271</v>
      </c>
      <c r="O770" s="188" t="s">
        <v>271</v>
      </c>
      <c r="P770" s="188" t="s">
        <v>271</v>
      </c>
      <c r="Q770" s="188" t="s">
        <v>271</v>
      </c>
      <c r="R770" s="188" t="s">
        <v>272</v>
      </c>
      <c r="S770" s="187" t="s">
        <v>272</v>
      </c>
      <c r="T770" s="189" t="s">
        <v>271</v>
      </c>
      <c r="U770" s="272" t="s">
        <v>2</v>
      </c>
    </row>
    <row r="771" spans="1:21" ht="19.899999999999999" customHeight="1" x14ac:dyDescent="0.15">
      <c r="A771" s="35">
        <v>451</v>
      </c>
      <c r="B771" s="35" t="s">
        <v>365</v>
      </c>
      <c r="C771" s="159">
        <v>1</v>
      </c>
      <c r="D771" s="160" t="s">
        <v>381</v>
      </c>
      <c r="E771" s="102" t="s">
        <v>770</v>
      </c>
      <c r="F771" s="33" t="s">
        <v>272</v>
      </c>
      <c r="G771" s="33" t="s">
        <v>272</v>
      </c>
      <c r="H771" s="33" t="s">
        <v>272</v>
      </c>
      <c r="I771" s="33" t="s">
        <v>272</v>
      </c>
      <c r="J771" s="33" t="s">
        <v>272</v>
      </c>
      <c r="K771" s="33" t="s">
        <v>272</v>
      </c>
      <c r="L771" s="33" t="s">
        <v>272</v>
      </c>
      <c r="M771" s="33" t="s">
        <v>272</v>
      </c>
      <c r="N771" s="33" t="s">
        <v>272</v>
      </c>
      <c r="O771" s="33" t="s">
        <v>272</v>
      </c>
      <c r="P771" s="33" t="s">
        <v>272</v>
      </c>
      <c r="Q771" s="33" t="s">
        <v>272</v>
      </c>
      <c r="R771" s="33" t="s">
        <v>272</v>
      </c>
      <c r="S771" s="33" t="s">
        <v>272</v>
      </c>
      <c r="T771" s="56" t="s">
        <v>272</v>
      </c>
      <c r="U771" s="272" t="s">
        <v>2</v>
      </c>
    </row>
    <row r="772" spans="1:21" ht="12" customHeight="1" x14ac:dyDescent="0.15">
      <c r="A772" s="34">
        <v>451</v>
      </c>
      <c r="B772" s="34" t="s">
        <v>365</v>
      </c>
      <c r="C772" s="159">
        <v>2</v>
      </c>
      <c r="D772" s="161" t="s">
        <v>381</v>
      </c>
      <c r="E772" s="102" t="s">
        <v>771</v>
      </c>
      <c r="F772" s="33">
        <v>2</v>
      </c>
      <c r="G772" s="33">
        <v>1</v>
      </c>
      <c r="H772" s="33" t="s">
        <v>272</v>
      </c>
      <c r="I772" s="33" t="s">
        <v>272</v>
      </c>
      <c r="J772" s="33" t="s">
        <v>272</v>
      </c>
      <c r="K772" s="33" t="s">
        <v>272</v>
      </c>
      <c r="L772" s="33" t="s">
        <v>272</v>
      </c>
      <c r="M772" s="33" t="s">
        <v>272</v>
      </c>
      <c r="N772" s="33" t="s">
        <v>272</v>
      </c>
      <c r="O772" s="33">
        <v>1</v>
      </c>
      <c r="P772" s="33" t="s">
        <v>272</v>
      </c>
      <c r="Q772" s="33" t="s">
        <v>272</v>
      </c>
      <c r="R772" s="33" t="s">
        <v>272</v>
      </c>
      <c r="S772" s="33" t="s">
        <v>272</v>
      </c>
      <c r="T772" s="56">
        <v>1</v>
      </c>
      <c r="U772" s="272" t="s">
        <v>2</v>
      </c>
    </row>
    <row r="773" spans="1:21" ht="12" customHeight="1" x14ac:dyDescent="0.15">
      <c r="A773" s="34">
        <v>451</v>
      </c>
      <c r="B773" s="34" t="s">
        <v>365</v>
      </c>
      <c r="C773" s="159">
        <v>3</v>
      </c>
      <c r="D773" s="161" t="s">
        <v>381</v>
      </c>
      <c r="E773" s="102" t="s">
        <v>772</v>
      </c>
      <c r="F773" s="33">
        <v>4</v>
      </c>
      <c r="G773" s="33">
        <v>3</v>
      </c>
      <c r="H773" s="33">
        <v>1</v>
      </c>
      <c r="I773" s="33">
        <v>1</v>
      </c>
      <c r="J773" s="33">
        <v>1</v>
      </c>
      <c r="K773" s="33">
        <v>1</v>
      </c>
      <c r="L773" s="33" t="s">
        <v>272</v>
      </c>
      <c r="M773" s="33" t="s">
        <v>272</v>
      </c>
      <c r="N773" s="33" t="s">
        <v>272</v>
      </c>
      <c r="O773" s="33">
        <v>3</v>
      </c>
      <c r="P773" s="33" t="s">
        <v>272</v>
      </c>
      <c r="Q773" s="33">
        <v>2</v>
      </c>
      <c r="R773" s="33">
        <v>2</v>
      </c>
      <c r="S773" s="33">
        <v>1</v>
      </c>
      <c r="T773" s="56">
        <v>4</v>
      </c>
      <c r="U773" s="272" t="s">
        <v>2</v>
      </c>
    </row>
    <row r="774" spans="1:21" ht="12" customHeight="1" x14ac:dyDescent="0.15">
      <c r="A774" s="34">
        <v>451</v>
      </c>
      <c r="B774" s="34" t="s">
        <v>365</v>
      </c>
      <c r="C774" s="159">
        <v>4</v>
      </c>
      <c r="D774" s="161" t="s">
        <v>381</v>
      </c>
      <c r="E774" s="102" t="s">
        <v>773</v>
      </c>
      <c r="F774" s="33">
        <v>2</v>
      </c>
      <c r="G774" s="33">
        <v>2</v>
      </c>
      <c r="H774" s="33" t="s">
        <v>272</v>
      </c>
      <c r="I774" s="33" t="s">
        <v>272</v>
      </c>
      <c r="J774" s="33" t="s">
        <v>272</v>
      </c>
      <c r="K774" s="33" t="s">
        <v>272</v>
      </c>
      <c r="L774" s="33" t="s">
        <v>272</v>
      </c>
      <c r="M774" s="33" t="s">
        <v>272</v>
      </c>
      <c r="N774" s="33" t="s">
        <v>272</v>
      </c>
      <c r="O774" s="33">
        <v>2</v>
      </c>
      <c r="P774" s="33">
        <v>1</v>
      </c>
      <c r="Q774" s="33">
        <v>1</v>
      </c>
      <c r="R774" s="33" t="s">
        <v>272</v>
      </c>
      <c r="S774" s="33">
        <v>1</v>
      </c>
      <c r="T774" s="56">
        <v>2</v>
      </c>
      <c r="U774" s="272" t="s">
        <v>2</v>
      </c>
    </row>
    <row r="775" spans="1:21" ht="12" customHeight="1" x14ac:dyDescent="0.15">
      <c r="A775" s="34">
        <v>451</v>
      </c>
      <c r="B775" s="34" t="s">
        <v>365</v>
      </c>
      <c r="C775" s="159">
        <v>5</v>
      </c>
      <c r="D775" s="161" t="s">
        <v>381</v>
      </c>
      <c r="E775" s="102" t="s">
        <v>774</v>
      </c>
      <c r="F775" s="33">
        <v>3</v>
      </c>
      <c r="G775" s="33">
        <v>2</v>
      </c>
      <c r="H775" s="33" t="s">
        <v>272</v>
      </c>
      <c r="I775" s="33" t="s">
        <v>272</v>
      </c>
      <c r="J775" s="33" t="s">
        <v>272</v>
      </c>
      <c r="K775" s="33" t="s">
        <v>272</v>
      </c>
      <c r="L775" s="33" t="s">
        <v>272</v>
      </c>
      <c r="M775" s="33" t="s">
        <v>272</v>
      </c>
      <c r="N775" s="33" t="s">
        <v>272</v>
      </c>
      <c r="O775" s="33">
        <v>2</v>
      </c>
      <c r="P775" s="33" t="s">
        <v>272</v>
      </c>
      <c r="Q775" s="33" t="s">
        <v>272</v>
      </c>
      <c r="R775" s="33" t="s">
        <v>272</v>
      </c>
      <c r="S775" s="33" t="s">
        <v>272</v>
      </c>
      <c r="T775" s="56">
        <v>3</v>
      </c>
      <c r="U775" s="272" t="s">
        <v>2</v>
      </c>
    </row>
    <row r="776" spans="1:21" ht="12" customHeight="1" x14ac:dyDescent="0.15">
      <c r="A776" s="34">
        <v>451</v>
      </c>
      <c r="B776" s="34" t="s">
        <v>365</v>
      </c>
      <c r="C776" s="159">
        <v>6</v>
      </c>
      <c r="D776" s="161" t="s">
        <v>381</v>
      </c>
      <c r="E776" s="102" t="s">
        <v>775</v>
      </c>
      <c r="F776" s="33">
        <v>3</v>
      </c>
      <c r="G776" s="33">
        <v>3</v>
      </c>
      <c r="H776" s="33">
        <v>2</v>
      </c>
      <c r="I776" s="33">
        <v>1</v>
      </c>
      <c r="J776" s="33">
        <v>1</v>
      </c>
      <c r="K776" s="33" t="s">
        <v>272</v>
      </c>
      <c r="L776" s="33" t="s">
        <v>272</v>
      </c>
      <c r="M776" s="33">
        <v>2</v>
      </c>
      <c r="N776" s="33" t="s">
        <v>272</v>
      </c>
      <c r="O776" s="33">
        <v>2</v>
      </c>
      <c r="P776" s="33">
        <v>2</v>
      </c>
      <c r="Q776" s="33">
        <v>2</v>
      </c>
      <c r="R776" s="33" t="s">
        <v>272</v>
      </c>
      <c r="S776" s="33">
        <v>1</v>
      </c>
      <c r="T776" s="56">
        <v>3</v>
      </c>
      <c r="U776" s="272" t="s">
        <v>2</v>
      </c>
    </row>
    <row r="777" spans="1:21" ht="12" customHeight="1" x14ac:dyDescent="0.15">
      <c r="A777" s="34">
        <v>451</v>
      </c>
      <c r="B777" s="34" t="s">
        <v>365</v>
      </c>
      <c r="C777" s="159">
        <v>7</v>
      </c>
      <c r="D777" s="161" t="s">
        <v>381</v>
      </c>
      <c r="E777" s="102" t="s">
        <v>776</v>
      </c>
      <c r="F777" s="33">
        <v>2</v>
      </c>
      <c r="G777" s="33">
        <v>2</v>
      </c>
      <c r="H777" s="33">
        <v>1</v>
      </c>
      <c r="I777" s="33" t="s">
        <v>272</v>
      </c>
      <c r="J777" s="33" t="s">
        <v>272</v>
      </c>
      <c r="K777" s="33" t="s">
        <v>272</v>
      </c>
      <c r="L777" s="33" t="s">
        <v>272</v>
      </c>
      <c r="M777" s="33" t="s">
        <v>272</v>
      </c>
      <c r="N777" s="33">
        <v>1</v>
      </c>
      <c r="O777" s="33">
        <v>2</v>
      </c>
      <c r="P777" s="33">
        <v>2</v>
      </c>
      <c r="Q777" s="33">
        <v>2</v>
      </c>
      <c r="R777" s="33" t="s">
        <v>272</v>
      </c>
      <c r="S777" s="33" t="s">
        <v>272</v>
      </c>
      <c r="T777" s="56">
        <v>2</v>
      </c>
      <c r="U777" s="272" t="s">
        <v>2</v>
      </c>
    </row>
    <row r="778" spans="1:21" ht="12" customHeight="1" x14ac:dyDescent="0.15">
      <c r="A778" s="34">
        <v>451</v>
      </c>
      <c r="B778" s="34" t="s">
        <v>365</v>
      </c>
      <c r="C778" s="159">
        <v>8</v>
      </c>
      <c r="D778" s="161" t="s">
        <v>381</v>
      </c>
      <c r="E778" s="102" t="s">
        <v>777</v>
      </c>
      <c r="F778" s="33" t="s">
        <v>272</v>
      </c>
      <c r="G778" s="33" t="s">
        <v>272</v>
      </c>
      <c r="H778" s="33" t="s">
        <v>272</v>
      </c>
      <c r="I778" s="33" t="s">
        <v>272</v>
      </c>
      <c r="J778" s="33" t="s">
        <v>272</v>
      </c>
      <c r="K778" s="33" t="s">
        <v>272</v>
      </c>
      <c r="L778" s="33" t="s">
        <v>272</v>
      </c>
      <c r="M778" s="33" t="s">
        <v>272</v>
      </c>
      <c r="N778" s="33" t="s">
        <v>272</v>
      </c>
      <c r="O778" s="33" t="s">
        <v>272</v>
      </c>
      <c r="P778" s="33" t="s">
        <v>272</v>
      </c>
      <c r="Q778" s="33" t="s">
        <v>272</v>
      </c>
      <c r="R778" s="33" t="s">
        <v>272</v>
      </c>
      <c r="S778" s="33" t="s">
        <v>272</v>
      </c>
      <c r="T778" s="56" t="s">
        <v>272</v>
      </c>
      <c r="U778" s="272" t="s">
        <v>2</v>
      </c>
    </row>
    <row r="779" spans="1:21" ht="12" customHeight="1" x14ac:dyDescent="0.15">
      <c r="A779" s="34">
        <v>451</v>
      </c>
      <c r="B779" s="34" t="s">
        <v>365</v>
      </c>
      <c r="C779" s="159">
        <v>9</v>
      </c>
      <c r="D779" s="161" t="s">
        <v>381</v>
      </c>
      <c r="E779" s="102" t="s">
        <v>778</v>
      </c>
      <c r="F779" s="33" t="s">
        <v>272</v>
      </c>
      <c r="G779" s="33" t="s">
        <v>272</v>
      </c>
      <c r="H779" s="33" t="s">
        <v>272</v>
      </c>
      <c r="I779" s="33" t="s">
        <v>272</v>
      </c>
      <c r="J779" s="33" t="s">
        <v>272</v>
      </c>
      <c r="K779" s="33" t="s">
        <v>272</v>
      </c>
      <c r="L779" s="33" t="s">
        <v>272</v>
      </c>
      <c r="M779" s="33" t="s">
        <v>272</v>
      </c>
      <c r="N779" s="33" t="s">
        <v>272</v>
      </c>
      <c r="O779" s="33" t="s">
        <v>272</v>
      </c>
      <c r="P779" s="33" t="s">
        <v>272</v>
      </c>
      <c r="Q779" s="33" t="s">
        <v>272</v>
      </c>
      <c r="R779" s="33" t="s">
        <v>272</v>
      </c>
      <c r="S779" s="33" t="s">
        <v>272</v>
      </c>
      <c r="T779" s="56" t="s">
        <v>272</v>
      </c>
      <c r="U779" s="272" t="s">
        <v>2</v>
      </c>
    </row>
    <row r="780" spans="1:21" ht="12" customHeight="1" x14ac:dyDescent="0.15">
      <c r="A780" s="34">
        <v>451</v>
      </c>
      <c r="B780" s="34" t="s">
        <v>365</v>
      </c>
      <c r="C780" s="185">
        <v>10</v>
      </c>
      <c r="D780" s="161" t="s">
        <v>381</v>
      </c>
      <c r="E780" s="162" t="s">
        <v>779</v>
      </c>
      <c r="F780" s="187">
        <v>16</v>
      </c>
      <c r="G780" s="187">
        <v>13</v>
      </c>
      <c r="H780" s="187">
        <v>4</v>
      </c>
      <c r="I780" s="187">
        <v>2</v>
      </c>
      <c r="J780" s="187">
        <v>2</v>
      </c>
      <c r="K780" s="187">
        <v>1</v>
      </c>
      <c r="L780" s="187" t="s">
        <v>272</v>
      </c>
      <c r="M780" s="187">
        <v>2</v>
      </c>
      <c r="N780" s="187">
        <v>1</v>
      </c>
      <c r="O780" s="187">
        <v>12</v>
      </c>
      <c r="P780" s="187">
        <v>5</v>
      </c>
      <c r="Q780" s="187">
        <v>7</v>
      </c>
      <c r="R780" s="187">
        <v>2</v>
      </c>
      <c r="S780" s="187">
        <v>3</v>
      </c>
      <c r="T780" s="189">
        <v>15</v>
      </c>
      <c r="U780" s="272" t="s">
        <v>2</v>
      </c>
    </row>
    <row r="781" spans="1:21" ht="15" customHeight="1" x14ac:dyDescent="0.15">
      <c r="A781" s="34">
        <v>451</v>
      </c>
      <c r="B781" s="34" t="s">
        <v>365</v>
      </c>
      <c r="C781" s="163">
        <v>11</v>
      </c>
      <c r="D781" s="164" t="s">
        <v>1339</v>
      </c>
      <c r="E781" s="102" t="s">
        <v>770</v>
      </c>
      <c r="F781" s="33" t="s">
        <v>272</v>
      </c>
      <c r="G781" s="165" t="s">
        <v>272</v>
      </c>
      <c r="H781" s="33" t="s">
        <v>272</v>
      </c>
      <c r="I781" s="165" t="s">
        <v>272</v>
      </c>
      <c r="J781" s="165" t="s">
        <v>272</v>
      </c>
      <c r="K781" s="165" t="s">
        <v>272</v>
      </c>
      <c r="L781" s="165" t="s">
        <v>272</v>
      </c>
      <c r="M781" s="165" t="s">
        <v>272</v>
      </c>
      <c r="N781" s="33" t="s">
        <v>272</v>
      </c>
      <c r="O781" s="165" t="s">
        <v>272</v>
      </c>
      <c r="P781" s="33" t="s">
        <v>272</v>
      </c>
      <c r="Q781" s="165" t="s">
        <v>272</v>
      </c>
      <c r="R781" s="33" t="s">
        <v>272</v>
      </c>
      <c r="S781" s="33" t="s">
        <v>272</v>
      </c>
      <c r="T781" s="56" t="s">
        <v>272</v>
      </c>
      <c r="U781" s="272" t="s">
        <v>2</v>
      </c>
    </row>
    <row r="782" spans="1:21" ht="12" customHeight="1" x14ac:dyDescent="0.15">
      <c r="A782" s="34">
        <v>451</v>
      </c>
      <c r="B782" s="34" t="s">
        <v>365</v>
      </c>
      <c r="C782" s="163">
        <v>12</v>
      </c>
      <c r="D782" s="166" t="s">
        <v>1339</v>
      </c>
      <c r="E782" s="102" t="s">
        <v>771</v>
      </c>
      <c r="F782" s="33" t="s">
        <v>271</v>
      </c>
      <c r="G782" s="165" t="s">
        <v>271</v>
      </c>
      <c r="H782" s="165" t="s">
        <v>272</v>
      </c>
      <c r="I782" s="165" t="s">
        <v>272</v>
      </c>
      <c r="J782" s="165" t="s">
        <v>272</v>
      </c>
      <c r="K782" s="33" t="s">
        <v>272</v>
      </c>
      <c r="L782" s="33" t="s">
        <v>272</v>
      </c>
      <c r="M782" s="165" t="s">
        <v>272</v>
      </c>
      <c r="N782" s="33" t="s">
        <v>272</v>
      </c>
      <c r="O782" s="165" t="s">
        <v>271</v>
      </c>
      <c r="P782" s="165" t="s">
        <v>272</v>
      </c>
      <c r="Q782" s="33" t="s">
        <v>272</v>
      </c>
      <c r="R782" s="165" t="s">
        <v>272</v>
      </c>
      <c r="S782" s="33" t="s">
        <v>272</v>
      </c>
      <c r="T782" s="56" t="s">
        <v>271</v>
      </c>
      <c r="U782" s="272" t="s">
        <v>2</v>
      </c>
    </row>
    <row r="783" spans="1:21" ht="12" customHeight="1" x14ac:dyDescent="0.15">
      <c r="A783" s="34">
        <v>451</v>
      </c>
      <c r="B783" s="34" t="s">
        <v>365</v>
      </c>
      <c r="C783" s="163">
        <v>13</v>
      </c>
      <c r="D783" s="166" t="s">
        <v>1339</v>
      </c>
      <c r="E783" s="102" t="s">
        <v>772</v>
      </c>
      <c r="F783" s="165">
        <v>49</v>
      </c>
      <c r="G783" s="165" t="s">
        <v>271</v>
      </c>
      <c r="H783" s="165" t="s">
        <v>271</v>
      </c>
      <c r="I783" s="165" t="s">
        <v>271</v>
      </c>
      <c r="J783" s="165" t="s">
        <v>271</v>
      </c>
      <c r="K783" s="33" t="s">
        <v>271</v>
      </c>
      <c r="L783" s="33" t="s">
        <v>272</v>
      </c>
      <c r="M783" s="165" t="s">
        <v>272</v>
      </c>
      <c r="N783" s="33" t="s">
        <v>272</v>
      </c>
      <c r="O783" s="165">
        <v>5</v>
      </c>
      <c r="P783" s="165" t="s">
        <v>272</v>
      </c>
      <c r="Q783" s="33" t="s">
        <v>271</v>
      </c>
      <c r="R783" s="165" t="s">
        <v>271</v>
      </c>
      <c r="S783" s="33" t="s">
        <v>271</v>
      </c>
      <c r="T783" s="56" t="s">
        <v>271</v>
      </c>
      <c r="U783" s="272" t="s">
        <v>2</v>
      </c>
    </row>
    <row r="784" spans="1:21" ht="12" customHeight="1" x14ac:dyDescent="0.15">
      <c r="A784" s="34">
        <v>451</v>
      </c>
      <c r="B784" s="34" t="s">
        <v>365</v>
      </c>
      <c r="C784" s="163">
        <v>14</v>
      </c>
      <c r="D784" s="166" t="s">
        <v>1339</v>
      </c>
      <c r="E784" s="102" t="s">
        <v>773</v>
      </c>
      <c r="F784" s="165" t="s">
        <v>271</v>
      </c>
      <c r="G784" s="165" t="s">
        <v>271</v>
      </c>
      <c r="H784" s="165" t="s">
        <v>272</v>
      </c>
      <c r="I784" s="165" t="s">
        <v>272</v>
      </c>
      <c r="J784" s="165" t="s">
        <v>272</v>
      </c>
      <c r="K784" s="33" t="s">
        <v>272</v>
      </c>
      <c r="L784" s="33" t="s">
        <v>272</v>
      </c>
      <c r="M784" s="33" t="s">
        <v>272</v>
      </c>
      <c r="N784" s="33" t="s">
        <v>272</v>
      </c>
      <c r="O784" s="165" t="s">
        <v>271</v>
      </c>
      <c r="P784" s="165" t="s">
        <v>271</v>
      </c>
      <c r="Q784" s="33" t="s">
        <v>271</v>
      </c>
      <c r="R784" s="165" t="s">
        <v>272</v>
      </c>
      <c r="S784" s="33" t="s">
        <v>271</v>
      </c>
      <c r="T784" s="56" t="s">
        <v>271</v>
      </c>
      <c r="U784" s="272" t="s">
        <v>2</v>
      </c>
    </row>
    <row r="785" spans="1:21" ht="12" customHeight="1" x14ac:dyDescent="0.15">
      <c r="A785" s="34">
        <v>451</v>
      </c>
      <c r="B785" s="34" t="s">
        <v>365</v>
      </c>
      <c r="C785" s="163">
        <v>15</v>
      </c>
      <c r="D785" s="166" t="s">
        <v>1339</v>
      </c>
      <c r="E785" s="102" t="s">
        <v>774</v>
      </c>
      <c r="F785" s="165">
        <v>114</v>
      </c>
      <c r="G785" s="165" t="s">
        <v>271</v>
      </c>
      <c r="H785" s="165" t="s">
        <v>272</v>
      </c>
      <c r="I785" s="33" t="s">
        <v>272</v>
      </c>
      <c r="J785" s="165" t="s">
        <v>272</v>
      </c>
      <c r="K785" s="33" t="s">
        <v>272</v>
      </c>
      <c r="L785" s="33" t="s">
        <v>272</v>
      </c>
      <c r="M785" s="33" t="s">
        <v>272</v>
      </c>
      <c r="N785" s="33" t="s">
        <v>272</v>
      </c>
      <c r="O785" s="165" t="s">
        <v>271</v>
      </c>
      <c r="P785" s="165" t="s">
        <v>272</v>
      </c>
      <c r="Q785" s="33" t="s">
        <v>272</v>
      </c>
      <c r="R785" s="165" t="s">
        <v>272</v>
      </c>
      <c r="S785" s="33" t="s">
        <v>272</v>
      </c>
      <c r="T785" s="56" t="s">
        <v>271</v>
      </c>
      <c r="U785" s="272" t="s">
        <v>2</v>
      </c>
    </row>
    <row r="786" spans="1:21" ht="12" customHeight="1" x14ac:dyDescent="0.15">
      <c r="A786" s="34">
        <v>451</v>
      </c>
      <c r="B786" s="34" t="s">
        <v>365</v>
      </c>
      <c r="C786" s="163">
        <v>16</v>
      </c>
      <c r="D786" s="166" t="s">
        <v>1339</v>
      </c>
      <c r="E786" s="102" t="s">
        <v>775</v>
      </c>
      <c r="F786" s="165">
        <v>252</v>
      </c>
      <c r="G786" s="165">
        <v>83</v>
      </c>
      <c r="H786" s="165" t="s">
        <v>271</v>
      </c>
      <c r="I786" s="33" t="s">
        <v>271</v>
      </c>
      <c r="J786" s="33" t="s">
        <v>271</v>
      </c>
      <c r="K786" s="33" t="s">
        <v>272</v>
      </c>
      <c r="L786" s="33" t="s">
        <v>272</v>
      </c>
      <c r="M786" s="33" t="s">
        <v>271</v>
      </c>
      <c r="N786" s="33" t="s">
        <v>272</v>
      </c>
      <c r="O786" s="165" t="s">
        <v>271</v>
      </c>
      <c r="P786" s="33" t="s">
        <v>271</v>
      </c>
      <c r="Q786" s="33" t="s">
        <v>271</v>
      </c>
      <c r="R786" s="33" t="s">
        <v>272</v>
      </c>
      <c r="S786" s="33" t="s">
        <v>271</v>
      </c>
      <c r="T786" s="56">
        <v>169</v>
      </c>
      <c r="U786" s="272" t="s">
        <v>2</v>
      </c>
    </row>
    <row r="787" spans="1:21" ht="12" customHeight="1" x14ac:dyDescent="0.15">
      <c r="A787" s="34">
        <v>451</v>
      </c>
      <c r="B787" s="34" t="s">
        <v>365</v>
      </c>
      <c r="C787" s="163">
        <v>17</v>
      </c>
      <c r="D787" s="166" t="s">
        <v>1339</v>
      </c>
      <c r="E787" s="102" t="s">
        <v>776</v>
      </c>
      <c r="F787" s="165" t="s">
        <v>271</v>
      </c>
      <c r="G787" s="165" t="s">
        <v>271</v>
      </c>
      <c r="H787" s="165" t="s">
        <v>271</v>
      </c>
      <c r="I787" s="33" t="s">
        <v>272</v>
      </c>
      <c r="J787" s="33" t="s">
        <v>272</v>
      </c>
      <c r="K787" s="33" t="s">
        <v>272</v>
      </c>
      <c r="L787" s="33" t="s">
        <v>272</v>
      </c>
      <c r="M787" s="33" t="s">
        <v>272</v>
      </c>
      <c r="N787" s="33" t="s">
        <v>271</v>
      </c>
      <c r="O787" s="165" t="s">
        <v>271</v>
      </c>
      <c r="P787" s="33" t="s">
        <v>271</v>
      </c>
      <c r="Q787" s="33" t="s">
        <v>271</v>
      </c>
      <c r="R787" s="33" t="s">
        <v>272</v>
      </c>
      <c r="S787" s="33" t="s">
        <v>272</v>
      </c>
      <c r="T787" s="56" t="s">
        <v>271</v>
      </c>
      <c r="U787" s="272" t="s">
        <v>2</v>
      </c>
    </row>
    <row r="788" spans="1:21" ht="12" customHeight="1" x14ac:dyDescent="0.15">
      <c r="A788" s="34">
        <v>451</v>
      </c>
      <c r="B788" s="34" t="s">
        <v>365</v>
      </c>
      <c r="C788" s="163">
        <v>18</v>
      </c>
      <c r="D788" s="166" t="s">
        <v>1339</v>
      </c>
      <c r="E788" s="102" t="s">
        <v>777</v>
      </c>
      <c r="F788" s="165" t="s">
        <v>272</v>
      </c>
      <c r="G788" s="165" t="s">
        <v>272</v>
      </c>
      <c r="H788" s="165" t="s">
        <v>272</v>
      </c>
      <c r="I788" s="33" t="s">
        <v>272</v>
      </c>
      <c r="J788" s="33" t="s">
        <v>272</v>
      </c>
      <c r="K788" s="33" t="s">
        <v>272</v>
      </c>
      <c r="L788" s="33" t="s">
        <v>272</v>
      </c>
      <c r="M788" s="33" t="s">
        <v>272</v>
      </c>
      <c r="N788" s="33" t="s">
        <v>272</v>
      </c>
      <c r="O788" s="165" t="s">
        <v>272</v>
      </c>
      <c r="P788" s="33" t="s">
        <v>272</v>
      </c>
      <c r="Q788" s="33" t="s">
        <v>272</v>
      </c>
      <c r="R788" s="33" t="s">
        <v>272</v>
      </c>
      <c r="S788" s="33" t="s">
        <v>272</v>
      </c>
      <c r="T788" s="56" t="s">
        <v>272</v>
      </c>
      <c r="U788" s="272" t="s">
        <v>2</v>
      </c>
    </row>
    <row r="789" spans="1:21" ht="12" customHeight="1" x14ac:dyDescent="0.15">
      <c r="A789" s="34">
        <v>451</v>
      </c>
      <c r="B789" s="34" t="s">
        <v>365</v>
      </c>
      <c r="C789" s="163">
        <v>19</v>
      </c>
      <c r="D789" s="166" t="s">
        <v>1339</v>
      </c>
      <c r="E789" s="102" t="s">
        <v>778</v>
      </c>
      <c r="F789" s="33" t="s">
        <v>272</v>
      </c>
      <c r="G789" s="33" t="s">
        <v>272</v>
      </c>
      <c r="H789" s="33" t="s">
        <v>272</v>
      </c>
      <c r="I789" s="33" t="s">
        <v>272</v>
      </c>
      <c r="J789" s="33" t="s">
        <v>272</v>
      </c>
      <c r="K789" s="33" t="s">
        <v>272</v>
      </c>
      <c r="L789" s="33" t="s">
        <v>272</v>
      </c>
      <c r="M789" s="33" t="s">
        <v>272</v>
      </c>
      <c r="N789" s="33" t="s">
        <v>272</v>
      </c>
      <c r="O789" s="33" t="s">
        <v>272</v>
      </c>
      <c r="P789" s="33" t="s">
        <v>272</v>
      </c>
      <c r="Q789" s="33" t="s">
        <v>272</v>
      </c>
      <c r="R789" s="33" t="s">
        <v>272</v>
      </c>
      <c r="S789" s="33" t="s">
        <v>272</v>
      </c>
      <c r="T789" s="56" t="s">
        <v>272</v>
      </c>
      <c r="U789" s="272" t="s">
        <v>2</v>
      </c>
    </row>
    <row r="790" spans="1:21" ht="12" customHeight="1" x14ac:dyDescent="0.15">
      <c r="A790" s="34">
        <v>451</v>
      </c>
      <c r="B790" s="34" t="s">
        <v>365</v>
      </c>
      <c r="C790" s="186">
        <v>20</v>
      </c>
      <c r="D790" s="166" t="s">
        <v>1339</v>
      </c>
      <c r="E790" s="162" t="s">
        <v>779</v>
      </c>
      <c r="F790" s="188">
        <v>791</v>
      </c>
      <c r="G790" s="188" t="s">
        <v>271</v>
      </c>
      <c r="H790" s="188">
        <v>44</v>
      </c>
      <c r="I790" s="188" t="s">
        <v>271</v>
      </c>
      <c r="J790" s="188" t="s">
        <v>271</v>
      </c>
      <c r="K790" s="188" t="s">
        <v>271</v>
      </c>
      <c r="L790" s="188" t="s">
        <v>272</v>
      </c>
      <c r="M790" s="188" t="s">
        <v>271</v>
      </c>
      <c r="N790" s="188" t="s">
        <v>271</v>
      </c>
      <c r="O790" s="188">
        <v>171</v>
      </c>
      <c r="P790" s="188">
        <v>77</v>
      </c>
      <c r="Q790" s="188">
        <v>75</v>
      </c>
      <c r="R790" s="188" t="s">
        <v>271</v>
      </c>
      <c r="S790" s="187">
        <v>20</v>
      </c>
      <c r="T790" s="189">
        <v>518</v>
      </c>
      <c r="U790" s="272" t="s">
        <v>2</v>
      </c>
    </row>
    <row r="791" spans="1:21" ht="19.899999999999999" customHeight="1" x14ac:dyDescent="0.15">
      <c r="A791" s="35">
        <v>452</v>
      </c>
      <c r="B791" s="35" t="s">
        <v>366</v>
      </c>
      <c r="C791" s="159">
        <v>1</v>
      </c>
      <c r="D791" s="160" t="s">
        <v>381</v>
      </c>
      <c r="E791" s="102" t="s">
        <v>770</v>
      </c>
      <c r="F791" s="33">
        <v>1</v>
      </c>
      <c r="G791" s="33" t="s">
        <v>272</v>
      </c>
      <c r="H791" s="33" t="s">
        <v>272</v>
      </c>
      <c r="I791" s="33" t="s">
        <v>272</v>
      </c>
      <c r="J791" s="33" t="s">
        <v>272</v>
      </c>
      <c r="K791" s="33" t="s">
        <v>272</v>
      </c>
      <c r="L791" s="33" t="s">
        <v>272</v>
      </c>
      <c r="M791" s="33" t="s">
        <v>272</v>
      </c>
      <c r="N791" s="33" t="s">
        <v>272</v>
      </c>
      <c r="O791" s="33" t="s">
        <v>272</v>
      </c>
      <c r="P791" s="33" t="s">
        <v>272</v>
      </c>
      <c r="Q791" s="33" t="s">
        <v>272</v>
      </c>
      <c r="R791" s="33" t="s">
        <v>272</v>
      </c>
      <c r="S791" s="33" t="s">
        <v>272</v>
      </c>
      <c r="T791" s="56">
        <v>1</v>
      </c>
      <c r="U791" s="272" t="s">
        <v>2</v>
      </c>
    </row>
    <row r="792" spans="1:21" ht="12" customHeight="1" x14ac:dyDescent="0.15">
      <c r="A792" s="34">
        <v>452</v>
      </c>
      <c r="B792" s="34" t="s">
        <v>366</v>
      </c>
      <c r="C792" s="159">
        <v>2</v>
      </c>
      <c r="D792" s="161" t="s">
        <v>381</v>
      </c>
      <c r="E792" s="102" t="s">
        <v>771</v>
      </c>
      <c r="F792" s="33">
        <v>9</v>
      </c>
      <c r="G792" s="33">
        <v>4</v>
      </c>
      <c r="H792" s="33">
        <v>2</v>
      </c>
      <c r="I792" s="33">
        <v>1</v>
      </c>
      <c r="J792" s="33">
        <v>1</v>
      </c>
      <c r="K792" s="33" t="s">
        <v>272</v>
      </c>
      <c r="L792" s="33" t="s">
        <v>272</v>
      </c>
      <c r="M792" s="33">
        <v>1</v>
      </c>
      <c r="N792" s="33">
        <v>1</v>
      </c>
      <c r="O792" s="33">
        <v>3</v>
      </c>
      <c r="P792" s="33">
        <v>1</v>
      </c>
      <c r="Q792" s="33">
        <v>1</v>
      </c>
      <c r="R792" s="33">
        <v>1</v>
      </c>
      <c r="S792" s="33" t="s">
        <v>272</v>
      </c>
      <c r="T792" s="56">
        <v>8</v>
      </c>
      <c r="U792" s="272" t="s">
        <v>2</v>
      </c>
    </row>
    <row r="793" spans="1:21" ht="12" customHeight="1" x14ac:dyDescent="0.15">
      <c r="A793" s="34">
        <v>452</v>
      </c>
      <c r="B793" s="34" t="s">
        <v>366</v>
      </c>
      <c r="C793" s="159">
        <v>3</v>
      </c>
      <c r="D793" s="161" t="s">
        <v>381</v>
      </c>
      <c r="E793" s="102" t="s">
        <v>772</v>
      </c>
      <c r="F793" s="33">
        <v>10</v>
      </c>
      <c r="G793" s="33">
        <v>5</v>
      </c>
      <c r="H793" s="33">
        <v>1</v>
      </c>
      <c r="I793" s="33" t="s">
        <v>272</v>
      </c>
      <c r="J793" s="33" t="s">
        <v>272</v>
      </c>
      <c r="K793" s="33" t="s">
        <v>272</v>
      </c>
      <c r="L793" s="33" t="s">
        <v>272</v>
      </c>
      <c r="M793" s="33">
        <v>1</v>
      </c>
      <c r="N793" s="33">
        <v>1</v>
      </c>
      <c r="O793" s="33">
        <v>5</v>
      </c>
      <c r="P793" s="33">
        <v>1</v>
      </c>
      <c r="Q793" s="33">
        <v>3</v>
      </c>
      <c r="R793" s="33" t="s">
        <v>272</v>
      </c>
      <c r="S793" s="33" t="s">
        <v>272</v>
      </c>
      <c r="T793" s="56">
        <v>10</v>
      </c>
      <c r="U793" s="272" t="s">
        <v>2</v>
      </c>
    </row>
    <row r="794" spans="1:21" ht="12" customHeight="1" x14ac:dyDescent="0.15">
      <c r="A794" s="34">
        <v>452</v>
      </c>
      <c r="B794" s="34" t="s">
        <v>366</v>
      </c>
      <c r="C794" s="159">
        <v>4</v>
      </c>
      <c r="D794" s="161" t="s">
        <v>381</v>
      </c>
      <c r="E794" s="102" t="s">
        <v>773</v>
      </c>
      <c r="F794" s="33">
        <v>2</v>
      </c>
      <c r="G794" s="33">
        <v>1</v>
      </c>
      <c r="H794" s="33" t="s">
        <v>272</v>
      </c>
      <c r="I794" s="33" t="s">
        <v>272</v>
      </c>
      <c r="J794" s="33" t="s">
        <v>272</v>
      </c>
      <c r="K794" s="33" t="s">
        <v>272</v>
      </c>
      <c r="L794" s="33" t="s">
        <v>272</v>
      </c>
      <c r="M794" s="33" t="s">
        <v>272</v>
      </c>
      <c r="N794" s="33" t="s">
        <v>272</v>
      </c>
      <c r="O794" s="33">
        <v>1</v>
      </c>
      <c r="P794" s="33" t="s">
        <v>272</v>
      </c>
      <c r="Q794" s="33" t="s">
        <v>272</v>
      </c>
      <c r="R794" s="33" t="s">
        <v>272</v>
      </c>
      <c r="S794" s="33" t="s">
        <v>272</v>
      </c>
      <c r="T794" s="56">
        <v>2</v>
      </c>
      <c r="U794" s="272" t="s">
        <v>2</v>
      </c>
    </row>
    <row r="795" spans="1:21" ht="12" customHeight="1" x14ac:dyDescent="0.15">
      <c r="A795" s="34">
        <v>452</v>
      </c>
      <c r="B795" s="34" t="s">
        <v>366</v>
      </c>
      <c r="C795" s="159">
        <v>5</v>
      </c>
      <c r="D795" s="161" t="s">
        <v>381</v>
      </c>
      <c r="E795" s="102" t="s">
        <v>774</v>
      </c>
      <c r="F795" s="33">
        <v>6</v>
      </c>
      <c r="G795" s="33">
        <v>1</v>
      </c>
      <c r="H795" s="33">
        <v>1</v>
      </c>
      <c r="I795" s="33">
        <v>1</v>
      </c>
      <c r="J795" s="33">
        <v>1</v>
      </c>
      <c r="K795" s="33" t="s">
        <v>272</v>
      </c>
      <c r="L795" s="33" t="s">
        <v>272</v>
      </c>
      <c r="M795" s="33" t="s">
        <v>272</v>
      </c>
      <c r="N795" s="33">
        <v>1</v>
      </c>
      <c r="O795" s="33">
        <v>1</v>
      </c>
      <c r="P795" s="33" t="s">
        <v>272</v>
      </c>
      <c r="Q795" s="33">
        <v>1</v>
      </c>
      <c r="R795" s="33" t="s">
        <v>272</v>
      </c>
      <c r="S795" s="33">
        <v>1</v>
      </c>
      <c r="T795" s="56">
        <v>5</v>
      </c>
      <c r="U795" s="272" t="s">
        <v>2</v>
      </c>
    </row>
    <row r="796" spans="1:21" ht="12" customHeight="1" x14ac:dyDescent="0.15">
      <c r="A796" s="34">
        <v>452</v>
      </c>
      <c r="B796" s="34" t="s">
        <v>366</v>
      </c>
      <c r="C796" s="159">
        <v>6</v>
      </c>
      <c r="D796" s="161" t="s">
        <v>381</v>
      </c>
      <c r="E796" s="102" t="s">
        <v>775</v>
      </c>
      <c r="F796" s="33">
        <v>10</v>
      </c>
      <c r="G796" s="33">
        <v>8</v>
      </c>
      <c r="H796" s="33">
        <v>4</v>
      </c>
      <c r="I796" s="33">
        <v>2</v>
      </c>
      <c r="J796" s="33">
        <v>2</v>
      </c>
      <c r="K796" s="33">
        <v>2</v>
      </c>
      <c r="L796" s="33" t="s">
        <v>272</v>
      </c>
      <c r="M796" s="33">
        <v>2</v>
      </c>
      <c r="N796" s="33">
        <v>3</v>
      </c>
      <c r="O796" s="33">
        <v>8</v>
      </c>
      <c r="P796" s="33">
        <v>1</v>
      </c>
      <c r="Q796" s="33">
        <v>4</v>
      </c>
      <c r="R796" s="33">
        <v>1</v>
      </c>
      <c r="S796" s="33">
        <v>2</v>
      </c>
      <c r="T796" s="56">
        <v>10</v>
      </c>
      <c r="U796" s="272" t="s">
        <v>2</v>
      </c>
    </row>
    <row r="797" spans="1:21" ht="12" customHeight="1" x14ac:dyDescent="0.15">
      <c r="A797" s="34">
        <v>452</v>
      </c>
      <c r="B797" s="34" t="s">
        <v>366</v>
      </c>
      <c r="C797" s="159">
        <v>7</v>
      </c>
      <c r="D797" s="161" t="s">
        <v>381</v>
      </c>
      <c r="E797" s="102" t="s">
        <v>776</v>
      </c>
      <c r="F797" s="33">
        <v>8</v>
      </c>
      <c r="G797" s="33">
        <v>6</v>
      </c>
      <c r="H797" s="33">
        <v>5</v>
      </c>
      <c r="I797" s="33">
        <v>4</v>
      </c>
      <c r="J797" s="33">
        <v>3</v>
      </c>
      <c r="K797" s="33">
        <v>1</v>
      </c>
      <c r="L797" s="33">
        <v>1</v>
      </c>
      <c r="M797" s="33">
        <v>4</v>
      </c>
      <c r="N797" s="33">
        <v>3</v>
      </c>
      <c r="O797" s="33">
        <v>6</v>
      </c>
      <c r="P797" s="33" t="s">
        <v>272</v>
      </c>
      <c r="Q797" s="33">
        <v>5</v>
      </c>
      <c r="R797" s="33">
        <v>1</v>
      </c>
      <c r="S797" s="33">
        <v>1</v>
      </c>
      <c r="T797" s="56">
        <v>8</v>
      </c>
      <c r="U797" s="272" t="s">
        <v>2</v>
      </c>
    </row>
    <row r="798" spans="1:21" ht="12" customHeight="1" x14ac:dyDescent="0.15">
      <c r="A798" s="34">
        <v>452</v>
      </c>
      <c r="B798" s="34" t="s">
        <v>366</v>
      </c>
      <c r="C798" s="159">
        <v>8</v>
      </c>
      <c r="D798" s="161" t="s">
        <v>381</v>
      </c>
      <c r="E798" s="102" t="s">
        <v>777</v>
      </c>
      <c r="F798" s="33">
        <v>4</v>
      </c>
      <c r="G798" s="33">
        <v>4</v>
      </c>
      <c r="H798" s="33">
        <v>3</v>
      </c>
      <c r="I798" s="33">
        <v>2</v>
      </c>
      <c r="J798" s="33">
        <v>2</v>
      </c>
      <c r="K798" s="33">
        <v>1</v>
      </c>
      <c r="L798" s="33">
        <v>2</v>
      </c>
      <c r="M798" s="33">
        <v>2</v>
      </c>
      <c r="N798" s="33">
        <v>1</v>
      </c>
      <c r="O798" s="33">
        <v>4</v>
      </c>
      <c r="P798" s="33">
        <v>1</v>
      </c>
      <c r="Q798" s="33">
        <v>3</v>
      </c>
      <c r="R798" s="33">
        <v>3</v>
      </c>
      <c r="S798" s="33">
        <v>3</v>
      </c>
      <c r="T798" s="56">
        <v>3</v>
      </c>
      <c r="U798" s="272" t="s">
        <v>2</v>
      </c>
    </row>
    <row r="799" spans="1:21" ht="12" customHeight="1" x14ac:dyDescent="0.15">
      <c r="A799" s="34">
        <v>452</v>
      </c>
      <c r="B799" s="34" t="s">
        <v>366</v>
      </c>
      <c r="C799" s="159">
        <v>9</v>
      </c>
      <c r="D799" s="161" t="s">
        <v>381</v>
      </c>
      <c r="E799" s="102" t="s">
        <v>778</v>
      </c>
      <c r="F799" s="33" t="s">
        <v>272</v>
      </c>
      <c r="G799" s="33" t="s">
        <v>272</v>
      </c>
      <c r="H799" s="33" t="s">
        <v>272</v>
      </c>
      <c r="I799" s="33" t="s">
        <v>272</v>
      </c>
      <c r="J799" s="33" t="s">
        <v>272</v>
      </c>
      <c r="K799" s="33" t="s">
        <v>272</v>
      </c>
      <c r="L799" s="33" t="s">
        <v>272</v>
      </c>
      <c r="M799" s="33" t="s">
        <v>272</v>
      </c>
      <c r="N799" s="33" t="s">
        <v>272</v>
      </c>
      <c r="O799" s="33" t="s">
        <v>272</v>
      </c>
      <c r="P799" s="33" t="s">
        <v>272</v>
      </c>
      <c r="Q799" s="33" t="s">
        <v>272</v>
      </c>
      <c r="R799" s="33" t="s">
        <v>272</v>
      </c>
      <c r="S799" s="33" t="s">
        <v>272</v>
      </c>
      <c r="T799" s="56" t="s">
        <v>272</v>
      </c>
      <c r="U799" s="272" t="s">
        <v>2</v>
      </c>
    </row>
    <row r="800" spans="1:21" ht="12" customHeight="1" x14ac:dyDescent="0.15">
      <c r="A800" s="34">
        <v>452</v>
      </c>
      <c r="B800" s="34" t="s">
        <v>366</v>
      </c>
      <c r="C800" s="185">
        <v>10</v>
      </c>
      <c r="D800" s="161" t="s">
        <v>381</v>
      </c>
      <c r="E800" s="162" t="s">
        <v>779</v>
      </c>
      <c r="F800" s="187">
        <v>50</v>
      </c>
      <c r="G800" s="187">
        <v>29</v>
      </c>
      <c r="H800" s="187">
        <v>16</v>
      </c>
      <c r="I800" s="187">
        <v>10</v>
      </c>
      <c r="J800" s="187">
        <v>9</v>
      </c>
      <c r="K800" s="187">
        <v>4</v>
      </c>
      <c r="L800" s="187">
        <v>3</v>
      </c>
      <c r="M800" s="187">
        <v>10</v>
      </c>
      <c r="N800" s="187">
        <v>10</v>
      </c>
      <c r="O800" s="187">
        <v>28</v>
      </c>
      <c r="P800" s="187">
        <v>4</v>
      </c>
      <c r="Q800" s="187">
        <v>17</v>
      </c>
      <c r="R800" s="187">
        <v>6</v>
      </c>
      <c r="S800" s="187">
        <v>7</v>
      </c>
      <c r="T800" s="189">
        <v>47</v>
      </c>
      <c r="U800" s="272" t="s">
        <v>2</v>
      </c>
    </row>
    <row r="801" spans="1:21" ht="15" customHeight="1" x14ac:dyDescent="0.15">
      <c r="A801" s="34">
        <v>452</v>
      </c>
      <c r="B801" s="34" t="s">
        <v>366</v>
      </c>
      <c r="C801" s="163">
        <v>11</v>
      </c>
      <c r="D801" s="164" t="s">
        <v>1339</v>
      </c>
      <c r="E801" s="102" t="s">
        <v>770</v>
      </c>
      <c r="F801" s="33" t="s">
        <v>271</v>
      </c>
      <c r="G801" s="165" t="s">
        <v>272</v>
      </c>
      <c r="H801" s="33" t="s">
        <v>272</v>
      </c>
      <c r="I801" s="165" t="s">
        <v>272</v>
      </c>
      <c r="J801" s="165" t="s">
        <v>272</v>
      </c>
      <c r="K801" s="165" t="s">
        <v>272</v>
      </c>
      <c r="L801" s="165" t="s">
        <v>272</v>
      </c>
      <c r="M801" s="165" t="s">
        <v>272</v>
      </c>
      <c r="N801" s="33" t="s">
        <v>272</v>
      </c>
      <c r="O801" s="165" t="s">
        <v>272</v>
      </c>
      <c r="P801" s="33" t="s">
        <v>272</v>
      </c>
      <c r="Q801" s="165" t="s">
        <v>272</v>
      </c>
      <c r="R801" s="33" t="s">
        <v>272</v>
      </c>
      <c r="S801" s="33" t="s">
        <v>272</v>
      </c>
      <c r="T801" s="56" t="s">
        <v>271</v>
      </c>
      <c r="U801" s="272" t="s">
        <v>2</v>
      </c>
    </row>
    <row r="802" spans="1:21" ht="12" customHeight="1" x14ac:dyDescent="0.15">
      <c r="A802" s="34">
        <v>452</v>
      </c>
      <c r="B802" s="34" t="s">
        <v>366</v>
      </c>
      <c r="C802" s="163">
        <v>12</v>
      </c>
      <c r="D802" s="166" t="s">
        <v>1339</v>
      </c>
      <c r="E802" s="102" t="s">
        <v>771</v>
      </c>
      <c r="F802" s="33">
        <v>61</v>
      </c>
      <c r="G802" s="165">
        <v>16</v>
      </c>
      <c r="H802" s="165" t="s">
        <v>271</v>
      </c>
      <c r="I802" s="165" t="s">
        <v>271</v>
      </c>
      <c r="J802" s="165" t="s">
        <v>271</v>
      </c>
      <c r="K802" s="33" t="s">
        <v>272</v>
      </c>
      <c r="L802" s="33" t="s">
        <v>272</v>
      </c>
      <c r="M802" s="165" t="s">
        <v>271</v>
      </c>
      <c r="N802" s="33" t="s">
        <v>271</v>
      </c>
      <c r="O802" s="165">
        <v>5</v>
      </c>
      <c r="P802" s="165" t="s">
        <v>271</v>
      </c>
      <c r="Q802" s="33" t="s">
        <v>271</v>
      </c>
      <c r="R802" s="165" t="s">
        <v>271</v>
      </c>
      <c r="S802" s="33" t="s">
        <v>272</v>
      </c>
      <c r="T802" s="56">
        <v>42</v>
      </c>
      <c r="U802" s="272" t="s">
        <v>2</v>
      </c>
    </row>
    <row r="803" spans="1:21" ht="12" customHeight="1" x14ac:dyDescent="0.15">
      <c r="A803" s="34">
        <v>452</v>
      </c>
      <c r="B803" s="34" t="s">
        <v>366</v>
      </c>
      <c r="C803" s="163">
        <v>13</v>
      </c>
      <c r="D803" s="166" t="s">
        <v>1339</v>
      </c>
      <c r="E803" s="102" t="s">
        <v>772</v>
      </c>
      <c r="F803" s="165">
        <v>153</v>
      </c>
      <c r="G803" s="165">
        <v>39</v>
      </c>
      <c r="H803" s="165" t="s">
        <v>271</v>
      </c>
      <c r="I803" s="165" t="s">
        <v>272</v>
      </c>
      <c r="J803" s="165" t="s">
        <v>272</v>
      </c>
      <c r="K803" s="33" t="s">
        <v>272</v>
      </c>
      <c r="L803" s="33" t="s">
        <v>272</v>
      </c>
      <c r="M803" s="165" t="s">
        <v>271</v>
      </c>
      <c r="N803" s="33" t="s">
        <v>271</v>
      </c>
      <c r="O803" s="165">
        <v>34</v>
      </c>
      <c r="P803" s="165" t="s">
        <v>271</v>
      </c>
      <c r="Q803" s="33">
        <v>22</v>
      </c>
      <c r="R803" s="165" t="s">
        <v>272</v>
      </c>
      <c r="S803" s="33" t="s">
        <v>272</v>
      </c>
      <c r="T803" s="56">
        <v>105</v>
      </c>
      <c r="U803" s="272" t="s">
        <v>2</v>
      </c>
    </row>
    <row r="804" spans="1:21" ht="12" customHeight="1" x14ac:dyDescent="0.15">
      <c r="A804" s="34">
        <v>452</v>
      </c>
      <c r="B804" s="34" t="s">
        <v>366</v>
      </c>
      <c r="C804" s="163">
        <v>14</v>
      </c>
      <c r="D804" s="166" t="s">
        <v>1339</v>
      </c>
      <c r="E804" s="102" t="s">
        <v>773</v>
      </c>
      <c r="F804" s="165" t="s">
        <v>271</v>
      </c>
      <c r="G804" s="165" t="s">
        <v>271</v>
      </c>
      <c r="H804" s="165" t="s">
        <v>272</v>
      </c>
      <c r="I804" s="165" t="s">
        <v>272</v>
      </c>
      <c r="J804" s="165" t="s">
        <v>272</v>
      </c>
      <c r="K804" s="33" t="s">
        <v>272</v>
      </c>
      <c r="L804" s="33" t="s">
        <v>272</v>
      </c>
      <c r="M804" s="33" t="s">
        <v>272</v>
      </c>
      <c r="N804" s="33" t="s">
        <v>272</v>
      </c>
      <c r="O804" s="165" t="s">
        <v>271</v>
      </c>
      <c r="P804" s="165" t="s">
        <v>272</v>
      </c>
      <c r="Q804" s="33" t="s">
        <v>272</v>
      </c>
      <c r="R804" s="165" t="s">
        <v>272</v>
      </c>
      <c r="S804" s="33" t="s">
        <v>272</v>
      </c>
      <c r="T804" s="56" t="s">
        <v>271</v>
      </c>
      <c r="U804" s="272" t="s">
        <v>2</v>
      </c>
    </row>
    <row r="805" spans="1:21" ht="12" customHeight="1" x14ac:dyDescent="0.15">
      <c r="A805" s="34">
        <v>452</v>
      </c>
      <c r="B805" s="34" t="s">
        <v>366</v>
      </c>
      <c r="C805" s="163">
        <v>15</v>
      </c>
      <c r="D805" s="166" t="s">
        <v>1339</v>
      </c>
      <c r="E805" s="102" t="s">
        <v>774</v>
      </c>
      <c r="F805" s="165">
        <v>236</v>
      </c>
      <c r="G805" s="165" t="s">
        <v>271</v>
      </c>
      <c r="H805" s="165" t="s">
        <v>271</v>
      </c>
      <c r="I805" s="33" t="s">
        <v>271</v>
      </c>
      <c r="J805" s="165" t="s">
        <v>271</v>
      </c>
      <c r="K805" s="33" t="s">
        <v>272</v>
      </c>
      <c r="L805" s="33" t="s">
        <v>272</v>
      </c>
      <c r="M805" s="33" t="s">
        <v>272</v>
      </c>
      <c r="N805" s="33" t="s">
        <v>271</v>
      </c>
      <c r="O805" s="165" t="s">
        <v>271</v>
      </c>
      <c r="P805" s="165" t="s">
        <v>272</v>
      </c>
      <c r="Q805" s="33" t="s">
        <v>271</v>
      </c>
      <c r="R805" s="165" t="s">
        <v>272</v>
      </c>
      <c r="S805" s="33" t="s">
        <v>271</v>
      </c>
      <c r="T805" s="56" t="s">
        <v>271</v>
      </c>
      <c r="U805" s="272" t="s">
        <v>2</v>
      </c>
    </row>
    <row r="806" spans="1:21" ht="12" customHeight="1" x14ac:dyDescent="0.15">
      <c r="A806" s="34">
        <v>452</v>
      </c>
      <c r="B806" s="34" t="s">
        <v>366</v>
      </c>
      <c r="C806" s="163">
        <v>16</v>
      </c>
      <c r="D806" s="166" t="s">
        <v>1339</v>
      </c>
      <c r="E806" s="102" t="s">
        <v>775</v>
      </c>
      <c r="F806" s="165">
        <v>700</v>
      </c>
      <c r="G806" s="165">
        <v>168</v>
      </c>
      <c r="H806" s="165">
        <v>84</v>
      </c>
      <c r="I806" s="33" t="s">
        <v>271</v>
      </c>
      <c r="J806" s="33" t="s">
        <v>271</v>
      </c>
      <c r="K806" s="33" t="s">
        <v>271</v>
      </c>
      <c r="L806" s="33" t="s">
        <v>272</v>
      </c>
      <c r="M806" s="33" t="s">
        <v>271</v>
      </c>
      <c r="N806" s="33">
        <v>15</v>
      </c>
      <c r="O806" s="165">
        <v>65</v>
      </c>
      <c r="P806" s="33" t="s">
        <v>271</v>
      </c>
      <c r="Q806" s="33">
        <v>19</v>
      </c>
      <c r="R806" s="33" t="s">
        <v>271</v>
      </c>
      <c r="S806" s="33" t="s">
        <v>271</v>
      </c>
      <c r="T806" s="56">
        <v>532</v>
      </c>
      <c r="U806" s="272" t="s">
        <v>2</v>
      </c>
    </row>
    <row r="807" spans="1:21" ht="12" customHeight="1" x14ac:dyDescent="0.15">
      <c r="A807" s="34">
        <v>452</v>
      </c>
      <c r="B807" s="34" t="s">
        <v>366</v>
      </c>
      <c r="C807" s="163">
        <v>17</v>
      </c>
      <c r="D807" s="166" t="s">
        <v>1339</v>
      </c>
      <c r="E807" s="102" t="s">
        <v>776</v>
      </c>
      <c r="F807" s="165">
        <v>1117</v>
      </c>
      <c r="G807" s="165">
        <v>358</v>
      </c>
      <c r="H807" s="165">
        <v>213</v>
      </c>
      <c r="I807" s="33">
        <v>111</v>
      </c>
      <c r="J807" s="33">
        <v>98</v>
      </c>
      <c r="K807" s="33" t="s">
        <v>271</v>
      </c>
      <c r="L807" s="33" t="s">
        <v>271</v>
      </c>
      <c r="M807" s="33">
        <v>61</v>
      </c>
      <c r="N807" s="33">
        <v>27</v>
      </c>
      <c r="O807" s="165">
        <v>133</v>
      </c>
      <c r="P807" s="33" t="s">
        <v>272</v>
      </c>
      <c r="Q807" s="33">
        <v>128</v>
      </c>
      <c r="R807" s="33" t="s">
        <v>271</v>
      </c>
      <c r="S807" s="33" t="s">
        <v>271</v>
      </c>
      <c r="T807" s="56">
        <v>759</v>
      </c>
      <c r="U807" s="272" t="s">
        <v>2</v>
      </c>
    </row>
    <row r="808" spans="1:21" ht="12" customHeight="1" x14ac:dyDescent="0.15">
      <c r="A808" s="34">
        <v>452</v>
      </c>
      <c r="B808" s="34" t="s">
        <v>366</v>
      </c>
      <c r="C808" s="163">
        <v>18</v>
      </c>
      <c r="D808" s="166" t="s">
        <v>1339</v>
      </c>
      <c r="E808" s="102" t="s">
        <v>777</v>
      </c>
      <c r="F808" s="165">
        <v>1009</v>
      </c>
      <c r="G808" s="165">
        <v>382</v>
      </c>
      <c r="H808" s="165">
        <v>200</v>
      </c>
      <c r="I808" s="33" t="s">
        <v>271</v>
      </c>
      <c r="J808" s="33" t="s">
        <v>271</v>
      </c>
      <c r="K808" s="33" t="s">
        <v>271</v>
      </c>
      <c r="L808" s="33" t="s">
        <v>271</v>
      </c>
      <c r="M808" s="33" t="s">
        <v>271</v>
      </c>
      <c r="N808" s="33" t="s">
        <v>271</v>
      </c>
      <c r="O808" s="165">
        <v>103</v>
      </c>
      <c r="P808" s="33" t="s">
        <v>271</v>
      </c>
      <c r="Q808" s="33">
        <v>80</v>
      </c>
      <c r="R808" s="33" t="s">
        <v>271</v>
      </c>
      <c r="S808" s="33">
        <v>35</v>
      </c>
      <c r="T808" s="56">
        <v>627</v>
      </c>
      <c r="U808" s="272" t="s">
        <v>2</v>
      </c>
    </row>
    <row r="809" spans="1:21" ht="12" customHeight="1" x14ac:dyDescent="0.15">
      <c r="A809" s="34">
        <v>452</v>
      </c>
      <c r="B809" s="34" t="s">
        <v>366</v>
      </c>
      <c r="C809" s="163">
        <v>19</v>
      </c>
      <c r="D809" s="166" t="s">
        <v>1339</v>
      </c>
      <c r="E809" s="102" t="s">
        <v>778</v>
      </c>
      <c r="F809" s="33" t="s">
        <v>272</v>
      </c>
      <c r="G809" s="33" t="s">
        <v>272</v>
      </c>
      <c r="H809" s="33" t="s">
        <v>272</v>
      </c>
      <c r="I809" s="33" t="s">
        <v>272</v>
      </c>
      <c r="J809" s="33" t="s">
        <v>272</v>
      </c>
      <c r="K809" s="33" t="s">
        <v>272</v>
      </c>
      <c r="L809" s="33" t="s">
        <v>272</v>
      </c>
      <c r="M809" s="33" t="s">
        <v>272</v>
      </c>
      <c r="N809" s="33" t="s">
        <v>272</v>
      </c>
      <c r="O809" s="33" t="s">
        <v>272</v>
      </c>
      <c r="P809" s="33" t="s">
        <v>272</v>
      </c>
      <c r="Q809" s="33" t="s">
        <v>272</v>
      </c>
      <c r="R809" s="33" t="s">
        <v>272</v>
      </c>
      <c r="S809" s="33" t="s">
        <v>272</v>
      </c>
      <c r="T809" s="56" t="s">
        <v>272</v>
      </c>
      <c r="U809" s="272" t="s">
        <v>2</v>
      </c>
    </row>
    <row r="810" spans="1:21" ht="12" customHeight="1" x14ac:dyDescent="0.15">
      <c r="A810" s="34">
        <v>452</v>
      </c>
      <c r="B810" s="34" t="s">
        <v>366</v>
      </c>
      <c r="C810" s="186">
        <v>20</v>
      </c>
      <c r="D810" s="166" t="s">
        <v>1339</v>
      </c>
      <c r="E810" s="162" t="s">
        <v>779</v>
      </c>
      <c r="F810" s="188">
        <v>3323</v>
      </c>
      <c r="G810" s="188" t="s">
        <v>271</v>
      </c>
      <c r="H810" s="188">
        <v>542</v>
      </c>
      <c r="I810" s="188">
        <v>243</v>
      </c>
      <c r="J810" s="188">
        <v>179</v>
      </c>
      <c r="K810" s="188">
        <v>39</v>
      </c>
      <c r="L810" s="188">
        <v>15</v>
      </c>
      <c r="M810" s="188">
        <v>153</v>
      </c>
      <c r="N810" s="188">
        <v>79</v>
      </c>
      <c r="O810" s="188">
        <v>351</v>
      </c>
      <c r="P810" s="188" t="s">
        <v>271</v>
      </c>
      <c r="Q810" s="188">
        <v>258</v>
      </c>
      <c r="R810" s="188">
        <v>26</v>
      </c>
      <c r="S810" s="187">
        <v>62</v>
      </c>
      <c r="T810" s="188">
        <v>2287</v>
      </c>
      <c r="U810" s="272" t="s">
        <v>2</v>
      </c>
    </row>
    <row r="811" spans="1:21" ht="19.899999999999999" customHeight="1" x14ac:dyDescent="0.15">
      <c r="A811" s="35">
        <v>453</v>
      </c>
      <c r="B811" s="35" t="s">
        <v>367</v>
      </c>
      <c r="C811" s="159">
        <v>1</v>
      </c>
      <c r="D811" s="160" t="s">
        <v>381</v>
      </c>
      <c r="E811" s="102" t="s">
        <v>770</v>
      </c>
      <c r="F811" s="33">
        <v>1</v>
      </c>
      <c r="G811" s="33">
        <v>1</v>
      </c>
      <c r="H811" s="33" t="s">
        <v>272</v>
      </c>
      <c r="I811" s="33" t="s">
        <v>272</v>
      </c>
      <c r="J811" s="33" t="s">
        <v>272</v>
      </c>
      <c r="K811" s="33" t="s">
        <v>272</v>
      </c>
      <c r="L811" s="33" t="s">
        <v>272</v>
      </c>
      <c r="M811" s="33" t="s">
        <v>272</v>
      </c>
      <c r="N811" s="33" t="s">
        <v>272</v>
      </c>
      <c r="O811" s="33">
        <v>1</v>
      </c>
      <c r="P811" s="33" t="s">
        <v>272</v>
      </c>
      <c r="Q811" s="33">
        <v>1</v>
      </c>
      <c r="R811" s="33" t="s">
        <v>272</v>
      </c>
      <c r="S811" s="33" t="s">
        <v>272</v>
      </c>
      <c r="T811" s="56">
        <v>1</v>
      </c>
      <c r="U811" s="272" t="s">
        <v>2</v>
      </c>
    </row>
    <row r="812" spans="1:21" ht="12" customHeight="1" x14ac:dyDescent="0.15">
      <c r="A812" s="34">
        <v>453</v>
      </c>
      <c r="B812" s="34" t="s">
        <v>367</v>
      </c>
      <c r="C812" s="159">
        <v>2</v>
      </c>
      <c r="D812" s="161" t="s">
        <v>381</v>
      </c>
      <c r="E812" s="102" t="s">
        <v>771</v>
      </c>
      <c r="F812" s="33">
        <v>1</v>
      </c>
      <c r="G812" s="33" t="s">
        <v>272</v>
      </c>
      <c r="H812" s="33" t="s">
        <v>272</v>
      </c>
      <c r="I812" s="33" t="s">
        <v>272</v>
      </c>
      <c r="J812" s="33" t="s">
        <v>272</v>
      </c>
      <c r="K812" s="33" t="s">
        <v>272</v>
      </c>
      <c r="L812" s="33" t="s">
        <v>272</v>
      </c>
      <c r="M812" s="33" t="s">
        <v>272</v>
      </c>
      <c r="N812" s="33" t="s">
        <v>272</v>
      </c>
      <c r="O812" s="33" t="s">
        <v>272</v>
      </c>
      <c r="P812" s="33" t="s">
        <v>272</v>
      </c>
      <c r="Q812" s="33" t="s">
        <v>272</v>
      </c>
      <c r="R812" s="33" t="s">
        <v>272</v>
      </c>
      <c r="S812" s="33" t="s">
        <v>272</v>
      </c>
      <c r="T812" s="56">
        <v>1</v>
      </c>
      <c r="U812" s="272" t="s">
        <v>2</v>
      </c>
    </row>
    <row r="813" spans="1:21" ht="12" customHeight="1" x14ac:dyDescent="0.15">
      <c r="A813" s="34">
        <v>453</v>
      </c>
      <c r="B813" s="34" t="s">
        <v>367</v>
      </c>
      <c r="C813" s="159">
        <v>3</v>
      </c>
      <c r="D813" s="161" t="s">
        <v>381</v>
      </c>
      <c r="E813" s="102" t="s">
        <v>772</v>
      </c>
      <c r="F813" s="33">
        <v>2</v>
      </c>
      <c r="G813" s="33">
        <v>1</v>
      </c>
      <c r="H813" s="33" t="s">
        <v>272</v>
      </c>
      <c r="I813" s="33" t="s">
        <v>272</v>
      </c>
      <c r="J813" s="33" t="s">
        <v>272</v>
      </c>
      <c r="K813" s="33" t="s">
        <v>272</v>
      </c>
      <c r="L813" s="33" t="s">
        <v>272</v>
      </c>
      <c r="M813" s="33" t="s">
        <v>272</v>
      </c>
      <c r="N813" s="33" t="s">
        <v>272</v>
      </c>
      <c r="O813" s="33">
        <v>1</v>
      </c>
      <c r="P813" s="33" t="s">
        <v>272</v>
      </c>
      <c r="Q813" s="33" t="s">
        <v>272</v>
      </c>
      <c r="R813" s="33" t="s">
        <v>272</v>
      </c>
      <c r="S813" s="33" t="s">
        <v>272</v>
      </c>
      <c r="T813" s="56">
        <v>2</v>
      </c>
      <c r="U813" s="272" t="s">
        <v>2</v>
      </c>
    </row>
    <row r="814" spans="1:21" ht="12" customHeight="1" x14ac:dyDescent="0.15">
      <c r="A814" s="34">
        <v>453</v>
      </c>
      <c r="B814" s="34" t="s">
        <v>367</v>
      </c>
      <c r="C814" s="159">
        <v>4</v>
      </c>
      <c r="D814" s="161" t="s">
        <v>381</v>
      </c>
      <c r="E814" s="102" t="s">
        <v>773</v>
      </c>
      <c r="F814" s="33">
        <v>3</v>
      </c>
      <c r="G814" s="33">
        <v>3</v>
      </c>
      <c r="H814" s="33">
        <v>2</v>
      </c>
      <c r="I814" s="33" t="s">
        <v>272</v>
      </c>
      <c r="J814" s="33" t="s">
        <v>272</v>
      </c>
      <c r="K814" s="33" t="s">
        <v>272</v>
      </c>
      <c r="L814" s="33" t="s">
        <v>272</v>
      </c>
      <c r="M814" s="33">
        <v>1</v>
      </c>
      <c r="N814" s="33" t="s">
        <v>272</v>
      </c>
      <c r="O814" s="33">
        <v>2</v>
      </c>
      <c r="P814" s="33">
        <v>1</v>
      </c>
      <c r="Q814" s="33">
        <v>1</v>
      </c>
      <c r="R814" s="33" t="s">
        <v>272</v>
      </c>
      <c r="S814" s="33">
        <v>1</v>
      </c>
      <c r="T814" s="56">
        <v>2</v>
      </c>
      <c r="U814" s="272" t="s">
        <v>2</v>
      </c>
    </row>
    <row r="815" spans="1:21" ht="12" customHeight="1" x14ac:dyDescent="0.15">
      <c r="A815" s="34">
        <v>453</v>
      </c>
      <c r="B815" s="34" t="s">
        <v>367</v>
      </c>
      <c r="C815" s="159">
        <v>5</v>
      </c>
      <c r="D815" s="161" t="s">
        <v>381</v>
      </c>
      <c r="E815" s="102" t="s">
        <v>774</v>
      </c>
      <c r="F815" s="33">
        <v>3</v>
      </c>
      <c r="G815" s="33">
        <v>3</v>
      </c>
      <c r="H815" s="33">
        <v>3</v>
      </c>
      <c r="I815" s="33">
        <v>1</v>
      </c>
      <c r="J815" s="33">
        <v>1</v>
      </c>
      <c r="K815" s="33" t="s">
        <v>272</v>
      </c>
      <c r="L815" s="33">
        <v>2</v>
      </c>
      <c r="M815" s="33">
        <v>1</v>
      </c>
      <c r="N815" s="33">
        <v>1</v>
      </c>
      <c r="O815" s="33">
        <v>2</v>
      </c>
      <c r="P815" s="33" t="s">
        <v>272</v>
      </c>
      <c r="Q815" s="33">
        <v>1</v>
      </c>
      <c r="R815" s="33">
        <v>2</v>
      </c>
      <c r="S815" s="33" t="s">
        <v>272</v>
      </c>
      <c r="T815" s="56">
        <v>3</v>
      </c>
      <c r="U815" s="272" t="s">
        <v>2</v>
      </c>
    </row>
    <row r="816" spans="1:21" ht="12" customHeight="1" x14ac:dyDescent="0.15">
      <c r="A816" s="34">
        <v>453</v>
      </c>
      <c r="B816" s="34" t="s">
        <v>367</v>
      </c>
      <c r="C816" s="159">
        <v>6</v>
      </c>
      <c r="D816" s="161" t="s">
        <v>381</v>
      </c>
      <c r="E816" s="102" t="s">
        <v>775</v>
      </c>
      <c r="F816" s="33">
        <v>4</v>
      </c>
      <c r="G816" s="33">
        <v>4</v>
      </c>
      <c r="H816" s="33">
        <v>3</v>
      </c>
      <c r="I816" s="33" t="s">
        <v>272</v>
      </c>
      <c r="J816" s="33" t="s">
        <v>272</v>
      </c>
      <c r="K816" s="33">
        <v>2</v>
      </c>
      <c r="L816" s="33">
        <v>2</v>
      </c>
      <c r="M816" s="33">
        <v>1</v>
      </c>
      <c r="N816" s="33" t="s">
        <v>272</v>
      </c>
      <c r="O816" s="33">
        <v>3</v>
      </c>
      <c r="P816" s="33">
        <v>1</v>
      </c>
      <c r="Q816" s="33">
        <v>2</v>
      </c>
      <c r="R816" s="33">
        <v>1</v>
      </c>
      <c r="S816" s="33" t="s">
        <v>272</v>
      </c>
      <c r="T816" s="56">
        <v>3</v>
      </c>
      <c r="U816" s="272" t="s">
        <v>2</v>
      </c>
    </row>
    <row r="817" spans="1:21" ht="12" customHeight="1" x14ac:dyDescent="0.15">
      <c r="A817" s="34">
        <v>453</v>
      </c>
      <c r="B817" s="34" t="s">
        <v>367</v>
      </c>
      <c r="C817" s="159">
        <v>7</v>
      </c>
      <c r="D817" s="161" t="s">
        <v>381</v>
      </c>
      <c r="E817" s="102" t="s">
        <v>776</v>
      </c>
      <c r="F817" s="33">
        <v>2</v>
      </c>
      <c r="G817" s="33">
        <v>2</v>
      </c>
      <c r="H817" s="33">
        <v>2</v>
      </c>
      <c r="I817" s="33" t="s">
        <v>272</v>
      </c>
      <c r="J817" s="33" t="s">
        <v>272</v>
      </c>
      <c r="K817" s="33">
        <v>2</v>
      </c>
      <c r="L817" s="33">
        <v>2</v>
      </c>
      <c r="M817" s="33">
        <v>1</v>
      </c>
      <c r="N817" s="33" t="s">
        <v>272</v>
      </c>
      <c r="O817" s="33" t="s">
        <v>272</v>
      </c>
      <c r="P817" s="33" t="s">
        <v>272</v>
      </c>
      <c r="Q817" s="33" t="s">
        <v>272</v>
      </c>
      <c r="R817" s="33">
        <v>1</v>
      </c>
      <c r="S817" s="33">
        <v>2</v>
      </c>
      <c r="T817" s="56">
        <v>2</v>
      </c>
      <c r="U817" s="272" t="s">
        <v>2</v>
      </c>
    </row>
    <row r="818" spans="1:21" ht="12" customHeight="1" x14ac:dyDescent="0.15">
      <c r="A818" s="34">
        <v>453</v>
      </c>
      <c r="B818" s="34" t="s">
        <v>367</v>
      </c>
      <c r="C818" s="159">
        <v>8</v>
      </c>
      <c r="D818" s="161" t="s">
        <v>381</v>
      </c>
      <c r="E818" s="102" t="s">
        <v>777</v>
      </c>
      <c r="F818" s="33" t="s">
        <v>272</v>
      </c>
      <c r="G818" s="33" t="s">
        <v>272</v>
      </c>
      <c r="H818" s="33" t="s">
        <v>272</v>
      </c>
      <c r="I818" s="33" t="s">
        <v>272</v>
      </c>
      <c r="J818" s="33" t="s">
        <v>272</v>
      </c>
      <c r="K818" s="33" t="s">
        <v>272</v>
      </c>
      <c r="L818" s="33" t="s">
        <v>272</v>
      </c>
      <c r="M818" s="33" t="s">
        <v>272</v>
      </c>
      <c r="N818" s="33" t="s">
        <v>272</v>
      </c>
      <c r="O818" s="33" t="s">
        <v>272</v>
      </c>
      <c r="P818" s="33" t="s">
        <v>272</v>
      </c>
      <c r="Q818" s="33" t="s">
        <v>272</v>
      </c>
      <c r="R818" s="33" t="s">
        <v>272</v>
      </c>
      <c r="S818" s="33" t="s">
        <v>272</v>
      </c>
      <c r="T818" s="56" t="s">
        <v>272</v>
      </c>
      <c r="U818" s="272" t="s">
        <v>2</v>
      </c>
    </row>
    <row r="819" spans="1:21" ht="12" customHeight="1" x14ac:dyDescent="0.15">
      <c r="A819" s="34">
        <v>453</v>
      </c>
      <c r="B819" s="34" t="s">
        <v>367</v>
      </c>
      <c r="C819" s="159">
        <v>9</v>
      </c>
      <c r="D819" s="161" t="s">
        <v>381</v>
      </c>
      <c r="E819" s="102" t="s">
        <v>778</v>
      </c>
      <c r="F819" s="33" t="s">
        <v>272</v>
      </c>
      <c r="G819" s="33" t="s">
        <v>272</v>
      </c>
      <c r="H819" s="33" t="s">
        <v>272</v>
      </c>
      <c r="I819" s="33" t="s">
        <v>272</v>
      </c>
      <c r="J819" s="33" t="s">
        <v>272</v>
      </c>
      <c r="K819" s="33" t="s">
        <v>272</v>
      </c>
      <c r="L819" s="33" t="s">
        <v>272</v>
      </c>
      <c r="M819" s="33" t="s">
        <v>272</v>
      </c>
      <c r="N819" s="33" t="s">
        <v>272</v>
      </c>
      <c r="O819" s="33" t="s">
        <v>272</v>
      </c>
      <c r="P819" s="33" t="s">
        <v>272</v>
      </c>
      <c r="Q819" s="33" t="s">
        <v>272</v>
      </c>
      <c r="R819" s="33" t="s">
        <v>272</v>
      </c>
      <c r="S819" s="33" t="s">
        <v>272</v>
      </c>
      <c r="T819" s="56" t="s">
        <v>272</v>
      </c>
      <c r="U819" s="272" t="s">
        <v>2</v>
      </c>
    </row>
    <row r="820" spans="1:21" ht="12" customHeight="1" x14ac:dyDescent="0.15">
      <c r="A820" s="34">
        <v>453</v>
      </c>
      <c r="B820" s="34" t="s">
        <v>367</v>
      </c>
      <c r="C820" s="185">
        <v>10</v>
      </c>
      <c r="D820" s="161" t="s">
        <v>381</v>
      </c>
      <c r="E820" s="162" t="s">
        <v>779</v>
      </c>
      <c r="F820" s="187">
        <v>16</v>
      </c>
      <c r="G820" s="187">
        <v>14</v>
      </c>
      <c r="H820" s="187">
        <v>10</v>
      </c>
      <c r="I820" s="187">
        <v>1</v>
      </c>
      <c r="J820" s="187">
        <v>1</v>
      </c>
      <c r="K820" s="187">
        <v>4</v>
      </c>
      <c r="L820" s="187">
        <v>6</v>
      </c>
      <c r="M820" s="187">
        <v>4</v>
      </c>
      <c r="N820" s="187">
        <v>1</v>
      </c>
      <c r="O820" s="187">
        <v>9</v>
      </c>
      <c r="P820" s="187">
        <v>2</v>
      </c>
      <c r="Q820" s="187">
        <v>5</v>
      </c>
      <c r="R820" s="187">
        <v>4</v>
      </c>
      <c r="S820" s="187">
        <v>3</v>
      </c>
      <c r="T820" s="189">
        <v>14</v>
      </c>
      <c r="U820" s="272" t="s">
        <v>2</v>
      </c>
    </row>
    <row r="821" spans="1:21" ht="15" customHeight="1" x14ac:dyDescent="0.15">
      <c r="A821" s="34">
        <v>453</v>
      </c>
      <c r="B821" s="34" t="s">
        <v>367</v>
      </c>
      <c r="C821" s="163">
        <v>11</v>
      </c>
      <c r="D821" s="164" t="s">
        <v>1339</v>
      </c>
      <c r="E821" s="102" t="s">
        <v>770</v>
      </c>
      <c r="F821" s="33" t="s">
        <v>271</v>
      </c>
      <c r="G821" s="165" t="s">
        <v>271</v>
      </c>
      <c r="H821" s="33" t="s">
        <v>272</v>
      </c>
      <c r="I821" s="165" t="s">
        <v>272</v>
      </c>
      <c r="J821" s="165" t="s">
        <v>272</v>
      </c>
      <c r="K821" s="165" t="s">
        <v>272</v>
      </c>
      <c r="L821" s="165" t="s">
        <v>272</v>
      </c>
      <c r="M821" s="165" t="s">
        <v>272</v>
      </c>
      <c r="N821" s="33" t="s">
        <v>272</v>
      </c>
      <c r="O821" s="165" t="s">
        <v>271</v>
      </c>
      <c r="P821" s="33" t="s">
        <v>272</v>
      </c>
      <c r="Q821" s="165" t="s">
        <v>271</v>
      </c>
      <c r="R821" s="33" t="s">
        <v>272</v>
      </c>
      <c r="S821" s="33" t="s">
        <v>272</v>
      </c>
      <c r="T821" s="56" t="s">
        <v>271</v>
      </c>
      <c r="U821" s="272" t="s">
        <v>2</v>
      </c>
    </row>
    <row r="822" spans="1:21" ht="12" customHeight="1" x14ac:dyDescent="0.15">
      <c r="A822" s="34">
        <v>453</v>
      </c>
      <c r="B822" s="34" t="s">
        <v>367</v>
      </c>
      <c r="C822" s="163">
        <v>12</v>
      </c>
      <c r="D822" s="166" t="s">
        <v>1339</v>
      </c>
      <c r="E822" s="102" t="s">
        <v>771</v>
      </c>
      <c r="F822" s="33" t="s">
        <v>271</v>
      </c>
      <c r="G822" s="165" t="s">
        <v>272</v>
      </c>
      <c r="H822" s="165" t="s">
        <v>272</v>
      </c>
      <c r="I822" s="165" t="s">
        <v>272</v>
      </c>
      <c r="J822" s="165" t="s">
        <v>272</v>
      </c>
      <c r="K822" s="33" t="s">
        <v>272</v>
      </c>
      <c r="L822" s="33" t="s">
        <v>272</v>
      </c>
      <c r="M822" s="165" t="s">
        <v>272</v>
      </c>
      <c r="N822" s="33" t="s">
        <v>272</v>
      </c>
      <c r="O822" s="165" t="s">
        <v>272</v>
      </c>
      <c r="P822" s="165" t="s">
        <v>272</v>
      </c>
      <c r="Q822" s="33" t="s">
        <v>272</v>
      </c>
      <c r="R822" s="165" t="s">
        <v>272</v>
      </c>
      <c r="S822" s="33" t="s">
        <v>272</v>
      </c>
      <c r="T822" s="56" t="s">
        <v>271</v>
      </c>
      <c r="U822" s="272" t="s">
        <v>2</v>
      </c>
    </row>
    <row r="823" spans="1:21" ht="12" customHeight="1" x14ac:dyDescent="0.15">
      <c r="A823" s="34">
        <v>453</v>
      </c>
      <c r="B823" s="34" t="s">
        <v>367</v>
      </c>
      <c r="C823" s="163">
        <v>13</v>
      </c>
      <c r="D823" s="166" t="s">
        <v>1339</v>
      </c>
      <c r="E823" s="102" t="s">
        <v>772</v>
      </c>
      <c r="F823" s="165" t="s">
        <v>271</v>
      </c>
      <c r="G823" s="165" t="s">
        <v>271</v>
      </c>
      <c r="H823" s="165" t="s">
        <v>272</v>
      </c>
      <c r="I823" s="165" t="s">
        <v>272</v>
      </c>
      <c r="J823" s="165" t="s">
        <v>272</v>
      </c>
      <c r="K823" s="33" t="s">
        <v>272</v>
      </c>
      <c r="L823" s="33" t="s">
        <v>272</v>
      </c>
      <c r="M823" s="165" t="s">
        <v>272</v>
      </c>
      <c r="N823" s="33" t="s">
        <v>272</v>
      </c>
      <c r="O823" s="165" t="s">
        <v>271</v>
      </c>
      <c r="P823" s="165" t="s">
        <v>272</v>
      </c>
      <c r="Q823" s="33" t="s">
        <v>272</v>
      </c>
      <c r="R823" s="165" t="s">
        <v>272</v>
      </c>
      <c r="S823" s="33" t="s">
        <v>272</v>
      </c>
      <c r="T823" s="56" t="s">
        <v>271</v>
      </c>
      <c r="U823" s="272" t="s">
        <v>2</v>
      </c>
    </row>
    <row r="824" spans="1:21" ht="12" customHeight="1" x14ac:dyDescent="0.15">
      <c r="A824" s="34">
        <v>453</v>
      </c>
      <c r="B824" s="34" t="s">
        <v>367</v>
      </c>
      <c r="C824" s="163">
        <v>14</v>
      </c>
      <c r="D824" s="166" t="s">
        <v>1339</v>
      </c>
      <c r="E824" s="102" t="s">
        <v>773</v>
      </c>
      <c r="F824" s="165">
        <v>74</v>
      </c>
      <c r="G824" s="165">
        <v>50</v>
      </c>
      <c r="H824" s="165" t="s">
        <v>271</v>
      </c>
      <c r="I824" s="165" t="s">
        <v>272</v>
      </c>
      <c r="J824" s="165" t="s">
        <v>272</v>
      </c>
      <c r="K824" s="33" t="s">
        <v>272</v>
      </c>
      <c r="L824" s="33" t="s">
        <v>272</v>
      </c>
      <c r="M824" s="33" t="s">
        <v>271</v>
      </c>
      <c r="N824" s="33" t="s">
        <v>272</v>
      </c>
      <c r="O824" s="165" t="s">
        <v>271</v>
      </c>
      <c r="P824" s="165" t="s">
        <v>271</v>
      </c>
      <c r="Q824" s="33" t="s">
        <v>271</v>
      </c>
      <c r="R824" s="165" t="s">
        <v>272</v>
      </c>
      <c r="S824" s="33" t="s">
        <v>271</v>
      </c>
      <c r="T824" s="56" t="s">
        <v>271</v>
      </c>
      <c r="U824" s="272" t="s">
        <v>2</v>
      </c>
    </row>
    <row r="825" spans="1:21" ht="12" customHeight="1" x14ac:dyDescent="0.15">
      <c r="A825" s="34">
        <v>453</v>
      </c>
      <c r="B825" s="34" t="s">
        <v>367</v>
      </c>
      <c r="C825" s="163">
        <v>15</v>
      </c>
      <c r="D825" s="166" t="s">
        <v>1339</v>
      </c>
      <c r="E825" s="102" t="s">
        <v>774</v>
      </c>
      <c r="F825" s="165">
        <v>125</v>
      </c>
      <c r="G825" s="165">
        <v>100</v>
      </c>
      <c r="H825" s="165">
        <v>61</v>
      </c>
      <c r="I825" s="33" t="s">
        <v>271</v>
      </c>
      <c r="J825" s="165" t="s">
        <v>271</v>
      </c>
      <c r="K825" s="33" t="s">
        <v>272</v>
      </c>
      <c r="L825" s="33" t="s">
        <v>271</v>
      </c>
      <c r="M825" s="33" t="s">
        <v>271</v>
      </c>
      <c r="N825" s="33" t="s">
        <v>271</v>
      </c>
      <c r="O825" s="165" t="s">
        <v>271</v>
      </c>
      <c r="P825" s="165" t="s">
        <v>272</v>
      </c>
      <c r="Q825" s="33" t="s">
        <v>271</v>
      </c>
      <c r="R825" s="165" t="s">
        <v>271</v>
      </c>
      <c r="S825" s="33" t="s">
        <v>272</v>
      </c>
      <c r="T825" s="56">
        <v>23</v>
      </c>
      <c r="U825" s="272" t="s">
        <v>2</v>
      </c>
    </row>
    <row r="826" spans="1:21" ht="12" customHeight="1" x14ac:dyDescent="0.15">
      <c r="A826" s="34">
        <v>453</v>
      </c>
      <c r="B826" s="34" t="s">
        <v>367</v>
      </c>
      <c r="C826" s="163">
        <v>16</v>
      </c>
      <c r="D826" s="166" t="s">
        <v>1339</v>
      </c>
      <c r="E826" s="102" t="s">
        <v>775</v>
      </c>
      <c r="F826" s="165">
        <v>340</v>
      </c>
      <c r="G826" s="165">
        <v>218</v>
      </c>
      <c r="H826" s="165">
        <v>136</v>
      </c>
      <c r="I826" s="33" t="s">
        <v>272</v>
      </c>
      <c r="J826" s="33" t="s">
        <v>272</v>
      </c>
      <c r="K826" s="33" t="s">
        <v>271</v>
      </c>
      <c r="L826" s="33" t="s">
        <v>271</v>
      </c>
      <c r="M826" s="33" t="s">
        <v>271</v>
      </c>
      <c r="N826" s="33" t="s">
        <v>272</v>
      </c>
      <c r="O826" s="165">
        <v>21</v>
      </c>
      <c r="P826" s="33" t="s">
        <v>271</v>
      </c>
      <c r="Q826" s="33" t="s">
        <v>271</v>
      </c>
      <c r="R826" s="33" t="s">
        <v>271</v>
      </c>
      <c r="S826" s="33" t="s">
        <v>272</v>
      </c>
      <c r="T826" s="56">
        <v>118</v>
      </c>
      <c r="U826" s="272" t="s">
        <v>2</v>
      </c>
    </row>
    <row r="827" spans="1:21" ht="12" customHeight="1" x14ac:dyDescent="0.15">
      <c r="A827" s="34">
        <v>453</v>
      </c>
      <c r="B827" s="34" t="s">
        <v>367</v>
      </c>
      <c r="C827" s="163">
        <v>17</v>
      </c>
      <c r="D827" s="166" t="s">
        <v>1339</v>
      </c>
      <c r="E827" s="102" t="s">
        <v>776</v>
      </c>
      <c r="F827" s="165" t="s">
        <v>271</v>
      </c>
      <c r="G827" s="165" t="s">
        <v>271</v>
      </c>
      <c r="H827" s="165" t="s">
        <v>271</v>
      </c>
      <c r="I827" s="33" t="s">
        <v>272</v>
      </c>
      <c r="J827" s="33" t="s">
        <v>272</v>
      </c>
      <c r="K827" s="33" t="s">
        <v>271</v>
      </c>
      <c r="L827" s="33" t="s">
        <v>271</v>
      </c>
      <c r="M827" s="33" t="s">
        <v>271</v>
      </c>
      <c r="N827" s="33" t="s">
        <v>272</v>
      </c>
      <c r="O827" s="165" t="s">
        <v>272</v>
      </c>
      <c r="P827" s="33" t="s">
        <v>272</v>
      </c>
      <c r="Q827" s="33" t="s">
        <v>272</v>
      </c>
      <c r="R827" s="33" t="s">
        <v>271</v>
      </c>
      <c r="S827" s="33" t="s">
        <v>271</v>
      </c>
      <c r="T827" s="56" t="s">
        <v>271</v>
      </c>
      <c r="U827" s="272" t="s">
        <v>2</v>
      </c>
    </row>
    <row r="828" spans="1:21" ht="12" customHeight="1" x14ac:dyDescent="0.15">
      <c r="A828" s="34">
        <v>453</v>
      </c>
      <c r="B828" s="34" t="s">
        <v>367</v>
      </c>
      <c r="C828" s="163">
        <v>18</v>
      </c>
      <c r="D828" s="166" t="s">
        <v>1339</v>
      </c>
      <c r="E828" s="102" t="s">
        <v>777</v>
      </c>
      <c r="F828" s="165" t="s">
        <v>272</v>
      </c>
      <c r="G828" s="165" t="s">
        <v>272</v>
      </c>
      <c r="H828" s="165" t="s">
        <v>272</v>
      </c>
      <c r="I828" s="33" t="s">
        <v>272</v>
      </c>
      <c r="J828" s="33" t="s">
        <v>272</v>
      </c>
      <c r="K828" s="33" t="s">
        <v>272</v>
      </c>
      <c r="L828" s="33" t="s">
        <v>272</v>
      </c>
      <c r="M828" s="33" t="s">
        <v>272</v>
      </c>
      <c r="N828" s="33" t="s">
        <v>272</v>
      </c>
      <c r="O828" s="165" t="s">
        <v>272</v>
      </c>
      <c r="P828" s="33" t="s">
        <v>272</v>
      </c>
      <c r="Q828" s="33" t="s">
        <v>272</v>
      </c>
      <c r="R828" s="33" t="s">
        <v>272</v>
      </c>
      <c r="S828" s="33" t="s">
        <v>272</v>
      </c>
      <c r="T828" s="56" t="s">
        <v>272</v>
      </c>
      <c r="U828" s="272" t="s">
        <v>2</v>
      </c>
    </row>
    <row r="829" spans="1:21" ht="12" customHeight="1" x14ac:dyDescent="0.15">
      <c r="A829" s="34">
        <v>453</v>
      </c>
      <c r="B829" s="34" t="s">
        <v>367</v>
      </c>
      <c r="C829" s="163">
        <v>19</v>
      </c>
      <c r="D829" s="166" t="s">
        <v>1339</v>
      </c>
      <c r="E829" s="102" t="s">
        <v>778</v>
      </c>
      <c r="F829" s="33" t="s">
        <v>272</v>
      </c>
      <c r="G829" s="33" t="s">
        <v>272</v>
      </c>
      <c r="H829" s="33" t="s">
        <v>272</v>
      </c>
      <c r="I829" s="33" t="s">
        <v>272</v>
      </c>
      <c r="J829" s="33" t="s">
        <v>272</v>
      </c>
      <c r="K829" s="33" t="s">
        <v>272</v>
      </c>
      <c r="L829" s="33" t="s">
        <v>272</v>
      </c>
      <c r="M829" s="33" t="s">
        <v>272</v>
      </c>
      <c r="N829" s="33" t="s">
        <v>272</v>
      </c>
      <c r="O829" s="33" t="s">
        <v>272</v>
      </c>
      <c r="P829" s="33" t="s">
        <v>272</v>
      </c>
      <c r="Q829" s="33" t="s">
        <v>272</v>
      </c>
      <c r="R829" s="33" t="s">
        <v>272</v>
      </c>
      <c r="S829" s="33" t="s">
        <v>272</v>
      </c>
      <c r="T829" s="56" t="s">
        <v>272</v>
      </c>
      <c r="U829" s="272" t="s">
        <v>2</v>
      </c>
    </row>
    <row r="830" spans="1:21" ht="12" customHeight="1" x14ac:dyDescent="0.15">
      <c r="A830" s="34">
        <v>453</v>
      </c>
      <c r="B830" s="34" t="s">
        <v>367</v>
      </c>
      <c r="C830" s="186">
        <v>20</v>
      </c>
      <c r="D830" s="166" t="s">
        <v>1339</v>
      </c>
      <c r="E830" s="162" t="s">
        <v>779</v>
      </c>
      <c r="F830" s="188">
        <v>798</v>
      </c>
      <c r="G830" s="188">
        <v>587</v>
      </c>
      <c r="H830" s="188">
        <v>374</v>
      </c>
      <c r="I830" s="188" t="s">
        <v>271</v>
      </c>
      <c r="J830" s="188" t="s">
        <v>271</v>
      </c>
      <c r="K830" s="188">
        <v>114</v>
      </c>
      <c r="L830" s="188">
        <v>91</v>
      </c>
      <c r="M830" s="188" t="s">
        <v>271</v>
      </c>
      <c r="N830" s="188" t="s">
        <v>271</v>
      </c>
      <c r="O830" s="188">
        <v>51</v>
      </c>
      <c r="P830" s="188" t="s">
        <v>271</v>
      </c>
      <c r="Q830" s="188" t="s">
        <v>271</v>
      </c>
      <c r="R830" s="188">
        <v>50</v>
      </c>
      <c r="S830" s="187">
        <v>40</v>
      </c>
      <c r="T830" s="189">
        <v>195</v>
      </c>
      <c r="U830" s="272" t="s">
        <v>2</v>
      </c>
    </row>
    <row r="831" spans="1:21" ht="19.899999999999999" customHeight="1" x14ac:dyDescent="0.15">
      <c r="A831" s="35">
        <v>454</v>
      </c>
      <c r="B831" s="35" t="s">
        <v>368</v>
      </c>
      <c r="C831" s="159">
        <v>1</v>
      </c>
      <c r="D831" s="160" t="s">
        <v>381</v>
      </c>
      <c r="E831" s="102" t="s">
        <v>770</v>
      </c>
      <c r="F831" s="33">
        <v>12</v>
      </c>
      <c r="G831" s="33">
        <v>5</v>
      </c>
      <c r="H831" s="33" t="s">
        <v>272</v>
      </c>
      <c r="I831" s="33" t="s">
        <v>272</v>
      </c>
      <c r="J831" s="33" t="s">
        <v>272</v>
      </c>
      <c r="K831" s="33" t="s">
        <v>272</v>
      </c>
      <c r="L831" s="33" t="s">
        <v>272</v>
      </c>
      <c r="M831" s="33" t="s">
        <v>272</v>
      </c>
      <c r="N831" s="33" t="s">
        <v>272</v>
      </c>
      <c r="O831" s="33">
        <v>5</v>
      </c>
      <c r="P831" s="33" t="s">
        <v>272</v>
      </c>
      <c r="Q831" s="33" t="s">
        <v>272</v>
      </c>
      <c r="R831" s="33" t="s">
        <v>272</v>
      </c>
      <c r="S831" s="33" t="s">
        <v>272</v>
      </c>
      <c r="T831" s="56">
        <v>9</v>
      </c>
      <c r="U831" s="272" t="s">
        <v>2</v>
      </c>
    </row>
    <row r="832" spans="1:21" ht="12" customHeight="1" x14ac:dyDescent="0.15">
      <c r="A832" s="34">
        <v>454</v>
      </c>
      <c r="B832" s="34" t="s">
        <v>368</v>
      </c>
      <c r="C832" s="159">
        <v>2</v>
      </c>
      <c r="D832" s="161" t="s">
        <v>381</v>
      </c>
      <c r="E832" s="102" t="s">
        <v>771</v>
      </c>
      <c r="F832" s="33">
        <v>25</v>
      </c>
      <c r="G832" s="33">
        <v>16</v>
      </c>
      <c r="H832" s="33">
        <v>2</v>
      </c>
      <c r="I832" s="33" t="s">
        <v>272</v>
      </c>
      <c r="J832" s="33" t="s">
        <v>272</v>
      </c>
      <c r="K832" s="33">
        <v>1</v>
      </c>
      <c r="L832" s="33" t="s">
        <v>272</v>
      </c>
      <c r="M832" s="33" t="s">
        <v>272</v>
      </c>
      <c r="N832" s="33" t="s">
        <v>272</v>
      </c>
      <c r="O832" s="33">
        <v>12</v>
      </c>
      <c r="P832" s="33">
        <v>1</v>
      </c>
      <c r="Q832" s="33">
        <v>1</v>
      </c>
      <c r="R832" s="33">
        <v>1</v>
      </c>
      <c r="S832" s="33" t="s">
        <v>272</v>
      </c>
      <c r="T832" s="56">
        <v>15</v>
      </c>
      <c r="U832" s="272" t="s">
        <v>2</v>
      </c>
    </row>
    <row r="833" spans="1:21" ht="12" customHeight="1" x14ac:dyDescent="0.15">
      <c r="A833" s="34">
        <v>454</v>
      </c>
      <c r="B833" s="34" t="s">
        <v>368</v>
      </c>
      <c r="C833" s="159">
        <v>3</v>
      </c>
      <c r="D833" s="161" t="s">
        <v>381</v>
      </c>
      <c r="E833" s="102" t="s">
        <v>772</v>
      </c>
      <c r="F833" s="33">
        <v>8</v>
      </c>
      <c r="G833" s="33">
        <v>6</v>
      </c>
      <c r="H833" s="33">
        <v>5</v>
      </c>
      <c r="I833" s="33">
        <v>2</v>
      </c>
      <c r="J833" s="33">
        <v>1</v>
      </c>
      <c r="K833" s="33">
        <v>1</v>
      </c>
      <c r="L833" s="33">
        <v>1</v>
      </c>
      <c r="M833" s="33" t="s">
        <v>272</v>
      </c>
      <c r="N833" s="33" t="s">
        <v>272</v>
      </c>
      <c r="O833" s="33">
        <v>4</v>
      </c>
      <c r="P833" s="33" t="s">
        <v>272</v>
      </c>
      <c r="Q833" s="33">
        <v>2</v>
      </c>
      <c r="R833" s="33">
        <v>2</v>
      </c>
      <c r="S833" s="33">
        <v>1</v>
      </c>
      <c r="T833" s="56">
        <v>6</v>
      </c>
      <c r="U833" s="272" t="s">
        <v>2</v>
      </c>
    </row>
    <row r="834" spans="1:21" ht="12" customHeight="1" x14ac:dyDescent="0.15">
      <c r="A834" s="34">
        <v>454</v>
      </c>
      <c r="B834" s="34" t="s">
        <v>368</v>
      </c>
      <c r="C834" s="159">
        <v>4</v>
      </c>
      <c r="D834" s="161" t="s">
        <v>381</v>
      </c>
      <c r="E834" s="102" t="s">
        <v>773</v>
      </c>
      <c r="F834" s="33">
        <v>6</v>
      </c>
      <c r="G834" s="33">
        <v>4</v>
      </c>
      <c r="H834" s="33">
        <v>4</v>
      </c>
      <c r="I834" s="33">
        <v>2</v>
      </c>
      <c r="J834" s="33">
        <v>2</v>
      </c>
      <c r="K834" s="33">
        <v>1</v>
      </c>
      <c r="L834" s="33">
        <v>2</v>
      </c>
      <c r="M834" s="33" t="s">
        <v>272</v>
      </c>
      <c r="N834" s="33" t="s">
        <v>272</v>
      </c>
      <c r="O834" s="33">
        <v>3</v>
      </c>
      <c r="P834" s="33">
        <v>2</v>
      </c>
      <c r="Q834" s="33">
        <v>1</v>
      </c>
      <c r="R834" s="33">
        <v>1</v>
      </c>
      <c r="S834" s="33">
        <v>2</v>
      </c>
      <c r="T834" s="56">
        <v>5</v>
      </c>
      <c r="U834" s="272" t="s">
        <v>2</v>
      </c>
    </row>
    <row r="835" spans="1:21" ht="12" customHeight="1" x14ac:dyDescent="0.15">
      <c r="A835" s="34">
        <v>454</v>
      </c>
      <c r="B835" s="34" t="s">
        <v>368</v>
      </c>
      <c r="C835" s="159">
        <v>5</v>
      </c>
      <c r="D835" s="161" t="s">
        <v>381</v>
      </c>
      <c r="E835" s="102" t="s">
        <v>774</v>
      </c>
      <c r="F835" s="33">
        <v>12</v>
      </c>
      <c r="G835" s="33">
        <v>12</v>
      </c>
      <c r="H835" s="33">
        <v>11</v>
      </c>
      <c r="I835" s="33">
        <v>5</v>
      </c>
      <c r="J835" s="33">
        <v>5</v>
      </c>
      <c r="K835" s="33">
        <v>4</v>
      </c>
      <c r="L835" s="33">
        <v>5</v>
      </c>
      <c r="M835" s="33">
        <v>3</v>
      </c>
      <c r="N835" s="33">
        <v>2</v>
      </c>
      <c r="O835" s="33">
        <v>9</v>
      </c>
      <c r="P835" s="33">
        <v>6</v>
      </c>
      <c r="Q835" s="33">
        <v>2</v>
      </c>
      <c r="R835" s="33">
        <v>3</v>
      </c>
      <c r="S835" s="33">
        <v>3</v>
      </c>
      <c r="T835" s="56">
        <v>8</v>
      </c>
      <c r="U835" s="272" t="s">
        <v>2</v>
      </c>
    </row>
    <row r="836" spans="1:21" ht="12" customHeight="1" x14ac:dyDescent="0.15">
      <c r="A836" s="34">
        <v>454</v>
      </c>
      <c r="B836" s="34" t="s">
        <v>368</v>
      </c>
      <c r="C836" s="159">
        <v>6</v>
      </c>
      <c r="D836" s="161" t="s">
        <v>381</v>
      </c>
      <c r="E836" s="102" t="s">
        <v>775</v>
      </c>
      <c r="F836" s="33">
        <v>18</v>
      </c>
      <c r="G836" s="33">
        <v>17</v>
      </c>
      <c r="H836" s="33">
        <v>15</v>
      </c>
      <c r="I836" s="33">
        <v>9</v>
      </c>
      <c r="J836" s="33">
        <v>9</v>
      </c>
      <c r="K836" s="33">
        <v>5</v>
      </c>
      <c r="L836" s="33">
        <v>4</v>
      </c>
      <c r="M836" s="33">
        <v>3</v>
      </c>
      <c r="N836" s="33">
        <v>1</v>
      </c>
      <c r="O836" s="33">
        <v>16</v>
      </c>
      <c r="P836" s="33">
        <v>11</v>
      </c>
      <c r="Q836" s="33">
        <v>4</v>
      </c>
      <c r="R836" s="33">
        <v>3</v>
      </c>
      <c r="S836" s="33">
        <v>4</v>
      </c>
      <c r="T836" s="56">
        <v>16</v>
      </c>
      <c r="U836" s="272" t="s">
        <v>2</v>
      </c>
    </row>
    <row r="837" spans="1:21" ht="12" customHeight="1" x14ac:dyDescent="0.15">
      <c r="A837" s="34">
        <v>454</v>
      </c>
      <c r="B837" s="34" t="s">
        <v>368</v>
      </c>
      <c r="C837" s="159">
        <v>7</v>
      </c>
      <c r="D837" s="161" t="s">
        <v>381</v>
      </c>
      <c r="E837" s="102" t="s">
        <v>776</v>
      </c>
      <c r="F837" s="33">
        <v>3</v>
      </c>
      <c r="G837" s="33">
        <v>3</v>
      </c>
      <c r="H837" s="33">
        <v>2</v>
      </c>
      <c r="I837" s="33">
        <v>1</v>
      </c>
      <c r="J837" s="33">
        <v>1</v>
      </c>
      <c r="K837" s="33">
        <v>1</v>
      </c>
      <c r="L837" s="33">
        <v>1</v>
      </c>
      <c r="M837" s="33">
        <v>1</v>
      </c>
      <c r="N837" s="33">
        <v>1</v>
      </c>
      <c r="O837" s="33">
        <v>3</v>
      </c>
      <c r="P837" s="33">
        <v>2</v>
      </c>
      <c r="Q837" s="33">
        <v>1</v>
      </c>
      <c r="R837" s="33" t="s">
        <v>272</v>
      </c>
      <c r="S837" s="33" t="s">
        <v>272</v>
      </c>
      <c r="T837" s="56">
        <v>3</v>
      </c>
      <c r="U837" s="272" t="s">
        <v>2</v>
      </c>
    </row>
    <row r="838" spans="1:21" ht="12" customHeight="1" x14ac:dyDescent="0.15">
      <c r="A838" s="34">
        <v>454</v>
      </c>
      <c r="B838" s="34" t="s">
        <v>368</v>
      </c>
      <c r="C838" s="159">
        <v>8</v>
      </c>
      <c r="D838" s="161" t="s">
        <v>381</v>
      </c>
      <c r="E838" s="102" t="s">
        <v>777</v>
      </c>
      <c r="F838" s="33">
        <v>1</v>
      </c>
      <c r="G838" s="33">
        <v>1</v>
      </c>
      <c r="H838" s="33" t="s">
        <v>272</v>
      </c>
      <c r="I838" s="33" t="s">
        <v>272</v>
      </c>
      <c r="J838" s="33" t="s">
        <v>272</v>
      </c>
      <c r="K838" s="33" t="s">
        <v>272</v>
      </c>
      <c r="L838" s="33" t="s">
        <v>272</v>
      </c>
      <c r="M838" s="33" t="s">
        <v>272</v>
      </c>
      <c r="N838" s="33" t="s">
        <v>272</v>
      </c>
      <c r="O838" s="33">
        <v>1</v>
      </c>
      <c r="P838" s="33">
        <v>1</v>
      </c>
      <c r="Q838" s="33">
        <v>1</v>
      </c>
      <c r="R838" s="33" t="s">
        <v>272</v>
      </c>
      <c r="S838" s="33" t="s">
        <v>272</v>
      </c>
      <c r="T838" s="56">
        <v>1</v>
      </c>
      <c r="U838" s="272" t="s">
        <v>2</v>
      </c>
    </row>
    <row r="839" spans="1:21" ht="12" customHeight="1" x14ac:dyDescent="0.15">
      <c r="A839" s="34">
        <v>454</v>
      </c>
      <c r="B839" s="34" t="s">
        <v>368</v>
      </c>
      <c r="C839" s="159">
        <v>9</v>
      </c>
      <c r="D839" s="161" t="s">
        <v>381</v>
      </c>
      <c r="E839" s="102" t="s">
        <v>778</v>
      </c>
      <c r="F839" s="33" t="s">
        <v>272</v>
      </c>
      <c r="G839" s="33" t="s">
        <v>272</v>
      </c>
      <c r="H839" s="33" t="s">
        <v>272</v>
      </c>
      <c r="I839" s="33" t="s">
        <v>272</v>
      </c>
      <c r="J839" s="33" t="s">
        <v>272</v>
      </c>
      <c r="K839" s="33" t="s">
        <v>272</v>
      </c>
      <c r="L839" s="33" t="s">
        <v>272</v>
      </c>
      <c r="M839" s="33" t="s">
        <v>272</v>
      </c>
      <c r="N839" s="33" t="s">
        <v>272</v>
      </c>
      <c r="O839" s="33" t="s">
        <v>272</v>
      </c>
      <c r="P839" s="33" t="s">
        <v>272</v>
      </c>
      <c r="Q839" s="33" t="s">
        <v>272</v>
      </c>
      <c r="R839" s="33" t="s">
        <v>272</v>
      </c>
      <c r="S839" s="33" t="s">
        <v>272</v>
      </c>
      <c r="T839" s="56" t="s">
        <v>272</v>
      </c>
      <c r="U839" s="272" t="s">
        <v>2</v>
      </c>
    </row>
    <row r="840" spans="1:21" ht="12" customHeight="1" x14ac:dyDescent="0.15">
      <c r="A840" s="34">
        <v>454</v>
      </c>
      <c r="B840" s="34" t="s">
        <v>368</v>
      </c>
      <c r="C840" s="185">
        <v>10</v>
      </c>
      <c r="D840" s="161" t="s">
        <v>381</v>
      </c>
      <c r="E840" s="162" t="s">
        <v>779</v>
      </c>
      <c r="F840" s="187">
        <v>85</v>
      </c>
      <c r="G840" s="187">
        <v>64</v>
      </c>
      <c r="H840" s="187">
        <v>39</v>
      </c>
      <c r="I840" s="187">
        <v>19</v>
      </c>
      <c r="J840" s="187">
        <v>18</v>
      </c>
      <c r="K840" s="187">
        <v>13</v>
      </c>
      <c r="L840" s="187">
        <v>13</v>
      </c>
      <c r="M840" s="187">
        <v>7</v>
      </c>
      <c r="N840" s="187">
        <v>4</v>
      </c>
      <c r="O840" s="187">
        <v>53</v>
      </c>
      <c r="P840" s="187">
        <v>23</v>
      </c>
      <c r="Q840" s="187">
        <v>12</v>
      </c>
      <c r="R840" s="187">
        <v>10</v>
      </c>
      <c r="S840" s="187">
        <v>10</v>
      </c>
      <c r="T840" s="189">
        <v>63</v>
      </c>
      <c r="U840" s="272" t="s">
        <v>2</v>
      </c>
    </row>
    <row r="841" spans="1:21" ht="15" customHeight="1" x14ac:dyDescent="0.15">
      <c r="A841" s="34">
        <v>454</v>
      </c>
      <c r="B841" s="34" t="s">
        <v>368</v>
      </c>
      <c r="C841" s="163">
        <v>11</v>
      </c>
      <c r="D841" s="164" t="s">
        <v>1339</v>
      </c>
      <c r="E841" s="102" t="s">
        <v>770</v>
      </c>
      <c r="F841" s="33" t="s">
        <v>271</v>
      </c>
      <c r="G841" s="165" t="s">
        <v>271</v>
      </c>
      <c r="H841" s="33" t="s">
        <v>272</v>
      </c>
      <c r="I841" s="165" t="s">
        <v>272</v>
      </c>
      <c r="J841" s="165" t="s">
        <v>272</v>
      </c>
      <c r="K841" s="165" t="s">
        <v>272</v>
      </c>
      <c r="L841" s="165" t="s">
        <v>272</v>
      </c>
      <c r="M841" s="165" t="s">
        <v>272</v>
      </c>
      <c r="N841" s="33" t="s">
        <v>272</v>
      </c>
      <c r="O841" s="165" t="s">
        <v>271</v>
      </c>
      <c r="P841" s="33" t="s">
        <v>272</v>
      </c>
      <c r="Q841" s="165" t="s">
        <v>272</v>
      </c>
      <c r="R841" s="33" t="s">
        <v>272</v>
      </c>
      <c r="S841" s="33" t="s">
        <v>272</v>
      </c>
      <c r="T841" s="56" t="s">
        <v>271</v>
      </c>
      <c r="U841" s="272" t="s">
        <v>2</v>
      </c>
    </row>
    <row r="842" spans="1:21" ht="12" customHeight="1" x14ac:dyDescent="0.15">
      <c r="A842" s="34">
        <v>454</v>
      </c>
      <c r="B842" s="34" t="s">
        <v>368</v>
      </c>
      <c r="C842" s="163">
        <v>12</v>
      </c>
      <c r="D842" s="166" t="s">
        <v>1339</v>
      </c>
      <c r="E842" s="102" t="s">
        <v>771</v>
      </c>
      <c r="F842" s="33">
        <v>164</v>
      </c>
      <c r="G842" s="165">
        <v>93</v>
      </c>
      <c r="H842" s="165" t="s">
        <v>271</v>
      </c>
      <c r="I842" s="165" t="s">
        <v>272</v>
      </c>
      <c r="J842" s="165" t="s">
        <v>272</v>
      </c>
      <c r="K842" s="33" t="s">
        <v>271</v>
      </c>
      <c r="L842" s="33" t="s">
        <v>272</v>
      </c>
      <c r="M842" s="165" t="s">
        <v>272</v>
      </c>
      <c r="N842" s="33" t="s">
        <v>272</v>
      </c>
      <c r="O842" s="165">
        <v>67</v>
      </c>
      <c r="P842" s="165" t="s">
        <v>271</v>
      </c>
      <c r="Q842" s="33" t="s">
        <v>271</v>
      </c>
      <c r="R842" s="165" t="s">
        <v>271</v>
      </c>
      <c r="S842" s="33" t="s">
        <v>272</v>
      </c>
      <c r="T842" s="56">
        <v>71</v>
      </c>
      <c r="U842" s="272" t="s">
        <v>2</v>
      </c>
    </row>
    <row r="843" spans="1:21" ht="12" customHeight="1" x14ac:dyDescent="0.15">
      <c r="A843" s="34">
        <v>454</v>
      </c>
      <c r="B843" s="34" t="s">
        <v>368</v>
      </c>
      <c r="C843" s="163">
        <v>13</v>
      </c>
      <c r="D843" s="166" t="s">
        <v>1339</v>
      </c>
      <c r="E843" s="102" t="s">
        <v>772</v>
      </c>
      <c r="F843" s="165">
        <v>112</v>
      </c>
      <c r="G843" s="165">
        <v>61</v>
      </c>
      <c r="H843" s="165">
        <v>35</v>
      </c>
      <c r="I843" s="165" t="s">
        <v>271</v>
      </c>
      <c r="J843" s="165" t="s">
        <v>271</v>
      </c>
      <c r="K843" s="33" t="s">
        <v>271</v>
      </c>
      <c r="L843" s="33" t="s">
        <v>271</v>
      </c>
      <c r="M843" s="165" t="s">
        <v>272</v>
      </c>
      <c r="N843" s="33" t="s">
        <v>272</v>
      </c>
      <c r="O843" s="165">
        <v>17</v>
      </c>
      <c r="P843" s="165" t="s">
        <v>272</v>
      </c>
      <c r="Q843" s="33" t="s">
        <v>271</v>
      </c>
      <c r="R843" s="165" t="s">
        <v>271</v>
      </c>
      <c r="S843" s="33" t="s">
        <v>271</v>
      </c>
      <c r="T843" s="56">
        <v>51</v>
      </c>
      <c r="U843" s="272" t="s">
        <v>2</v>
      </c>
    </row>
    <row r="844" spans="1:21" ht="12" customHeight="1" x14ac:dyDescent="0.15">
      <c r="A844" s="34">
        <v>454</v>
      </c>
      <c r="B844" s="34" t="s">
        <v>368</v>
      </c>
      <c r="C844" s="163">
        <v>14</v>
      </c>
      <c r="D844" s="166" t="s">
        <v>1339</v>
      </c>
      <c r="E844" s="102" t="s">
        <v>773</v>
      </c>
      <c r="F844" s="165">
        <v>139</v>
      </c>
      <c r="G844" s="165">
        <v>77</v>
      </c>
      <c r="H844" s="165">
        <v>41</v>
      </c>
      <c r="I844" s="165" t="s">
        <v>271</v>
      </c>
      <c r="J844" s="165" t="s">
        <v>271</v>
      </c>
      <c r="K844" s="33" t="s">
        <v>271</v>
      </c>
      <c r="L844" s="33" t="s">
        <v>271</v>
      </c>
      <c r="M844" s="33" t="s">
        <v>272</v>
      </c>
      <c r="N844" s="33" t="s">
        <v>272</v>
      </c>
      <c r="O844" s="165">
        <v>26</v>
      </c>
      <c r="P844" s="165" t="s">
        <v>271</v>
      </c>
      <c r="Q844" s="33" t="s">
        <v>271</v>
      </c>
      <c r="R844" s="165" t="s">
        <v>271</v>
      </c>
      <c r="S844" s="33" t="s">
        <v>271</v>
      </c>
      <c r="T844" s="56">
        <v>62</v>
      </c>
      <c r="U844" s="272" t="s">
        <v>2</v>
      </c>
    </row>
    <row r="845" spans="1:21" ht="12" customHeight="1" x14ac:dyDescent="0.15">
      <c r="A845" s="34">
        <v>454</v>
      </c>
      <c r="B845" s="34" t="s">
        <v>368</v>
      </c>
      <c r="C845" s="163">
        <v>15</v>
      </c>
      <c r="D845" s="166" t="s">
        <v>1339</v>
      </c>
      <c r="E845" s="102" t="s">
        <v>774</v>
      </c>
      <c r="F845" s="165">
        <v>447</v>
      </c>
      <c r="G845" s="165">
        <v>381</v>
      </c>
      <c r="H845" s="165">
        <v>208</v>
      </c>
      <c r="I845" s="33">
        <v>22</v>
      </c>
      <c r="J845" s="165">
        <v>22</v>
      </c>
      <c r="K845" s="33">
        <v>46</v>
      </c>
      <c r="L845" s="33">
        <v>42</v>
      </c>
      <c r="M845" s="33">
        <v>24</v>
      </c>
      <c r="N845" s="33" t="s">
        <v>271</v>
      </c>
      <c r="O845" s="165">
        <v>85</v>
      </c>
      <c r="P845" s="165">
        <v>52</v>
      </c>
      <c r="Q845" s="33" t="s">
        <v>271</v>
      </c>
      <c r="R845" s="165">
        <v>25</v>
      </c>
      <c r="S845" s="33">
        <v>17</v>
      </c>
      <c r="T845" s="56">
        <v>66</v>
      </c>
      <c r="U845" s="272" t="s">
        <v>2</v>
      </c>
    </row>
    <row r="846" spans="1:21" ht="12" customHeight="1" x14ac:dyDescent="0.15">
      <c r="A846" s="34">
        <v>454</v>
      </c>
      <c r="B846" s="34" t="s">
        <v>368</v>
      </c>
      <c r="C846" s="163">
        <v>16</v>
      </c>
      <c r="D846" s="166" t="s">
        <v>1339</v>
      </c>
      <c r="E846" s="102" t="s">
        <v>775</v>
      </c>
      <c r="F846" s="165">
        <v>1340</v>
      </c>
      <c r="G846" s="165">
        <v>860</v>
      </c>
      <c r="H846" s="165">
        <v>260</v>
      </c>
      <c r="I846" s="33">
        <v>79</v>
      </c>
      <c r="J846" s="33">
        <v>75</v>
      </c>
      <c r="K846" s="33">
        <v>57</v>
      </c>
      <c r="L846" s="33">
        <v>43</v>
      </c>
      <c r="M846" s="33" t="s">
        <v>271</v>
      </c>
      <c r="N846" s="33" t="s">
        <v>271</v>
      </c>
      <c r="O846" s="165">
        <v>410</v>
      </c>
      <c r="P846" s="33">
        <v>292</v>
      </c>
      <c r="Q846" s="33">
        <v>54</v>
      </c>
      <c r="R846" s="33" t="s">
        <v>271</v>
      </c>
      <c r="S846" s="33">
        <v>32</v>
      </c>
      <c r="T846" s="56">
        <v>481</v>
      </c>
      <c r="U846" s="272" t="s">
        <v>2</v>
      </c>
    </row>
    <row r="847" spans="1:21" ht="12" customHeight="1" x14ac:dyDescent="0.15">
      <c r="A847" s="34">
        <v>454</v>
      </c>
      <c r="B847" s="34" t="s">
        <v>368</v>
      </c>
      <c r="C847" s="163">
        <v>17</v>
      </c>
      <c r="D847" s="166" t="s">
        <v>1339</v>
      </c>
      <c r="E847" s="102" t="s">
        <v>776</v>
      </c>
      <c r="F847" s="165">
        <v>331</v>
      </c>
      <c r="G847" s="165">
        <v>148</v>
      </c>
      <c r="H847" s="165" t="s">
        <v>271</v>
      </c>
      <c r="I847" s="33" t="s">
        <v>271</v>
      </c>
      <c r="J847" s="33" t="s">
        <v>271</v>
      </c>
      <c r="K847" s="33" t="s">
        <v>271</v>
      </c>
      <c r="L847" s="33" t="s">
        <v>271</v>
      </c>
      <c r="M847" s="33" t="s">
        <v>271</v>
      </c>
      <c r="N847" s="33" t="s">
        <v>271</v>
      </c>
      <c r="O847" s="165">
        <v>127</v>
      </c>
      <c r="P847" s="33" t="s">
        <v>271</v>
      </c>
      <c r="Q847" s="33" t="s">
        <v>271</v>
      </c>
      <c r="R847" s="33" t="s">
        <v>272</v>
      </c>
      <c r="S847" s="33" t="s">
        <v>272</v>
      </c>
      <c r="T847" s="56">
        <v>183</v>
      </c>
      <c r="U847" s="272" t="s">
        <v>2</v>
      </c>
    </row>
    <row r="848" spans="1:21" ht="12" customHeight="1" x14ac:dyDescent="0.15">
      <c r="A848" s="34">
        <v>454</v>
      </c>
      <c r="B848" s="34" t="s">
        <v>368</v>
      </c>
      <c r="C848" s="163">
        <v>18</v>
      </c>
      <c r="D848" s="166" t="s">
        <v>1339</v>
      </c>
      <c r="E848" s="102" t="s">
        <v>777</v>
      </c>
      <c r="F848" s="165" t="s">
        <v>271</v>
      </c>
      <c r="G848" s="165" t="s">
        <v>271</v>
      </c>
      <c r="H848" s="165" t="s">
        <v>272</v>
      </c>
      <c r="I848" s="33" t="s">
        <v>272</v>
      </c>
      <c r="J848" s="33" t="s">
        <v>272</v>
      </c>
      <c r="K848" s="33" t="s">
        <v>272</v>
      </c>
      <c r="L848" s="33" t="s">
        <v>272</v>
      </c>
      <c r="M848" s="33" t="s">
        <v>272</v>
      </c>
      <c r="N848" s="33" t="s">
        <v>272</v>
      </c>
      <c r="O848" s="165" t="s">
        <v>271</v>
      </c>
      <c r="P848" s="33" t="s">
        <v>271</v>
      </c>
      <c r="Q848" s="33" t="s">
        <v>271</v>
      </c>
      <c r="R848" s="33" t="s">
        <v>272</v>
      </c>
      <c r="S848" s="33" t="s">
        <v>272</v>
      </c>
      <c r="T848" s="56" t="s">
        <v>271</v>
      </c>
      <c r="U848" s="272" t="s">
        <v>2</v>
      </c>
    </row>
    <row r="849" spans="1:21" ht="12" customHeight="1" x14ac:dyDescent="0.15">
      <c r="A849" s="34">
        <v>454</v>
      </c>
      <c r="B849" s="34" t="s">
        <v>368</v>
      </c>
      <c r="C849" s="163">
        <v>19</v>
      </c>
      <c r="D849" s="166" t="s">
        <v>1339</v>
      </c>
      <c r="E849" s="102" t="s">
        <v>778</v>
      </c>
      <c r="F849" s="33" t="s">
        <v>272</v>
      </c>
      <c r="G849" s="33" t="s">
        <v>272</v>
      </c>
      <c r="H849" s="33" t="s">
        <v>272</v>
      </c>
      <c r="I849" s="33" t="s">
        <v>272</v>
      </c>
      <c r="J849" s="33" t="s">
        <v>272</v>
      </c>
      <c r="K849" s="33" t="s">
        <v>272</v>
      </c>
      <c r="L849" s="33" t="s">
        <v>272</v>
      </c>
      <c r="M849" s="33" t="s">
        <v>272</v>
      </c>
      <c r="N849" s="33" t="s">
        <v>272</v>
      </c>
      <c r="O849" s="33" t="s">
        <v>272</v>
      </c>
      <c r="P849" s="33" t="s">
        <v>272</v>
      </c>
      <c r="Q849" s="33" t="s">
        <v>272</v>
      </c>
      <c r="R849" s="33" t="s">
        <v>272</v>
      </c>
      <c r="S849" s="33" t="s">
        <v>272</v>
      </c>
      <c r="T849" s="56" t="s">
        <v>272</v>
      </c>
      <c r="U849" s="272" t="s">
        <v>2</v>
      </c>
    </row>
    <row r="850" spans="1:21" ht="12" customHeight="1" x14ac:dyDescent="0.15">
      <c r="A850" s="34">
        <v>454</v>
      </c>
      <c r="B850" s="34" t="s">
        <v>368</v>
      </c>
      <c r="C850" s="186">
        <v>20</v>
      </c>
      <c r="D850" s="166" t="s">
        <v>1339</v>
      </c>
      <c r="E850" s="162" t="s">
        <v>779</v>
      </c>
      <c r="F850" s="188">
        <v>2982</v>
      </c>
      <c r="G850" s="188">
        <v>1746</v>
      </c>
      <c r="H850" s="188">
        <v>579</v>
      </c>
      <c r="I850" s="188">
        <v>124</v>
      </c>
      <c r="J850" s="188" t="s">
        <v>271</v>
      </c>
      <c r="K850" s="188">
        <v>120</v>
      </c>
      <c r="L850" s="188">
        <v>104</v>
      </c>
      <c r="M850" s="188">
        <v>37</v>
      </c>
      <c r="N850" s="188" t="s">
        <v>271</v>
      </c>
      <c r="O850" s="188">
        <v>841</v>
      </c>
      <c r="P850" s="188">
        <v>495</v>
      </c>
      <c r="Q850" s="188">
        <v>128</v>
      </c>
      <c r="R850" s="188" t="s">
        <v>271</v>
      </c>
      <c r="S850" s="187">
        <v>59</v>
      </c>
      <c r="T850" s="188">
        <v>1236</v>
      </c>
      <c r="U850" s="272" t="s">
        <v>2</v>
      </c>
    </row>
    <row r="851" spans="1:21" ht="19.899999999999999" customHeight="1" x14ac:dyDescent="0.15">
      <c r="A851" s="35">
        <v>455</v>
      </c>
      <c r="B851" s="35" t="s">
        <v>369</v>
      </c>
      <c r="C851" s="159">
        <v>1</v>
      </c>
      <c r="D851" s="160" t="s">
        <v>381</v>
      </c>
      <c r="E851" s="102" t="s">
        <v>770</v>
      </c>
      <c r="F851" s="33">
        <v>1</v>
      </c>
      <c r="G851" s="33" t="s">
        <v>272</v>
      </c>
      <c r="H851" s="33" t="s">
        <v>272</v>
      </c>
      <c r="I851" s="33" t="s">
        <v>272</v>
      </c>
      <c r="J851" s="33" t="s">
        <v>272</v>
      </c>
      <c r="K851" s="33" t="s">
        <v>272</v>
      </c>
      <c r="L851" s="33" t="s">
        <v>272</v>
      </c>
      <c r="M851" s="33" t="s">
        <v>272</v>
      </c>
      <c r="N851" s="33" t="s">
        <v>272</v>
      </c>
      <c r="O851" s="33" t="s">
        <v>272</v>
      </c>
      <c r="P851" s="33" t="s">
        <v>272</v>
      </c>
      <c r="Q851" s="33" t="s">
        <v>272</v>
      </c>
      <c r="R851" s="33" t="s">
        <v>272</v>
      </c>
      <c r="S851" s="33" t="s">
        <v>272</v>
      </c>
      <c r="T851" s="56">
        <v>1</v>
      </c>
      <c r="U851" s="272" t="s">
        <v>2</v>
      </c>
    </row>
    <row r="852" spans="1:21" ht="12" customHeight="1" x14ac:dyDescent="0.15">
      <c r="A852" s="34">
        <v>455</v>
      </c>
      <c r="B852" s="34" t="s">
        <v>369</v>
      </c>
      <c r="C852" s="159">
        <v>2</v>
      </c>
      <c r="D852" s="161" t="s">
        <v>381</v>
      </c>
      <c r="E852" s="102" t="s">
        <v>771</v>
      </c>
      <c r="F852" s="33">
        <v>1</v>
      </c>
      <c r="G852" s="33">
        <v>1</v>
      </c>
      <c r="H852" s="33" t="s">
        <v>272</v>
      </c>
      <c r="I852" s="33" t="s">
        <v>272</v>
      </c>
      <c r="J852" s="33" t="s">
        <v>272</v>
      </c>
      <c r="K852" s="33" t="s">
        <v>272</v>
      </c>
      <c r="L852" s="33" t="s">
        <v>272</v>
      </c>
      <c r="M852" s="33" t="s">
        <v>272</v>
      </c>
      <c r="N852" s="33" t="s">
        <v>272</v>
      </c>
      <c r="O852" s="33">
        <v>1</v>
      </c>
      <c r="P852" s="33" t="s">
        <v>272</v>
      </c>
      <c r="Q852" s="33">
        <v>1</v>
      </c>
      <c r="R852" s="33" t="s">
        <v>272</v>
      </c>
      <c r="S852" s="33" t="s">
        <v>272</v>
      </c>
      <c r="T852" s="56" t="s">
        <v>272</v>
      </c>
      <c r="U852" s="272" t="s">
        <v>2</v>
      </c>
    </row>
    <row r="853" spans="1:21" ht="12" customHeight="1" x14ac:dyDescent="0.15">
      <c r="A853" s="34">
        <v>455</v>
      </c>
      <c r="B853" s="34" t="s">
        <v>369</v>
      </c>
      <c r="C853" s="159">
        <v>3</v>
      </c>
      <c r="D853" s="161" t="s">
        <v>381</v>
      </c>
      <c r="E853" s="102" t="s">
        <v>772</v>
      </c>
      <c r="F853" s="33">
        <v>2</v>
      </c>
      <c r="G853" s="33" t="s">
        <v>272</v>
      </c>
      <c r="H853" s="33" t="s">
        <v>272</v>
      </c>
      <c r="I853" s="33" t="s">
        <v>272</v>
      </c>
      <c r="J853" s="33" t="s">
        <v>272</v>
      </c>
      <c r="K853" s="33" t="s">
        <v>272</v>
      </c>
      <c r="L853" s="33" t="s">
        <v>272</v>
      </c>
      <c r="M853" s="33" t="s">
        <v>272</v>
      </c>
      <c r="N853" s="33" t="s">
        <v>272</v>
      </c>
      <c r="O853" s="33" t="s">
        <v>272</v>
      </c>
      <c r="P853" s="33" t="s">
        <v>272</v>
      </c>
      <c r="Q853" s="33" t="s">
        <v>272</v>
      </c>
      <c r="R853" s="33" t="s">
        <v>272</v>
      </c>
      <c r="S853" s="33" t="s">
        <v>272</v>
      </c>
      <c r="T853" s="56">
        <v>2</v>
      </c>
      <c r="U853" s="272" t="s">
        <v>2</v>
      </c>
    </row>
    <row r="854" spans="1:21" ht="12" customHeight="1" x14ac:dyDescent="0.15">
      <c r="A854" s="34">
        <v>455</v>
      </c>
      <c r="B854" s="34" t="s">
        <v>369</v>
      </c>
      <c r="C854" s="159">
        <v>4</v>
      </c>
      <c r="D854" s="161" t="s">
        <v>381</v>
      </c>
      <c r="E854" s="102" t="s">
        <v>773</v>
      </c>
      <c r="F854" s="33">
        <v>6</v>
      </c>
      <c r="G854" s="33">
        <v>2</v>
      </c>
      <c r="H854" s="33">
        <v>1</v>
      </c>
      <c r="I854" s="33">
        <v>1</v>
      </c>
      <c r="J854" s="33">
        <v>1</v>
      </c>
      <c r="K854" s="33" t="s">
        <v>272</v>
      </c>
      <c r="L854" s="33" t="s">
        <v>272</v>
      </c>
      <c r="M854" s="33">
        <v>1</v>
      </c>
      <c r="N854" s="33">
        <v>1</v>
      </c>
      <c r="O854" s="33">
        <v>1</v>
      </c>
      <c r="P854" s="33" t="s">
        <v>272</v>
      </c>
      <c r="Q854" s="33">
        <v>1</v>
      </c>
      <c r="R854" s="33">
        <v>1</v>
      </c>
      <c r="S854" s="33">
        <v>1</v>
      </c>
      <c r="T854" s="56">
        <v>6</v>
      </c>
      <c r="U854" s="272" t="s">
        <v>2</v>
      </c>
    </row>
    <row r="855" spans="1:21" ht="12" customHeight="1" x14ac:dyDescent="0.15">
      <c r="A855" s="34">
        <v>455</v>
      </c>
      <c r="B855" s="34" t="s">
        <v>369</v>
      </c>
      <c r="C855" s="159">
        <v>5</v>
      </c>
      <c r="D855" s="161" t="s">
        <v>381</v>
      </c>
      <c r="E855" s="102" t="s">
        <v>774</v>
      </c>
      <c r="F855" s="33">
        <v>4</v>
      </c>
      <c r="G855" s="33">
        <v>3</v>
      </c>
      <c r="H855" s="33">
        <v>1</v>
      </c>
      <c r="I855" s="33" t="s">
        <v>272</v>
      </c>
      <c r="J855" s="33" t="s">
        <v>272</v>
      </c>
      <c r="K855" s="33" t="s">
        <v>272</v>
      </c>
      <c r="L855" s="33" t="s">
        <v>272</v>
      </c>
      <c r="M855" s="33">
        <v>1</v>
      </c>
      <c r="N855" s="33" t="s">
        <v>272</v>
      </c>
      <c r="O855" s="33">
        <v>2</v>
      </c>
      <c r="P855" s="33">
        <v>1</v>
      </c>
      <c r="Q855" s="33">
        <v>1</v>
      </c>
      <c r="R855" s="33" t="s">
        <v>272</v>
      </c>
      <c r="S855" s="33" t="s">
        <v>272</v>
      </c>
      <c r="T855" s="56">
        <v>4</v>
      </c>
      <c r="U855" s="272" t="s">
        <v>2</v>
      </c>
    </row>
    <row r="856" spans="1:21" ht="12" customHeight="1" x14ac:dyDescent="0.15">
      <c r="A856" s="34">
        <v>455</v>
      </c>
      <c r="B856" s="34" t="s">
        <v>369</v>
      </c>
      <c r="C856" s="159">
        <v>6</v>
      </c>
      <c r="D856" s="161" t="s">
        <v>381</v>
      </c>
      <c r="E856" s="102" t="s">
        <v>775</v>
      </c>
      <c r="F856" s="33">
        <v>12</v>
      </c>
      <c r="G856" s="33">
        <v>8</v>
      </c>
      <c r="H856" s="33">
        <v>2</v>
      </c>
      <c r="I856" s="33">
        <v>2</v>
      </c>
      <c r="J856" s="33" t="s">
        <v>272</v>
      </c>
      <c r="K856" s="33" t="s">
        <v>272</v>
      </c>
      <c r="L856" s="33" t="s">
        <v>272</v>
      </c>
      <c r="M856" s="33" t="s">
        <v>272</v>
      </c>
      <c r="N856" s="33" t="s">
        <v>272</v>
      </c>
      <c r="O856" s="33">
        <v>7</v>
      </c>
      <c r="P856" s="33">
        <v>2</v>
      </c>
      <c r="Q856" s="33">
        <v>5</v>
      </c>
      <c r="R856" s="33" t="s">
        <v>272</v>
      </c>
      <c r="S856" s="33">
        <v>1</v>
      </c>
      <c r="T856" s="56">
        <v>12</v>
      </c>
      <c r="U856" s="272" t="s">
        <v>2</v>
      </c>
    </row>
    <row r="857" spans="1:21" ht="12" customHeight="1" x14ac:dyDescent="0.15">
      <c r="A857" s="34">
        <v>455</v>
      </c>
      <c r="B857" s="34" t="s">
        <v>369</v>
      </c>
      <c r="C857" s="159">
        <v>7</v>
      </c>
      <c r="D857" s="161" t="s">
        <v>381</v>
      </c>
      <c r="E857" s="102" t="s">
        <v>776</v>
      </c>
      <c r="F857" s="33">
        <v>7</v>
      </c>
      <c r="G857" s="33">
        <v>6</v>
      </c>
      <c r="H857" s="33" t="s">
        <v>272</v>
      </c>
      <c r="I857" s="33" t="s">
        <v>272</v>
      </c>
      <c r="J857" s="33" t="s">
        <v>272</v>
      </c>
      <c r="K857" s="33" t="s">
        <v>272</v>
      </c>
      <c r="L857" s="33" t="s">
        <v>272</v>
      </c>
      <c r="M857" s="33" t="s">
        <v>272</v>
      </c>
      <c r="N857" s="33" t="s">
        <v>272</v>
      </c>
      <c r="O857" s="33">
        <v>6</v>
      </c>
      <c r="P857" s="33">
        <v>3</v>
      </c>
      <c r="Q857" s="33">
        <v>5</v>
      </c>
      <c r="R857" s="33" t="s">
        <v>272</v>
      </c>
      <c r="S857" s="33">
        <v>1</v>
      </c>
      <c r="T857" s="56">
        <v>7</v>
      </c>
      <c r="U857" s="272" t="s">
        <v>2</v>
      </c>
    </row>
    <row r="858" spans="1:21" ht="12" customHeight="1" x14ac:dyDescent="0.15">
      <c r="A858" s="34">
        <v>455</v>
      </c>
      <c r="B858" s="34" t="s">
        <v>369</v>
      </c>
      <c r="C858" s="159">
        <v>8</v>
      </c>
      <c r="D858" s="161" t="s">
        <v>381</v>
      </c>
      <c r="E858" s="102" t="s">
        <v>777</v>
      </c>
      <c r="F858" s="33">
        <v>1</v>
      </c>
      <c r="G858" s="33">
        <v>1</v>
      </c>
      <c r="H858" s="33">
        <v>1</v>
      </c>
      <c r="I858" s="33">
        <v>1</v>
      </c>
      <c r="J858" s="33">
        <v>1</v>
      </c>
      <c r="K858" s="33" t="s">
        <v>272</v>
      </c>
      <c r="L858" s="33" t="s">
        <v>272</v>
      </c>
      <c r="M858" s="33">
        <v>1</v>
      </c>
      <c r="N858" s="33">
        <v>1</v>
      </c>
      <c r="O858" s="33">
        <v>1</v>
      </c>
      <c r="P858" s="33" t="s">
        <v>272</v>
      </c>
      <c r="Q858" s="33">
        <v>1</v>
      </c>
      <c r="R858" s="33" t="s">
        <v>272</v>
      </c>
      <c r="S858" s="33">
        <v>1</v>
      </c>
      <c r="T858" s="56">
        <v>1</v>
      </c>
      <c r="U858" s="272" t="s">
        <v>2</v>
      </c>
    </row>
    <row r="859" spans="1:21" ht="12" customHeight="1" x14ac:dyDescent="0.15">
      <c r="A859" s="34">
        <v>455</v>
      </c>
      <c r="B859" s="34" t="s">
        <v>369</v>
      </c>
      <c r="C859" s="159">
        <v>9</v>
      </c>
      <c r="D859" s="161" t="s">
        <v>381</v>
      </c>
      <c r="E859" s="102" t="s">
        <v>778</v>
      </c>
      <c r="F859" s="33" t="s">
        <v>272</v>
      </c>
      <c r="G859" s="33" t="s">
        <v>272</v>
      </c>
      <c r="H859" s="33" t="s">
        <v>272</v>
      </c>
      <c r="I859" s="33" t="s">
        <v>272</v>
      </c>
      <c r="J859" s="33" t="s">
        <v>272</v>
      </c>
      <c r="K859" s="33" t="s">
        <v>272</v>
      </c>
      <c r="L859" s="33" t="s">
        <v>272</v>
      </c>
      <c r="M859" s="33" t="s">
        <v>272</v>
      </c>
      <c r="N859" s="33" t="s">
        <v>272</v>
      </c>
      <c r="O859" s="33" t="s">
        <v>272</v>
      </c>
      <c r="P859" s="33" t="s">
        <v>272</v>
      </c>
      <c r="Q859" s="33" t="s">
        <v>272</v>
      </c>
      <c r="R859" s="33" t="s">
        <v>272</v>
      </c>
      <c r="S859" s="33" t="s">
        <v>272</v>
      </c>
      <c r="T859" s="56" t="s">
        <v>272</v>
      </c>
      <c r="U859" s="272" t="s">
        <v>2</v>
      </c>
    </row>
    <row r="860" spans="1:21" ht="12" customHeight="1" x14ac:dyDescent="0.15">
      <c r="A860" s="34">
        <v>455</v>
      </c>
      <c r="B860" s="34" t="s">
        <v>369</v>
      </c>
      <c r="C860" s="185">
        <v>10</v>
      </c>
      <c r="D860" s="161" t="s">
        <v>381</v>
      </c>
      <c r="E860" s="162" t="s">
        <v>779</v>
      </c>
      <c r="F860" s="187">
        <v>34</v>
      </c>
      <c r="G860" s="187">
        <v>21</v>
      </c>
      <c r="H860" s="187">
        <v>5</v>
      </c>
      <c r="I860" s="187">
        <v>4</v>
      </c>
      <c r="J860" s="187">
        <v>2</v>
      </c>
      <c r="K860" s="187" t="s">
        <v>272</v>
      </c>
      <c r="L860" s="187" t="s">
        <v>272</v>
      </c>
      <c r="M860" s="187">
        <v>3</v>
      </c>
      <c r="N860" s="187">
        <v>2</v>
      </c>
      <c r="O860" s="187">
        <v>18</v>
      </c>
      <c r="P860" s="187">
        <v>6</v>
      </c>
      <c r="Q860" s="187">
        <v>14</v>
      </c>
      <c r="R860" s="187">
        <v>1</v>
      </c>
      <c r="S860" s="187">
        <v>4</v>
      </c>
      <c r="T860" s="189">
        <v>33</v>
      </c>
      <c r="U860" s="272" t="s">
        <v>2</v>
      </c>
    </row>
    <row r="861" spans="1:21" ht="15" customHeight="1" x14ac:dyDescent="0.15">
      <c r="A861" s="34">
        <v>455</v>
      </c>
      <c r="B861" s="34" t="s">
        <v>369</v>
      </c>
      <c r="C861" s="163">
        <v>11</v>
      </c>
      <c r="D861" s="164" t="s">
        <v>1339</v>
      </c>
      <c r="E861" s="102" t="s">
        <v>770</v>
      </c>
      <c r="F861" s="33" t="s">
        <v>271</v>
      </c>
      <c r="G861" s="165" t="s">
        <v>272</v>
      </c>
      <c r="H861" s="33" t="s">
        <v>272</v>
      </c>
      <c r="I861" s="165" t="s">
        <v>272</v>
      </c>
      <c r="J861" s="165" t="s">
        <v>272</v>
      </c>
      <c r="K861" s="165" t="s">
        <v>272</v>
      </c>
      <c r="L861" s="165" t="s">
        <v>272</v>
      </c>
      <c r="M861" s="165" t="s">
        <v>272</v>
      </c>
      <c r="N861" s="33" t="s">
        <v>272</v>
      </c>
      <c r="O861" s="165" t="s">
        <v>272</v>
      </c>
      <c r="P861" s="33" t="s">
        <v>272</v>
      </c>
      <c r="Q861" s="165" t="s">
        <v>272</v>
      </c>
      <c r="R861" s="33" t="s">
        <v>272</v>
      </c>
      <c r="S861" s="33" t="s">
        <v>272</v>
      </c>
      <c r="T861" s="56" t="s">
        <v>271</v>
      </c>
      <c r="U861" s="272" t="s">
        <v>2</v>
      </c>
    </row>
    <row r="862" spans="1:21" ht="12" customHeight="1" x14ac:dyDescent="0.15">
      <c r="A862" s="34">
        <v>455</v>
      </c>
      <c r="B862" s="34" t="s">
        <v>369</v>
      </c>
      <c r="C862" s="163">
        <v>12</v>
      </c>
      <c r="D862" s="166" t="s">
        <v>1339</v>
      </c>
      <c r="E862" s="102" t="s">
        <v>771</v>
      </c>
      <c r="F862" s="33" t="s">
        <v>271</v>
      </c>
      <c r="G862" s="165" t="s">
        <v>271</v>
      </c>
      <c r="H862" s="165" t="s">
        <v>272</v>
      </c>
      <c r="I862" s="165" t="s">
        <v>272</v>
      </c>
      <c r="J862" s="165" t="s">
        <v>272</v>
      </c>
      <c r="K862" s="33" t="s">
        <v>272</v>
      </c>
      <c r="L862" s="33" t="s">
        <v>272</v>
      </c>
      <c r="M862" s="165" t="s">
        <v>272</v>
      </c>
      <c r="N862" s="33" t="s">
        <v>272</v>
      </c>
      <c r="O862" s="165" t="s">
        <v>271</v>
      </c>
      <c r="P862" s="165" t="s">
        <v>272</v>
      </c>
      <c r="Q862" s="33" t="s">
        <v>271</v>
      </c>
      <c r="R862" s="165" t="s">
        <v>272</v>
      </c>
      <c r="S862" s="33" t="s">
        <v>272</v>
      </c>
      <c r="T862" s="56" t="s">
        <v>272</v>
      </c>
      <c r="U862" s="272" t="s">
        <v>2</v>
      </c>
    </row>
    <row r="863" spans="1:21" ht="12" customHeight="1" x14ac:dyDescent="0.15">
      <c r="A863" s="34">
        <v>455</v>
      </c>
      <c r="B863" s="34" t="s">
        <v>369</v>
      </c>
      <c r="C863" s="163">
        <v>13</v>
      </c>
      <c r="D863" s="166" t="s">
        <v>1339</v>
      </c>
      <c r="E863" s="102" t="s">
        <v>772</v>
      </c>
      <c r="F863" s="165" t="s">
        <v>271</v>
      </c>
      <c r="G863" s="165" t="s">
        <v>272</v>
      </c>
      <c r="H863" s="165" t="s">
        <v>272</v>
      </c>
      <c r="I863" s="165" t="s">
        <v>272</v>
      </c>
      <c r="J863" s="165" t="s">
        <v>272</v>
      </c>
      <c r="K863" s="33" t="s">
        <v>272</v>
      </c>
      <c r="L863" s="33" t="s">
        <v>272</v>
      </c>
      <c r="M863" s="165" t="s">
        <v>272</v>
      </c>
      <c r="N863" s="33" t="s">
        <v>272</v>
      </c>
      <c r="O863" s="165" t="s">
        <v>272</v>
      </c>
      <c r="P863" s="165" t="s">
        <v>272</v>
      </c>
      <c r="Q863" s="33" t="s">
        <v>272</v>
      </c>
      <c r="R863" s="165" t="s">
        <v>272</v>
      </c>
      <c r="S863" s="33" t="s">
        <v>272</v>
      </c>
      <c r="T863" s="56" t="s">
        <v>271</v>
      </c>
      <c r="U863" s="272" t="s">
        <v>2</v>
      </c>
    </row>
    <row r="864" spans="1:21" ht="12" customHeight="1" x14ac:dyDescent="0.15">
      <c r="A864" s="34">
        <v>455</v>
      </c>
      <c r="B864" s="34" t="s">
        <v>369</v>
      </c>
      <c r="C864" s="163">
        <v>14</v>
      </c>
      <c r="D864" s="166" t="s">
        <v>1339</v>
      </c>
      <c r="E864" s="102" t="s">
        <v>773</v>
      </c>
      <c r="F864" s="165">
        <v>139</v>
      </c>
      <c r="G864" s="165" t="s">
        <v>271</v>
      </c>
      <c r="H864" s="165" t="s">
        <v>271</v>
      </c>
      <c r="I864" s="165" t="s">
        <v>271</v>
      </c>
      <c r="J864" s="165" t="s">
        <v>271</v>
      </c>
      <c r="K864" s="33" t="s">
        <v>272</v>
      </c>
      <c r="L864" s="33" t="s">
        <v>272</v>
      </c>
      <c r="M864" s="33" t="s">
        <v>271</v>
      </c>
      <c r="N864" s="33" t="s">
        <v>271</v>
      </c>
      <c r="O864" s="165" t="s">
        <v>271</v>
      </c>
      <c r="P864" s="165" t="s">
        <v>272</v>
      </c>
      <c r="Q864" s="33" t="s">
        <v>271</v>
      </c>
      <c r="R864" s="165" t="s">
        <v>271</v>
      </c>
      <c r="S864" s="33" t="s">
        <v>271</v>
      </c>
      <c r="T864" s="56" t="s">
        <v>271</v>
      </c>
      <c r="U864" s="272" t="s">
        <v>2</v>
      </c>
    </row>
    <row r="865" spans="1:21" ht="12" customHeight="1" x14ac:dyDescent="0.15">
      <c r="A865" s="34">
        <v>455</v>
      </c>
      <c r="B865" s="34" t="s">
        <v>369</v>
      </c>
      <c r="C865" s="163">
        <v>15</v>
      </c>
      <c r="D865" s="166" t="s">
        <v>1339</v>
      </c>
      <c r="E865" s="102" t="s">
        <v>774</v>
      </c>
      <c r="F865" s="165">
        <v>167</v>
      </c>
      <c r="G865" s="165">
        <v>30</v>
      </c>
      <c r="H865" s="165" t="s">
        <v>271</v>
      </c>
      <c r="I865" s="33" t="s">
        <v>272</v>
      </c>
      <c r="J865" s="165" t="s">
        <v>272</v>
      </c>
      <c r="K865" s="33" t="s">
        <v>272</v>
      </c>
      <c r="L865" s="33" t="s">
        <v>272</v>
      </c>
      <c r="M865" s="33" t="s">
        <v>271</v>
      </c>
      <c r="N865" s="33" t="s">
        <v>272</v>
      </c>
      <c r="O865" s="165" t="s">
        <v>271</v>
      </c>
      <c r="P865" s="165" t="s">
        <v>271</v>
      </c>
      <c r="Q865" s="33" t="s">
        <v>271</v>
      </c>
      <c r="R865" s="165" t="s">
        <v>272</v>
      </c>
      <c r="S865" s="33" t="s">
        <v>272</v>
      </c>
      <c r="T865" s="56">
        <v>136</v>
      </c>
      <c r="U865" s="272" t="s">
        <v>2</v>
      </c>
    </row>
    <row r="866" spans="1:21" ht="12" customHeight="1" x14ac:dyDescent="0.15">
      <c r="A866" s="34">
        <v>455</v>
      </c>
      <c r="B866" s="34" t="s">
        <v>369</v>
      </c>
      <c r="C866" s="163">
        <v>16</v>
      </c>
      <c r="D866" s="166" t="s">
        <v>1339</v>
      </c>
      <c r="E866" s="102" t="s">
        <v>775</v>
      </c>
      <c r="F866" s="165">
        <v>836</v>
      </c>
      <c r="G866" s="165">
        <v>155</v>
      </c>
      <c r="H866" s="165" t="s">
        <v>271</v>
      </c>
      <c r="I866" s="33" t="s">
        <v>271</v>
      </c>
      <c r="J866" s="33" t="s">
        <v>272</v>
      </c>
      <c r="K866" s="33" t="s">
        <v>272</v>
      </c>
      <c r="L866" s="33" t="s">
        <v>272</v>
      </c>
      <c r="M866" s="33" t="s">
        <v>272</v>
      </c>
      <c r="N866" s="33" t="s">
        <v>272</v>
      </c>
      <c r="O866" s="165">
        <v>125</v>
      </c>
      <c r="P866" s="33" t="s">
        <v>271</v>
      </c>
      <c r="Q866" s="33">
        <v>88</v>
      </c>
      <c r="R866" s="33" t="s">
        <v>272</v>
      </c>
      <c r="S866" s="33" t="s">
        <v>271</v>
      </c>
      <c r="T866" s="56">
        <v>682</v>
      </c>
      <c r="U866" s="272" t="s">
        <v>2</v>
      </c>
    </row>
    <row r="867" spans="1:21" ht="12" customHeight="1" x14ac:dyDescent="0.15">
      <c r="A867" s="34">
        <v>455</v>
      </c>
      <c r="B867" s="34" t="s">
        <v>369</v>
      </c>
      <c r="C867" s="163">
        <v>17</v>
      </c>
      <c r="D867" s="166" t="s">
        <v>1339</v>
      </c>
      <c r="E867" s="102" t="s">
        <v>776</v>
      </c>
      <c r="F867" s="165">
        <v>899</v>
      </c>
      <c r="G867" s="165">
        <v>136</v>
      </c>
      <c r="H867" s="165" t="s">
        <v>272</v>
      </c>
      <c r="I867" s="33" t="s">
        <v>272</v>
      </c>
      <c r="J867" s="33" t="s">
        <v>272</v>
      </c>
      <c r="K867" s="33" t="s">
        <v>272</v>
      </c>
      <c r="L867" s="33" t="s">
        <v>272</v>
      </c>
      <c r="M867" s="33" t="s">
        <v>272</v>
      </c>
      <c r="N867" s="33" t="s">
        <v>272</v>
      </c>
      <c r="O867" s="165">
        <v>112</v>
      </c>
      <c r="P867" s="33">
        <v>19</v>
      </c>
      <c r="Q867" s="33">
        <v>70</v>
      </c>
      <c r="R867" s="33" t="s">
        <v>272</v>
      </c>
      <c r="S867" s="33" t="s">
        <v>271</v>
      </c>
      <c r="T867" s="56">
        <v>764</v>
      </c>
      <c r="U867" s="272" t="s">
        <v>2</v>
      </c>
    </row>
    <row r="868" spans="1:21" ht="12" customHeight="1" x14ac:dyDescent="0.15">
      <c r="A868" s="34">
        <v>455</v>
      </c>
      <c r="B868" s="34" t="s">
        <v>369</v>
      </c>
      <c r="C868" s="163">
        <v>18</v>
      </c>
      <c r="D868" s="166" t="s">
        <v>1339</v>
      </c>
      <c r="E868" s="102" t="s">
        <v>777</v>
      </c>
      <c r="F868" s="165" t="s">
        <v>271</v>
      </c>
      <c r="G868" s="165" t="s">
        <v>271</v>
      </c>
      <c r="H868" s="165" t="s">
        <v>271</v>
      </c>
      <c r="I868" s="33" t="s">
        <v>271</v>
      </c>
      <c r="J868" s="33" t="s">
        <v>271</v>
      </c>
      <c r="K868" s="33" t="s">
        <v>272</v>
      </c>
      <c r="L868" s="33" t="s">
        <v>272</v>
      </c>
      <c r="M868" s="33" t="s">
        <v>271</v>
      </c>
      <c r="N868" s="33" t="s">
        <v>271</v>
      </c>
      <c r="O868" s="165" t="s">
        <v>271</v>
      </c>
      <c r="P868" s="33" t="s">
        <v>272</v>
      </c>
      <c r="Q868" s="33" t="s">
        <v>271</v>
      </c>
      <c r="R868" s="33" t="s">
        <v>272</v>
      </c>
      <c r="S868" s="33" t="s">
        <v>271</v>
      </c>
      <c r="T868" s="56" t="s">
        <v>271</v>
      </c>
      <c r="U868" s="272" t="s">
        <v>2</v>
      </c>
    </row>
    <row r="869" spans="1:21" ht="12" customHeight="1" x14ac:dyDescent="0.15">
      <c r="A869" s="34">
        <v>455</v>
      </c>
      <c r="B869" s="34" t="s">
        <v>369</v>
      </c>
      <c r="C869" s="163">
        <v>19</v>
      </c>
      <c r="D869" s="166" t="s">
        <v>1339</v>
      </c>
      <c r="E869" s="102" t="s">
        <v>778</v>
      </c>
      <c r="F869" s="33" t="s">
        <v>272</v>
      </c>
      <c r="G869" s="33" t="s">
        <v>272</v>
      </c>
      <c r="H869" s="33" t="s">
        <v>272</v>
      </c>
      <c r="I869" s="33" t="s">
        <v>272</v>
      </c>
      <c r="J869" s="33" t="s">
        <v>272</v>
      </c>
      <c r="K869" s="33" t="s">
        <v>272</v>
      </c>
      <c r="L869" s="33" t="s">
        <v>272</v>
      </c>
      <c r="M869" s="33" t="s">
        <v>272</v>
      </c>
      <c r="N869" s="33" t="s">
        <v>272</v>
      </c>
      <c r="O869" s="33" t="s">
        <v>272</v>
      </c>
      <c r="P869" s="33" t="s">
        <v>272</v>
      </c>
      <c r="Q869" s="33" t="s">
        <v>272</v>
      </c>
      <c r="R869" s="33" t="s">
        <v>272</v>
      </c>
      <c r="S869" s="33" t="s">
        <v>272</v>
      </c>
      <c r="T869" s="56" t="s">
        <v>272</v>
      </c>
      <c r="U869" s="272" t="s">
        <v>2</v>
      </c>
    </row>
    <row r="870" spans="1:21" ht="12" customHeight="1" x14ac:dyDescent="0.15">
      <c r="A870" s="34">
        <v>455</v>
      </c>
      <c r="B870" s="34" t="s">
        <v>369</v>
      </c>
      <c r="C870" s="186">
        <v>20</v>
      </c>
      <c r="D870" s="166" t="s">
        <v>1339</v>
      </c>
      <c r="E870" s="162" t="s">
        <v>779</v>
      </c>
      <c r="F870" s="188">
        <v>2316</v>
      </c>
      <c r="G870" s="188">
        <v>444</v>
      </c>
      <c r="H870" s="188">
        <v>60</v>
      </c>
      <c r="I870" s="188">
        <v>18</v>
      </c>
      <c r="J870" s="188" t="s">
        <v>271</v>
      </c>
      <c r="K870" s="188" t="s">
        <v>272</v>
      </c>
      <c r="L870" s="188" t="s">
        <v>272</v>
      </c>
      <c r="M870" s="188">
        <v>23</v>
      </c>
      <c r="N870" s="188" t="s">
        <v>271</v>
      </c>
      <c r="O870" s="188">
        <v>314</v>
      </c>
      <c r="P870" s="188">
        <v>37</v>
      </c>
      <c r="Q870" s="188">
        <v>230</v>
      </c>
      <c r="R870" s="188" t="s">
        <v>271</v>
      </c>
      <c r="S870" s="187">
        <v>44</v>
      </c>
      <c r="T870" s="188">
        <v>1872</v>
      </c>
      <c r="U870" s="272" t="s">
        <v>2</v>
      </c>
    </row>
    <row r="871" spans="1:21" ht="19.899999999999999" customHeight="1" x14ac:dyDescent="0.15">
      <c r="A871" s="35">
        <v>456</v>
      </c>
      <c r="B871" s="35" t="s">
        <v>370</v>
      </c>
      <c r="C871" s="159">
        <v>1</v>
      </c>
      <c r="D871" s="160" t="s">
        <v>381</v>
      </c>
      <c r="E871" s="102" t="s">
        <v>770</v>
      </c>
      <c r="F871" s="33">
        <v>3</v>
      </c>
      <c r="G871" s="33" t="s">
        <v>272</v>
      </c>
      <c r="H871" s="33" t="s">
        <v>272</v>
      </c>
      <c r="I871" s="33" t="s">
        <v>272</v>
      </c>
      <c r="J871" s="33" t="s">
        <v>272</v>
      </c>
      <c r="K871" s="33" t="s">
        <v>272</v>
      </c>
      <c r="L871" s="33" t="s">
        <v>272</v>
      </c>
      <c r="M871" s="33" t="s">
        <v>272</v>
      </c>
      <c r="N871" s="33" t="s">
        <v>272</v>
      </c>
      <c r="O871" s="33" t="s">
        <v>272</v>
      </c>
      <c r="P871" s="33" t="s">
        <v>272</v>
      </c>
      <c r="Q871" s="33" t="s">
        <v>272</v>
      </c>
      <c r="R871" s="33" t="s">
        <v>272</v>
      </c>
      <c r="S871" s="33" t="s">
        <v>272</v>
      </c>
      <c r="T871" s="56">
        <v>3</v>
      </c>
      <c r="U871" s="272" t="s">
        <v>2</v>
      </c>
    </row>
    <row r="872" spans="1:21" ht="12" customHeight="1" x14ac:dyDescent="0.15">
      <c r="A872" s="34">
        <v>456</v>
      </c>
      <c r="B872" s="34" t="s">
        <v>370</v>
      </c>
      <c r="C872" s="159">
        <v>2</v>
      </c>
      <c r="D872" s="161" t="s">
        <v>381</v>
      </c>
      <c r="E872" s="102" t="s">
        <v>771</v>
      </c>
      <c r="F872" s="33">
        <v>3</v>
      </c>
      <c r="G872" s="33">
        <v>1</v>
      </c>
      <c r="H872" s="33" t="s">
        <v>272</v>
      </c>
      <c r="I872" s="33" t="s">
        <v>272</v>
      </c>
      <c r="J872" s="33" t="s">
        <v>272</v>
      </c>
      <c r="K872" s="33" t="s">
        <v>272</v>
      </c>
      <c r="L872" s="33" t="s">
        <v>272</v>
      </c>
      <c r="M872" s="33" t="s">
        <v>272</v>
      </c>
      <c r="N872" s="33" t="s">
        <v>272</v>
      </c>
      <c r="O872" s="33">
        <v>1</v>
      </c>
      <c r="P872" s="33" t="s">
        <v>272</v>
      </c>
      <c r="Q872" s="33" t="s">
        <v>272</v>
      </c>
      <c r="R872" s="33" t="s">
        <v>272</v>
      </c>
      <c r="S872" s="33" t="s">
        <v>272</v>
      </c>
      <c r="T872" s="56">
        <v>2</v>
      </c>
      <c r="U872" s="272" t="s">
        <v>2</v>
      </c>
    </row>
    <row r="873" spans="1:21" ht="12" customHeight="1" x14ac:dyDescent="0.15">
      <c r="A873" s="34">
        <v>456</v>
      </c>
      <c r="B873" s="34" t="s">
        <v>370</v>
      </c>
      <c r="C873" s="159">
        <v>3</v>
      </c>
      <c r="D873" s="161" t="s">
        <v>381</v>
      </c>
      <c r="E873" s="102" t="s">
        <v>772</v>
      </c>
      <c r="F873" s="33">
        <v>5</v>
      </c>
      <c r="G873" s="33">
        <v>4</v>
      </c>
      <c r="H873" s="33">
        <v>2</v>
      </c>
      <c r="I873" s="33">
        <v>1</v>
      </c>
      <c r="J873" s="33" t="s">
        <v>272</v>
      </c>
      <c r="K873" s="33" t="s">
        <v>272</v>
      </c>
      <c r="L873" s="33" t="s">
        <v>272</v>
      </c>
      <c r="M873" s="33" t="s">
        <v>272</v>
      </c>
      <c r="N873" s="33" t="s">
        <v>272</v>
      </c>
      <c r="O873" s="33">
        <v>3</v>
      </c>
      <c r="P873" s="33" t="s">
        <v>272</v>
      </c>
      <c r="Q873" s="33" t="s">
        <v>272</v>
      </c>
      <c r="R873" s="33">
        <v>1</v>
      </c>
      <c r="S873" s="33">
        <v>1</v>
      </c>
      <c r="T873" s="56">
        <v>4</v>
      </c>
      <c r="U873" s="272" t="s">
        <v>2</v>
      </c>
    </row>
    <row r="874" spans="1:21" ht="12" customHeight="1" x14ac:dyDescent="0.15">
      <c r="A874" s="34">
        <v>456</v>
      </c>
      <c r="B874" s="34" t="s">
        <v>370</v>
      </c>
      <c r="C874" s="159">
        <v>4</v>
      </c>
      <c r="D874" s="161" t="s">
        <v>381</v>
      </c>
      <c r="E874" s="102" t="s">
        <v>773</v>
      </c>
      <c r="F874" s="33" t="s">
        <v>272</v>
      </c>
      <c r="G874" s="33" t="s">
        <v>272</v>
      </c>
      <c r="H874" s="33" t="s">
        <v>272</v>
      </c>
      <c r="I874" s="33" t="s">
        <v>272</v>
      </c>
      <c r="J874" s="33" t="s">
        <v>272</v>
      </c>
      <c r="K874" s="33" t="s">
        <v>272</v>
      </c>
      <c r="L874" s="33" t="s">
        <v>272</v>
      </c>
      <c r="M874" s="33" t="s">
        <v>272</v>
      </c>
      <c r="N874" s="33" t="s">
        <v>272</v>
      </c>
      <c r="O874" s="33" t="s">
        <v>272</v>
      </c>
      <c r="P874" s="33" t="s">
        <v>272</v>
      </c>
      <c r="Q874" s="33" t="s">
        <v>272</v>
      </c>
      <c r="R874" s="33" t="s">
        <v>272</v>
      </c>
      <c r="S874" s="33" t="s">
        <v>272</v>
      </c>
      <c r="T874" s="56" t="s">
        <v>272</v>
      </c>
      <c r="U874" s="272" t="s">
        <v>2</v>
      </c>
    </row>
    <row r="875" spans="1:21" ht="12" customHeight="1" x14ac:dyDescent="0.15">
      <c r="A875" s="34">
        <v>456</v>
      </c>
      <c r="B875" s="34" t="s">
        <v>370</v>
      </c>
      <c r="C875" s="159">
        <v>5</v>
      </c>
      <c r="D875" s="161" t="s">
        <v>381</v>
      </c>
      <c r="E875" s="102" t="s">
        <v>774</v>
      </c>
      <c r="F875" s="33">
        <v>4</v>
      </c>
      <c r="G875" s="33">
        <v>4</v>
      </c>
      <c r="H875" s="33">
        <v>4</v>
      </c>
      <c r="I875" s="33">
        <v>3</v>
      </c>
      <c r="J875" s="33">
        <v>3</v>
      </c>
      <c r="K875" s="33">
        <v>1</v>
      </c>
      <c r="L875" s="33" t="s">
        <v>272</v>
      </c>
      <c r="M875" s="33">
        <v>2</v>
      </c>
      <c r="N875" s="33" t="s">
        <v>272</v>
      </c>
      <c r="O875" s="33">
        <v>4</v>
      </c>
      <c r="P875" s="33">
        <v>3</v>
      </c>
      <c r="Q875" s="33" t="s">
        <v>272</v>
      </c>
      <c r="R875" s="33">
        <v>1</v>
      </c>
      <c r="S875" s="33">
        <v>2</v>
      </c>
      <c r="T875" s="56">
        <v>4</v>
      </c>
      <c r="U875" s="272" t="s">
        <v>2</v>
      </c>
    </row>
    <row r="876" spans="1:21" ht="12" customHeight="1" x14ac:dyDescent="0.15">
      <c r="A876" s="34">
        <v>456</v>
      </c>
      <c r="B876" s="34" t="s">
        <v>370</v>
      </c>
      <c r="C876" s="159">
        <v>6</v>
      </c>
      <c r="D876" s="161" t="s">
        <v>381</v>
      </c>
      <c r="E876" s="102" t="s">
        <v>775</v>
      </c>
      <c r="F876" s="33">
        <v>4</v>
      </c>
      <c r="G876" s="33">
        <v>4</v>
      </c>
      <c r="H876" s="33">
        <v>4</v>
      </c>
      <c r="I876" s="33">
        <v>4</v>
      </c>
      <c r="J876" s="33">
        <v>4</v>
      </c>
      <c r="K876" s="33">
        <v>4</v>
      </c>
      <c r="L876" s="33">
        <v>2</v>
      </c>
      <c r="M876" s="33">
        <v>1</v>
      </c>
      <c r="N876" s="33">
        <v>1</v>
      </c>
      <c r="O876" s="33">
        <v>2</v>
      </c>
      <c r="P876" s="33">
        <v>2</v>
      </c>
      <c r="Q876" s="33">
        <v>1</v>
      </c>
      <c r="R876" s="33">
        <v>2</v>
      </c>
      <c r="S876" s="33">
        <v>2</v>
      </c>
      <c r="T876" s="56">
        <v>3</v>
      </c>
      <c r="U876" s="272" t="s">
        <v>2</v>
      </c>
    </row>
    <row r="877" spans="1:21" ht="12" customHeight="1" x14ac:dyDescent="0.15">
      <c r="A877" s="34">
        <v>456</v>
      </c>
      <c r="B877" s="34" t="s">
        <v>370</v>
      </c>
      <c r="C877" s="159">
        <v>7</v>
      </c>
      <c r="D877" s="161" t="s">
        <v>381</v>
      </c>
      <c r="E877" s="102" t="s">
        <v>776</v>
      </c>
      <c r="F877" s="33" t="s">
        <v>272</v>
      </c>
      <c r="G877" s="33" t="s">
        <v>272</v>
      </c>
      <c r="H877" s="33" t="s">
        <v>272</v>
      </c>
      <c r="I877" s="33" t="s">
        <v>272</v>
      </c>
      <c r="J877" s="33" t="s">
        <v>272</v>
      </c>
      <c r="K877" s="33" t="s">
        <v>272</v>
      </c>
      <c r="L877" s="33" t="s">
        <v>272</v>
      </c>
      <c r="M877" s="33" t="s">
        <v>272</v>
      </c>
      <c r="N877" s="33" t="s">
        <v>272</v>
      </c>
      <c r="O877" s="33" t="s">
        <v>272</v>
      </c>
      <c r="P877" s="33" t="s">
        <v>272</v>
      </c>
      <c r="Q877" s="33" t="s">
        <v>272</v>
      </c>
      <c r="R877" s="33" t="s">
        <v>272</v>
      </c>
      <c r="S877" s="33" t="s">
        <v>272</v>
      </c>
      <c r="T877" s="56" t="s">
        <v>272</v>
      </c>
      <c r="U877" s="272" t="s">
        <v>2</v>
      </c>
    </row>
    <row r="878" spans="1:21" ht="12" customHeight="1" x14ac:dyDescent="0.15">
      <c r="A878" s="34">
        <v>456</v>
      </c>
      <c r="B878" s="34" t="s">
        <v>370</v>
      </c>
      <c r="C878" s="159">
        <v>8</v>
      </c>
      <c r="D878" s="161" t="s">
        <v>381</v>
      </c>
      <c r="E878" s="102" t="s">
        <v>777</v>
      </c>
      <c r="F878" s="33" t="s">
        <v>272</v>
      </c>
      <c r="G878" s="33" t="s">
        <v>272</v>
      </c>
      <c r="H878" s="33" t="s">
        <v>272</v>
      </c>
      <c r="I878" s="33" t="s">
        <v>272</v>
      </c>
      <c r="J878" s="33" t="s">
        <v>272</v>
      </c>
      <c r="K878" s="33" t="s">
        <v>272</v>
      </c>
      <c r="L878" s="33" t="s">
        <v>272</v>
      </c>
      <c r="M878" s="33" t="s">
        <v>272</v>
      </c>
      <c r="N878" s="33" t="s">
        <v>272</v>
      </c>
      <c r="O878" s="33" t="s">
        <v>272</v>
      </c>
      <c r="P878" s="33" t="s">
        <v>272</v>
      </c>
      <c r="Q878" s="33" t="s">
        <v>272</v>
      </c>
      <c r="R878" s="33" t="s">
        <v>272</v>
      </c>
      <c r="S878" s="33" t="s">
        <v>272</v>
      </c>
      <c r="T878" s="56" t="s">
        <v>272</v>
      </c>
      <c r="U878" s="272" t="s">
        <v>2</v>
      </c>
    </row>
    <row r="879" spans="1:21" ht="12" customHeight="1" x14ac:dyDescent="0.15">
      <c r="A879" s="34">
        <v>456</v>
      </c>
      <c r="B879" s="34" t="s">
        <v>370</v>
      </c>
      <c r="C879" s="159">
        <v>9</v>
      </c>
      <c r="D879" s="161" t="s">
        <v>381</v>
      </c>
      <c r="E879" s="102" t="s">
        <v>778</v>
      </c>
      <c r="F879" s="33" t="s">
        <v>272</v>
      </c>
      <c r="G879" s="33" t="s">
        <v>272</v>
      </c>
      <c r="H879" s="33" t="s">
        <v>272</v>
      </c>
      <c r="I879" s="33" t="s">
        <v>272</v>
      </c>
      <c r="J879" s="33" t="s">
        <v>272</v>
      </c>
      <c r="K879" s="33" t="s">
        <v>272</v>
      </c>
      <c r="L879" s="33" t="s">
        <v>272</v>
      </c>
      <c r="M879" s="33" t="s">
        <v>272</v>
      </c>
      <c r="N879" s="33" t="s">
        <v>272</v>
      </c>
      <c r="O879" s="33" t="s">
        <v>272</v>
      </c>
      <c r="P879" s="33" t="s">
        <v>272</v>
      </c>
      <c r="Q879" s="33" t="s">
        <v>272</v>
      </c>
      <c r="R879" s="33" t="s">
        <v>272</v>
      </c>
      <c r="S879" s="33" t="s">
        <v>272</v>
      </c>
      <c r="T879" s="56" t="s">
        <v>272</v>
      </c>
      <c r="U879" s="272" t="s">
        <v>2</v>
      </c>
    </row>
    <row r="880" spans="1:21" ht="12" customHeight="1" x14ac:dyDescent="0.15">
      <c r="A880" s="34">
        <v>456</v>
      </c>
      <c r="B880" s="34" t="s">
        <v>370</v>
      </c>
      <c r="C880" s="185">
        <v>10</v>
      </c>
      <c r="D880" s="161" t="s">
        <v>381</v>
      </c>
      <c r="E880" s="162" t="s">
        <v>779</v>
      </c>
      <c r="F880" s="187">
        <v>19</v>
      </c>
      <c r="G880" s="187">
        <v>13</v>
      </c>
      <c r="H880" s="187">
        <v>10</v>
      </c>
      <c r="I880" s="187">
        <v>8</v>
      </c>
      <c r="J880" s="187">
        <v>7</v>
      </c>
      <c r="K880" s="187">
        <v>5</v>
      </c>
      <c r="L880" s="187">
        <v>2</v>
      </c>
      <c r="M880" s="187">
        <v>3</v>
      </c>
      <c r="N880" s="187">
        <v>1</v>
      </c>
      <c r="O880" s="187">
        <v>10</v>
      </c>
      <c r="P880" s="187">
        <v>5</v>
      </c>
      <c r="Q880" s="187">
        <v>1</v>
      </c>
      <c r="R880" s="187">
        <v>4</v>
      </c>
      <c r="S880" s="187">
        <v>5</v>
      </c>
      <c r="T880" s="189">
        <v>16</v>
      </c>
      <c r="U880" s="272" t="s">
        <v>2</v>
      </c>
    </row>
    <row r="881" spans="1:21" ht="15" customHeight="1" x14ac:dyDescent="0.15">
      <c r="A881" s="34">
        <v>456</v>
      </c>
      <c r="B881" s="34" t="s">
        <v>370</v>
      </c>
      <c r="C881" s="163">
        <v>11</v>
      </c>
      <c r="D881" s="164" t="s">
        <v>1339</v>
      </c>
      <c r="E881" s="102" t="s">
        <v>770</v>
      </c>
      <c r="F881" s="33">
        <v>9</v>
      </c>
      <c r="G881" s="165" t="s">
        <v>272</v>
      </c>
      <c r="H881" s="33" t="s">
        <v>272</v>
      </c>
      <c r="I881" s="165" t="s">
        <v>272</v>
      </c>
      <c r="J881" s="165" t="s">
        <v>272</v>
      </c>
      <c r="K881" s="165" t="s">
        <v>272</v>
      </c>
      <c r="L881" s="165" t="s">
        <v>272</v>
      </c>
      <c r="M881" s="165" t="s">
        <v>272</v>
      </c>
      <c r="N881" s="33" t="s">
        <v>272</v>
      </c>
      <c r="O881" s="165" t="s">
        <v>272</v>
      </c>
      <c r="P881" s="33" t="s">
        <v>272</v>
      </c>
      <c r="Q881" s="165" t="s">
        <v>272</v>
      </c>
      <c r="R881" s="33" t="s">
        <v>272</v>
      </c>
      <c r="S881" s="33" t="s">
        <v>272</v>
      </c>
      <c r="T881" s="56">
        <v>9</v>
      </c>
      <c r="U881" s="272" t="s">
        <v>2</v>
      </c>
    </row>
    <row r="882" spans="1:21" ht="12" customHeight="1" x14ac:dyDescent="0.15">
      <c r="A882" s="34">
        <v>456</v>
      </c>
      <c r="B882" s="34" t="s">
        <v>370</v>
      </c>
      <c r="C882" s="163">
        <v>12</v>
      </c>
      <c r="D882" s="166" t="s">
        <v>1339</v>
      </c>
      <c r="E882" s="102" t="s">
        <v>771</v>
      </c>
      <c r="F882" s="33">
        <v>24</v>
      </c>
      <c r="G882" s="165" t="s">
        <v>271</v>
      </c>
      <c r="H882" s="165" t="s">
        <v>272</v>
      </c>
      <c r="I882" s="165" t="s">
        <v>272</v>
      </c>
      <c r="J882" s="165" t="s">
        <v>272</v>
      </c>
      <c r="K882" s="33" t="s">
        <v>272</v>
      </c>
      <c r="L882" s="33" t="s">
        <v>272</v>
      </c>
      <c r="M882" s="165" t="s">
        <v>272</v>
      </c>
      <c r="N882" s="33" t="s">
        <v>272</v>
      </c>
      <c r="O882" s="165" t="s">
        <v>271</v>
      </c>
      <c r="P882" s="165" t="s">
        <v>272</v>
      </c>
      <c r="Q882" s="33" t="s">
        <v>272</v>
      </c>
      <c r="R882" s="165" t="s">
        <v>272</v>
      </c>
      <c r="S882" s="33" t="s">
        <v>272</v>
      </c>
      <c r="T882" s="56" t="s">
        <v>271</v>
      </c>
      <c r="U882" s="272" t="s">
        <v>2</v>
      </c>
    </row>
    <row r="883" spans="1:21" ht="12" customHeight="1" x14ac:dyDescent="0.15">
      <c r="A883" s="34">
        <v>456</v>
      </c>
      <c r="B883" s="34" t="s">
        <v>370</v>
      </c>
      <c r="C883" s="163">
        <v>13</v>
      </c>
      <c r="D883" s="166" t="s">
        <v>1339</v>
      </c>
      <c r="E883" s="102" t="s">
        <v>772</v>
      </c>
      <c r="F883" s="165">
        <v>67</v>
      </c>
      <c r="G883" s="165" t="s">
        <v>271</v>
      </c>
      <c r="H883" s="165" t="s">
        <v>271</v>
      </c>
      <c r="I883" s="165" t="s">
        <v>271</v>
      </c>
      <c r="J883" s="165" t="s">
        <v>272</v>
      </c>
      <c r="K883" s="33" t="s">
        <v>272</v>
      </c>
      <c r="L883" s="33" t="s">
        <v>272</v>
      </c>
      <c r="M883" s="165" t="s">
        <v>272</v>
      </c>
      <c r="N883" s="33" t="s">
        <v>272</v>
      </c>
      <c r="O883" s="165">
        <v>11</v>
      </c>
      <c r="P883" s="165" t="s">
        <v>272</v>
      </c>
      <c r="Q883" s="33" t="s">
        <v>272</v>
      </c>
      <c r="R883" s="165" t="s">
        <v>271</v>
      </c>
      <c r="S883" s="33" t="s">
        <v>271</v>
      </c>
      <c r="T883" s="56" t="s">
        <v>271</v>
      </c>
      <c r="U883" s="272" t="s">
        <v>2</v>
      </c>
    </row>
    <row r="884" spans="1:21" ht="12" customHeight="1" x14ac:dyDescent="0.15">
      <c r="A884" s="34">
        <v>456</v>
      </c>
      <c r="B884" s="34" t="s">
        <v>370</v>
      </c>
      <c r="C884" s="163">
        <v>14</v>
      </c>
      <c r="D884" s="166" t="s">
        <v>1339</v>
      </c>
      <c r="E884" s="102" t="s">
        <v>773</v>
      </c>
      <c r="F884" s="165" t="s">
        <v>272</v>
      </c>
      <c r="G884" s="165" t="s">
        <v>272</v>
      </c>
      <c r="H884" s="165" t="s">
        <v>272</v>
      </c>
      <c r="I884" s="165" t="s">
        <v>272</v>
      </c>
      <c r="J884" s="165" t="s">
        <v>272</v>
      </c>
      <c r="K884" s="33" t="s">
        <v>272</v>
      </c>
      <c r="L884" s="33" t="s">
        <v>272</v>
      </c>
      <c r="M884" s="33" t="s">
        <v>272</v>
      </c>
      <c r="N884" s="33" t="s">
        <v>272</v>
      </c>
      <c r="O884" s="165" t="s">
        <v>272</v>
      </c>
      <c r="P884" s="165" t="s">
        <v>272</v>
      </c>
      <c r="Q884" s="33" t="s">
        <v>272</v>
      </c>
      <c r="R884" s="165" t="s">
        <v>272</v>
      </c>
      <c r="S884" s="33" t="s">
        <v>272</v>
      </c>
      <c r="T884" s="56" t="s">
        <v>272</v>
      </c>
      <c r="U884" s="272" t="s">
        <v>2</v>
      </c>
    </row>
    <row r="885" spans="1:21" ht="12" customHeight="1" x14ac:dyDescent="0.15">
      <c r="A885" s="34">
        <v>456</v>
      </c>
      <c r="B885" s="34" t="s">
        <v>370</v>
      </c>
      <c r="C885" s="163">
        <v>15</v>
      </c>
      <c r="D885" s="166" t="s">
        <v>1339</v>
      </c>
      <c r="E885" s="102" t="s">
        <v>774</v>
      </c>
      <c r="F885" s="165">
        <v>159</v>
      </c>
      <c r="G885" s="165">
        <v>108</v>
      </c>
      <c r="H885" s="165" t="s">
        <v>271</v>
      </c>
      <c r="I885" s="33">
        <v>20</v>
      </c>
      <c r="J885" s="165">
        <v>20</v>
      </c>
      <c r="K885" s="33" t="s">
        <v>271</v>
      </c>
      <c r="L885" s="33" t="s">
        <v>272</v>
      </c>
      <c r="M885" s="33" t="s">
        <v>271</v>
      </c>
      <c r="N885" s="33" t="s">
        <v>272</v>
      </c>
      <c r="O885" s="165">
        <v>46</v>
      </c>
      <c r="P885" s="165" t="s">
        <v>271</v>
      </c>
      <c r="Q885" s="33" t="s">
        <v>272</v>
      </c>
      <c r="R885" s="165" t="s">
        <v>271</v>
      </c>
      <c r="S885" s="33" t="s">
        <v>271</v>
      </c>
      <c r="T885" s="56">
        <v>51</v>
      </c>
      <c r="U885" s="272" t="s">
        <v>2</v>
      </c>
    </row>
    <row r="886" spans="1:21" ht="12" customHeight="1" x14ac:dyDescent="0.15">
      <c r="A886" s="34">
        <v>456</v>
      </c>
      <c r="B886" s="34" t="s">
        <v>370</v>
      </c>
      <c r="C886" s="163">
        <v>16</v>
      </c>
      <c r="D886" s="166" t="s">
        <v>1339</v>
      </c>
      <c r="E886" s="102" t="s">
        <v>775</v>
      </c>
      <c r="F886" s="165">
        <v>308</v>
      </c>
      <c r="G886" s="165">
        <v>210</v>
      </c>
      <c r="H886" s="165">
        <v>91</v>
      </c>
      <c r="I886" s="33" t="s">
        <v>271</v>
      </c>
      <c r="J886" s="33" t="s">
        <v>271</v>
      </c>
      <c r="K886" s="33" t="s">
        <v>271</v>
      </c>
      <c r="L886" s="33" t="s">
        <v>271</v>
      </c>
      <c r="M886" s="33" t="s">
        <v>271</v>
      </c>
      <c r="N886" s="33" t="s">
        <v>271</v>
      </c>
      <c r="O886" s="165" t="s">
        <v>271</v>
      </c>
      <c r="P886" s="33" t="s">
        <v>271</v>
      </c>
      <c r="Q886" s="33" t="s">
        <v>271</v>
      </c>
      <c r="R886" s="33" t="s">
        <v>271</v>
      </c>
      <c r="S886" s="33" t="s">
        <v>271</v>
      </c>
      <c r="T886" s="56">
        <v>98</v>
      </c>
      <c r="U886" s="272" t="s">
        <v>2</v>
      </c>
    </row>
    <row r="887" spans="1:21" ht="12" customHeight="1" x14ac:dyDescent="0.15">
      <c r="A887" s="34">
        <v>456</v>
      </c>
      <c r="B887" s="34" t="s">
        <v>370</v>
      </c>
      <c r="C887" s="163">
        <v>17</v>
      </c>
      <c r="D887" s="166" t="s">
        <v>1339</v>
      </c>
      <c r="E887" s="102" t="s">
        <v>776</v>
      </c>
      <c r="F887" s="165" t="s">
        <v>272</v>
      </c>
      <c r="G887" s="165" t="s">
        <v>272</v>
      </c>
      <c r="H887" s="165" t="s">
        <v>272</v>
      </c>
      <c r="I887" s="33" t="s">
        <v>272</v>
      </c>
      <c r="J887" s="33" t="s">
        <v>272</v>
      </c>
      <c r="K887" s="33" t="s">
        <v>272</v>
      </c>
      <c r="L887" s="33" t="s">
        <v>272</v>
      </c>
      <c r="M887" s="33" t="s">
        <v>272</v>
      </c>
      <c r="N887" s="33" t="s">
        <v>272</v>
      </c>
      <c r="O887" s="165" t="s">
        <v>272</v>
      </c>
      <c r="P887" s="33" t="s">
        <v>272</v>
      </c>
      <c r="Q887" s="33" t="s">
        <v>272</v>
      </c>
      <c r="R887" s="33" t="s">
        <v>272</v>
      </c>
      <c r="S887" s="33" t="s">
        <v>272</v>
      </c>
      <c r="T887" s="56" t="s">
        <v>272</v>
      </c>
      <c r="U887" s="272" t="s">
        <v>2</v>
      </c>
    </row>
    <row r="888" spans="1:21" ht="12" customHeight="1" x14ac:dyDescent="0.15">
      <c r="A888" s="34">
        <v>456</v>
      </c>
      <c r="B888" s="34" t="s">
        <v>370</v>
      </c>
      <c r="C888" s="163">
        <v>18</v>
      </c>
      <c r="D888" s="166" t="s">
        <v>1339</v>
      </c>
      <c r="E888" s="102" t="s">
        <v>777</v>
      </c>
      <c r="F888" s="165" t="s">
        <v>272</v>
      </c>
      <c r="G888" s="165" t="s">
        <v>272</v>
      </c>
      <c r="H888" s="165" t="s">
        <v>272</v>
      </c>
      <c r="I888" s="33" t="s">
        <v>272</v>
      </c>
      <c r="J888" s="33" t="s">
        <v>272</v>
      </c>
      <c r="K888" s="33" t="s">
        <v>272</v>
      </c>
      <c r="L888" s="33" t="s">
        <v>272</v>
      </c>
      <c r="M888" s="33" t="s">
        <v>272</v>
      </c>
      <c r="N888" s="33" t="s">
        <v>272</v>
      </c>
      <c r="O888" s="165" t="s">
        <v>272</v>
      </c>
      <c r="P888" s="33" t="s">
        <v>272</v>
      </c>
      <c r="Q888" s="33" t="s">
        <v>272</v>
      </c>
      <c r="R888" s="33" t="s">
        <v>272</v>
      </c>
      <c r="S888" s="33" t="s">
        <v>272</v>
      </c>
      <c r="T888" s="56" t="s">
        <v>272</v>
      </c>
      <c r="U888" s="272" t="s">
        <v>2</v>
      </c>
    </row>
    <row r="889" spans="1:21" ht="12" customHeight="1" x14ac:dyDescent="0.15">
      <c r="A889" s="34">
        <v>456</v>
      </c>
      <c r="B889" s="34" t="s">
        <v>370</v>
      </c>
      <c r="C889" s="163">
        <v>19</v>
      </c>
      <c r="D889" s="166" t="s">
        <v>1339</v>
      </c>
      <c r="E889" s="102" t="s">
        <v>778</v>
      </c>
      <c r="F889" s="33" t="s">
        <v>272</v>
      </c>
      <c r="G889" s="33" t="s">
        <v>272</v>
      </c>
      <c r="H889" s="33" t="s">
        <v>272</v>
      </c>
      <c r="I889" s="33" t="s">
        <v>272</v>
      </c>
      <c r="J889" s="33" t="s">
        <v>272</v>
      </c>
      <c r="K889" s="33" t="s">
        <v>272</v>
      </c>
      <c r="L889" s="33" t="s">
        <v>272</v>
      </c>
      <c r="M889" s="33" t="s">
        <v>272</v>
      </c>
      <c r="N889" s="33" t="s">
        <v>272</v>
      </c>
      <c r="O889" s="33" t="s">
        <v>272</v>
      </c>
      <c r="P889" s="33" t="s">
        <v>272</v>
      </c>
      <c r="Q889" s="33" t="s">
        <v>272</v>
      </c>
      <c r="R889" s="33" t="s">
        <v>272</v>
      </c>
      <c r="S889" s="33" t="s">
        <v>272</v>
      </c>
      <c r="T889" s="56" t="s">
        <v>272</v>
      </c>
      <c r="U889" s="272" t="s">
        <v>2</v>
      </c>
    </row>
    <row r="890" spans="1:21" ht="12" customHeight="1" x14ac:dyDescent="0.15">
      <c r="A890" s="34">
        <v>456</v>
      </c>
      <c r="B890" s="34" t="s">
        <v>370</v>
      </c>
      <c r="C890" s="186">
        <v>20</v>
      </c>
      <c r="D890" s="166" t="s">
        <v>1339</v>
      </c>
      <c r="E890" s="162" t="s">
        <v>779</v>
      </c>
      <c r="F890" s="188">
        <v>567</v>
      </c>
      <c r="G890" s="188">
        <v>361</v>
      </c>
      <c r="H890" s="188">
        <v>150</v>
      </c>
      <c r="I890" s="188">
        <v>39</v>
      </c>
      <c r="J890" s="188" t="s">
        <v>271</v>
      </c>
      <c r="K890" s="188">
        <v>36</v>
      </c>
      <c r="L890" s="188" t="s">
        <v>271</v>
      </c>
      <c r="M890" s="188">
        <v>16</v>
      </c>
      <c r="N890" s="188" t="s">
        <v>271</v>
      </c>
      <c r="O890" s="188">
        <v>163</v>
      </c>
      <c r="P890" s="188">
        <v>105</v>
      </c>
      <c r="Q890" s="188" t="s">
        <v>271</v>
      </c>
      <c r="R890" s="188">
        <v>3</v>
      </c>
      <c r="S890" s="187">
        <v>27</v>
      </c>
      <c r="T890" s="189">
        <v>206</v>
      </c>
      <c r="U890" s="272" t="s">
        <v>2</v>
      </c>
    </row>
    <row r="891" spans="1:21" ht="19.899999999999999" customHeight="1" x14ac:dyDescent="0.15">
      <c r="A891" s="35">
        <v>458</v>
      </c>
      <c r="B891" s="35" t="s">
        <v>371</v>
      </c>
      <c r="C891" s="159">
        <v>1</v>
      </c>
      <c r="D891" s="160" t="s">
        <v>381</v>
      </c>
      <c r="E891" s="102" t="s">
        <v>770</v>
      </c>
      <c r="F891" s="33">
        <v>2</v>
      </c>
      <c r="G891" s="33">
        <v>1</v>
      </c>
      <c r="H891" s="33" t="s">
        <v>272</v>
      </c>
      <c r="I891" s="33" t="s">
        <v>272</v>
      </c>
      <c r="J891" s="33" t="s">
        <v>272</v>
      </c>
      <c r="K891" s="33" t="s">
        <v>272</v>
      </c>
      <c r="L891" s="33" t="s">
        <v>272</v>
      </c>
      <c r="M891" s="33" t="s">
        <v>272</v>
      </c>
      <c r="N891" s="33" t="s">
        <v>272</v>
      </c>
      <c r="O891" s="33" t="s">
        <v>272</v>
      </c>
      <c r="P891" s="33" t="s">
        <v>272</v>
      </c>
      <c r="Q891" s="33" t="s">
        <v>272</v>
      </c>
      <c r="R891" s="33" t="s">
        <v>272</v>
      </c>
      <c r="S891" s="33" t="s">
        <v>272</v>
      </c>
      <c r="T891" s="56" t="s">
        <v>272</v>
      </c>
      <c r="U891" s="272" t="s">
        <v>2</v>
      </c>
    </row>
    <row r="892" spans="1:21" ht="12" customHeight="1" x14ac:dyDescent="0.15">
      <c r="A892" s="34">
        <v>458</v>
      </c>
      <c r="B892" s="34" t="s">
        <v>371</v>
      </c>
      <c r="C892" s="159">
        <v>2</v>
      </c>
      <c r="D892" s="161" t="s">
        <v>381</v>
      </c>
      <c r="E892" s="102" t="s">
        <v>771</v>
      </c>
      <c r="F892" s="33">
        <v>12</v>
      </c>
      <c r="G892" s="33">
        <v>5</v>
      </c>
      <c r="H892" s="33">
        <v>2</v>
      </c>
      <c r="I892" s="33" t="s">
        <v>272</v>
      </c>
      <c r="J892" s="33" t="s">
        <v>272</v>
      </c>
      <c r="K892" s="33">
        <v>2</v>
      </c>
      <c r="L892" s="33" t="s">
        <v>272</v>
      </c>
      <c r="M892" s="33" t="s">
        <v>272</v>
      </c>
      <c r="N892" s="33">
        <v>1</v>
      </c>
      <c r="O892" s="33">
        <v>4</v>
      </c>
      <c r="P892" s="33" t="s">
        <v>272</v>
      </c>
      <c r="Q892" s="33" t="s">
        <v>272</v>
      </c>
      <c r="R892" s="33" t="s">
        <v>272</v>
      </c>
      <c r="S892" s="33" t="s">
        <v>272</v>
      </c>
      <c r="T892" s="56">
        <v>11</v>
      </c>
      <c r="U892" s="272" t="s">
        <v>2</v>
      </c>
    </row>
    <row r="893" spans="1:21" ht="12" customHeight="1" x14ac:dyDescent="0.15">
      <c r="A893" s="34">
        <v>458</v>
      </c>
      <c r="B893" s="34" t="s">
        <v>371</v>
      </c>
      <c r="C893" s="159">
        <v>3</v>
      </c>
      <c r="D893" s="161" t="s">
        <v>381</v>
      </c>
      <c r="E893" s="102" t="s">
        <v>772</v>
      </c>
      <c r="F893" s="33">
        <v>2</v>
      </c>
      <c r="G893" s="33" t="s">
        <v>272</v>
      </c>
      <c r="H893" s="33" t="s">
        <v>272</v>
      </c>
      <c r="I893" s="33" t="s">
        <v>272</v>
      </c>
      <c r="J893" s="33" t="s">
        <v>272</v>
      </c>
      <c r="K893" s="33" t="s">
        <v>272</v>
      </c>
      <c r="L893" s="33" t="s">
        <v>272</v>
      </c>
      <c r="M893" s="33" t="s">
        <v>272</v>
      </c>
      <c r="N893" s="33" t="s">
        <v>272</v>
      </c>
      <c r="O893" s="33" t="s">
        <v>272</v>
      </c>
      <c r="P893" s="33" t="s">
        <v>272</v>
      </c>
      <c r="Q893" s="33" t="s">
        <v>272</v>
      </c>
      <c r="R893" s="33" t="s">
        <v>272</v>
      </c>
      <c r="S893" s="33" t="s">
        <v>272</v>
      </c>
      <c r="T893" s="56">
        <v>2</v>
      </c>
      <c r="U893" s="272" t="s">
        <v>2</v>
      </c>
    </row>
    <row r="894" spans="1:21" ht="12" customHeight="1" x14ac:dyDescent="0.15">
      <c r="A894" s="34">
        <v>458</v>
      </c>
      <c r="B894" s="34" t="s">
        <v>371</v>
      </c>
      <c r="C894" s="159">
        <v>4</v>
      </c>
      <c r="D894" s="161" t="s">
        <v>381</v>
      </c>
      <c r="E894" s="102" t="s">
        <v>773</v>
      </c>
      <c r="F894" s="33">
        <v>5</v>
      </c>
      <c r="G894" s="33">
        <v>2</v>
      </c>
      <c r="H894" s="33" t="s">
        <v>272</v>
      </c>
      <c r="I894" s="33" t="s">
        <v>272</v>
      </c>
      <c r="J894" s="33" t="s">
        <v>272</v>
      </c>
      <c r="K894" s="33" t="s">
        <v>272</v>
      </c>
      <c r="L894" s="33" t="s">
        <v>272</v>
      </c>
      <c r="M894" s="33" t="s">
        <v>272</v>
      </c>
      <c r="N894" s="33" t="s">
        <v>272</v>
      </c>
      <c r="O894" s="33">
        <v>2</v>
      </c>
      <c r="P894" s="33" t="s">
        <v>272</v>
      </c>
      <c r="Q894" s="33" t="s">
        <v>272</v>
      </c>
      <c r="R894" s="33" t="s">
        <v>272</v>
      </c>
      <c r="S894" s="33" t="s">
        <v>272</v>
      </c>
      <c r="T894" s="56">
        <v>5</v>
      </c>
      <c r="U894" s="272" t="s">
        <v>2</v>
      </c>
    </row>
    <row r="895" spans="1:21" ht="12" customHeight="1" x14ac:dyDescent="0.15">
      <c r="A895" s="34">
        <v>458</v>
      </c>
      <c r="B895" s="34" t="s">
        <v>371</v>
      </c>
      <c r="C895" s="159">
        <v>5</v>
      </c>
      <c r="D895" s="161" t="s">
        <v>381</v>
      </c>
      <c r="E895" s="102" t="s">
        <v>774</v>
      </c>
      <c r="F895" s="33">
        <v>4</v>
      </c>
      <c r="G895" s="33">
        <v>3</v>
      </c>
      <c r="H895" s="33">
        <v>2</v>
      </c>
      <c r="I895" s="33">
        <v>1</v>
      </c>
      <c r="J895" s="33" t="s">
        <v>272</v>
      </c>
      <c r="K895" s="33" t="s">
        <v>272</v>
      </c>
      <c r="L895" s="33">
        <v>1</v>
      </c>
      <c r="M895" s="33">
        <v>1</v>
      </c>
      <c r="N895" s="33" t="s">
        <v>272</v>
      </c>
      <c r="O895" s="33">
        <v>3</v>
      </c>
      <c r="P895" s="33">
        <v>1</v>
      </c>
      <c r="Q895" s="33">
        <v>3</v>
      </c>
      <c r="R895" s="33">
        <v>1</v>
      </c>
      <c r="S895" s="33" t="s">
        <v>272</v>
      </c>
      <c r="T895" s="56">
        <v>4</v>
      </c>
      <c r="U895" s="272" t="s">
        <v>2</v>
      </c>
    </row>
    <row r="896" spans="1:21" ht="12" customHeight="1" x14ac:dyDescent="0.15">
      <c r="A896" s="34">
        <v>458</v>
      </c>
      <c r="B896" s="34" t="s">
        <v>371</v>
      </c>
      <c r="C896" s="159">
        <v>6</v>
      </c>
      <c r="D896" s="161" t="s">
        <v>381</v>
      </c>
      <c r="E896" s="102" t="s">
        <v>775</v>
      </c>
      <c r="F896" s="33">
        <v>18</v>
      </c>
      <c r="G896" s="33">
        <v>14</v>
      </c>
      <c r="H896" s="33">
        <v>8</v>
      </c>
      <c r="I896" s="33">
        <v>1</v>
      </c>
      <c r="J896" s="33">
        <v>1</v>
      </c>
      <c r="K896" s="33">
        <v>4</v>
      </c>
      <c r="L896" s="33">
        <v>1</v>
      </c>
      <c r="M896" s="33">
        <v>2</v>
      </c>
      <c r="N896" s="33">
        <v>3</v>
      </c>
      <c r="O896" s="33">
        <v>14</v>
      </c>
      <c r="P896" s="33">
        <v>4</v>
      </c>
      <c r="Q896" s="33">
        <v>10</v>
      </c>
      <c r="R896" s="33">
        <v>1</v>
      </c>
      <c r="S896" s="33">
        <v>2</v>
      </c>
      <c r="T896" s="56">
        <v>17</v>
      </c>
      <c r="U896" s="272" t="s">
        <v>2</v>
      </c>
    </row>
    <row r="897" spans="1:21" ht="12" customHeight="1" x14ac:dyDescent="0.15">
      <c r="A897" s="34">
        <v>458</v>
      </c>
      <c r="B897" s="34" t="s">
        <v>371</v>
      </c>
      <c r="C897" s="159">
        <v>7</v>
      </c>
      <c r="D897" s="161" t="s">
        <v>381</v>
      </c>
      <c r="E897" s="102" t="s">
        <v>776</v>
      </c>
      <c r="F897" s="33">
        <v>9</v>
      </c>
      <c r="G897" s="33">
        <v>6</v>
      </c>
      <c r="H897" s="33">
        <v>2</v>
      </c>
      <c r="I897" s="33">
        <v>2</v>
      </c>
      <c r="J897" s="33">
        <v>2</v>
      </c>
      <c r="K897" s="33" t="s">
        <v>272</v>
      </c>
      <c r="L897" s="33" t="s">
        <v>272</v>
      </c>
      <c r="M897" s="33">
        <v>1</v>
      </c>
      <c r="N897" s="33">
        <v>1</v>
      </c>
      <c r="O897" s="33">
        <v>6</v>
      </c>
      <c r="P897" s="33">
        <v>2</v>
      </c>
      <c r="Q897" s="33">
        <v>5</v>
      </c>
      <c r="R897" s="33">
        <v>1</v>
      </c>
      <c r="S897" s="33">
        <v>1</v>
      </c>
      <c r="T897" s="56">
        <v>7</v>
      </c>
      <c r="U897" s="272" t="s">
        <v>2</v>
      </c>
    </row>
    <row r="898" spans="1:21" ht="12" customHeight="1" x14ac:dyDescent="0.15">
      <c r="A898" s="34">
        <v>458</v>
      </c>
      <c r="B898" s="34" t="s">
        <v>371</v>
      </c>
      <c r="C898" s="159">
        <v>8</v>
      </c>
      <c r="D898" s="161" t="s">
        <v>381</v>
      </c>
      <c r="E898" s="102" t="s">
        <v>777</v>
      </c>
      <c r="F898" s="33" t="s">
        <v>272</v>
      </c>
      <c r="G898" s="33" t="s">
        <v>272</v>
      </c>
      <c r="H898" s="33" t="s">
        <v>272</v>
      </c>
      <c r="I898" s="33" t="s">
        <v>272</v>
      </c>
      <c r="J898" s="33" t="s">
        <v>272</v>
      </c>
      <c r="K898" s="33" t="s">
        <v>272</v>
      </c>
      <c r="L898" s="33" t="s">
        <v>272</v>
      </c>
      <c r="M898" s="33" t="s">
        <v>272</v>
      </c>
      <c r="N898" s="33" t="s">
        <v>272</v>
      </c>
      <c r="O898" s="33" t="s">
        <v>272</v>
      </c>
      <c r="P898" s="33" t="s">
        <v>272</v>
      </c>
      <c r="Q898" s="33" t="s">
        <v>272</v>
      </c>
      <c r="R898" s="33" t="s">
        <v>272</v>
      </c>
      <c r="S898" s="33" t="s">
        <v>272</v>
      </c>
      <c r="T898" s="56" t="s">
        <v>272</v>
      </c>
      <c r="U898" s="272" t="s">
        <v>2</v>
      </c>
    </row>
    <row r="899" spans="1:21" ht="12" customHeight="1" x14ac:dyDescent="0.15">
      <c r="A899" s="34">
        <v>458</v>
      </c>
      <c r="B899" s="34" t="s">
        <v>371</v>
      </c>
      <c r="C899" s="159">
        <v>9</v>
      </c>
      <c r="D899" s="161" t="s">
        <v>381</v>
      </c>
      <c r="E899" s="102" t="s">
        <v>778</v>
      </c>
      <c r="F899" s="33" t="s">
        <v>272</v>
      </c>
      <c r="G899" s="33" t="s">
        <v>272</v>
      </c>
      <c r="H899" s="33" t="s">
        <v>272</v>
      </c>
      <c r="I899" s="33" t="s">
        <v>272</v>
      </c>
      <c r="J899" s="33" t="s">
        <v>272</v>
      </c>
      <c r="K899" s="33" t="s">
        <v>272</v>
      </c>
      <c r="L899" s="33" t="s">
        <v>272</v>
      </c>
      <c r="M899" s="33" t="s">
        <v>272</v>
      </c>
      <c r="N899" s="33" t="s">
        <v>272</v>
      </c>
      <c r="O899" s="33" t="s">
        <v>272</v>
      </c>
      <c r="P899" s="33" t="s">
        <v>272</v>
      </c>
      <c r="Q899" s="33" t="s">
        <v>272</v>
      </c>
      <c r="R899" s="33" t="s">
        <v>272</v>
      </c>
      <c r="S899" s="33" t="s">
        <v>272</v>
      </c>
      <c r="T899" s="56" t="s">
        <v>272</v>
      </c>
      <c r="U899" s="272" t="s">
        <v>2</v>
      </c>
    </row>
    <row r="900" spans="1:21" ht="12" customHeight="1" x14ac:dyDescent="0.15">
      <c r="A900" s="34">
        <v>458</v>
      </c>
      <c r="B900" s="34" t="s">
        <v>371</v>
      </c>
      <c r="C900" s="185">
        <v>10</v>
      </c>
      <c r="D900" s="161" t="s">
        <v>381</v>
      </c>
      <c r="E900" s="162" t="s">
        <v>779</v>
      </c>
      <c r="F900" s="187">
        <v>52</v>
      </c>
      <c r="G900" s="187">
        <v>31</v>
      </c>
      <c r="H900" s="187">
        <v>14</v>
      </c>
      <c r="I900" s="187">
        <v>4</v>
      </c>
      <c r="J900" s="187">
        <v>3</v>
      </c>
      <c r="K900" s="187">
        <v>6</v>
      </c>
      <c r="L900" s="187">
        <v>2</v>
      </c>
      <c r="M900" s="187">
        <v>4</v>
      </c>
      <c r="N900" s="187">
        <v>5</v>
      </c>
      <c r="O900" s="187">
        <v>29</v>
      </c>
      <c r="P900" s="187">
        <v>7</v>
      </c>
      <c r="Q900" s="187">
        <v>18</v>
      </c>
      <c r="R900" s="187">
        <v>3</v>
      </c>
      <c r="S900" s="187">
        <v>3</v>
      </c>
      <c r="T900" s="189">
        <v>46</v>
      </c>
      <c r="U900" s="272" t="s">
        <v>2</v>
      </c>
    </row>
    <row r="901" spans="1:21" ht="15" customHeight="1" x14ac:dyDescent="0.15">
      <c r="A901" s="34">
        <v>458</v>
      </c>
      <c r="B901" s="34" t="s">
        <v>371</v>
      </c>
      <c r="C901" s="163">
        <v>11</v>
      </c>
      <c r="D901" s="164" t="s">
        <v>1339</v>
      </c>
      <c r="E901" s="102" t="s">
        <v>770</v>
      </c>
      <c r="F901" s="33" t="s">
        <v>271</v>
      </c>
      <c r="G901" s="165" t="s">
        <v>271</v>
      </c>
      <c r="H901" s="33" t="s">
        <v>272</v>
      </c>
      <c r="I901" s="165" t="s">
        <v>272</v>
      </c>
      <c r="J901" s="165" t="s">
        <v>272</v>
      </c>
      <c r="K901" s="165" t="s">
        <v>272</v>
      </c>
      <c r="L901" s="165" t="s">
        <v>272</v>
      </c>
      <c r="M901" s="165" t="s">
        <v>272</v>
      </c>
      <c r="N901" s="33" t="s">
        <v>272</v>
      </c>
      <c r="O901" s="165" t="s">
        <v>272</v>
      </c>
      <c r="P901" s="33" t="s">
        <v>272</v>
      </c>
      <c r="Q901" s="165" t="s">
        <v>272</v>
      </c>
      <c r="R901" s="33" t="s">
        <v>272</v>
      </c>
      <c r="S901" s="33" t="s">
        <v>272</v>
      </c>
      <c r="T901" s="56" t="s">
        <v>272</v>
      </c>
      <c r="U901" s="272" t="s">
        <v>2</v>
      </c>
    </row>
    <row r="902" spans="1:21" ht="12" customHeight="1" x14ac:dyDescent="0.15">
      <c r="A902" s="34">
        <v>458</v>
      </c>
      <c r="B902" s="34" t="s">
        <v>371</v>
      </c>
      <c r="C902" s="163">
        <v>12</v>
      </c>
      <c r="D902" s="166" t="s">
        <v>1339</v>
      </c>
      <c r="E902" s="102" t="s">
        <v>771</v>
      </c>
      <c r="F902" s="33">
        <v>82</v>
      </c>
      <c r="G902" s="165">
        <v>16</v>
      </c>
      <c r="H902" s="165" t="s">
        <v>271</v>
      </c>
      <c r="I902" s="165" t="s">
        <v>272</v>
      </c>
      <c r="J902" s="165" t="s">
        <v>272</v>
      </c>
      <c r="K902" s="33" t="s">
        <v>271</v>
      </c>
      <c r="L902" s="33" t="s">
        <v>272</v>
      </c>
      <c r="M902" s="165" t="s">
        <v>272</v>
      </c>
      <c r="N902" s="33" t="s">
        <v>271</v>
      </c>
      <c r="O902" s="165" t="s">
        <v>271</v>
      </c>
      <c r="P902" s="165" t="s">
        <v>272</v>
      </c>
      <c r="Q902" s="33" t="s">
        <v>272</v>
      </c>
      <c r="R902" s="165" t="s">
        <v>272</v>
      </c>
      <c r="S902" s="33" t="s">
        <v>272</v>
      </c>
      <c r="T902" s="56">
        <v>65</v>
      </c>
      <c r="U902" s="272" t="s">
        <v>2</v>
      </c>
    </row>
    <row r="903" spans="1:21" ht="12" customHeight="1" x14ac:dyDescent="0.15">
      <c r="A903" s="34">
        <v>458</v>
      </c>
      <c r="B903" s="34" t="s">
        <v>371</v>
      </c>
      <c r="C903" s="163">
        <v>13</v>
      </c>
      <c r="D903" s="166" t="s">
        <v>1339</v>
      </c>
      <c r="E903" s="102" t="s">
        <v>772</v>
      </c>
      <c r="F903" s="165" t="s">
        <v>271</v>
      </c>
      <c r="G903" s="165" t="s">
        <v>272</v>
      </c>
      <c r="H903" s="165" t="s">
        <v>272</v>
      </c>
      <c r="I903" s="165" t="s">
        <v>272</v>
      </c>
      <c r="J903" s="165" t="s">
        <v>272</v>
      </c>
      <c r="K903" s="33" t="s">
        <v>272</v>
      </c>
      <c r="L903" s="33" t="s">
        <v>272</v>
      </c>
      <c r="M903" s="165" t="s">
        <v>272</v>
      </c>
      <c r="N903" s="33" t="s">
        <v>272</v>
      </c>
      <c r="O903" s="165" t="s">
        <v>272</v>
      </c>
      <c r="P903" s="165" t="s">
        <v>272</v>
      </c>
      <c r="Q903" s="33" t="s">
        <v>272</v>
      </c>
      <c r="R903" s="165" t="s">
        <v>272</v>
      </c>
      <c r="S903" s="33" t="s">
        <v>272</v>
      </c>
      <c r="T903" s="56" t="s">
        <v>271</v>
      </c>
      <c r="U903" s="272" t="s">
        <v>2</v>
      </c>
    </row>
    <row r="904" spans="1:21" ht="12" customHeight="1" x14ac:dyDescent="0.15">
      <c r="A904" s="34">
        <v>458</v>
      </c>
      <c r="B904" s="34" t="s">
        <v>371</v>
      </c>
      <c r="C904" s="163">
        <v>14</v>
      </c>
      <c r="D904" s="166" t="s">
        <v>1339</v>
      </c>
      <c r="E904" s="102" t="s">
        <v>773</v>
      </c>
      <c r="F904" s="165">
        <v>121</v>
      </c>
      <c r="G904" s="165" t="s">
        <v>271</v>
      </c>
      <c r="H904" s="165" t="s">
        <v>272</v>
      </c>
      <c r="I904" s="165" t="s">
        <v>272</v>
      </c>
      <c r="J904" s="165" t="s">
        <v>272</v>
      </c>
      <c r="K904" s="33" t="s">
        <v>272</v>
      </c>
      <c r="L904" s="33" t="s">
        <v>272</v>
      </c>
      <c r="M904" s="33" t="s">
        <v>272</v>
      </c>
      <c r="N904" s="33" t="s">
        <v>272</v>
      </c>
      <c r="O904" s="165" t="s">
        <v>271</v>
      </c>
      <c r="P904" s="165" t="s">
        <v>272</v>
      </c>
      <c r="Q904" s="33" t="s">
        <v>272</v>
      </c>
      <c r="R904" s="165" t="s">
        <v>272</v>
      </c>
      <c r="S904" s="33" t="s">
        <v>272</v>
      </c>
      <c r="T904" s="56" t="s">
        <v>271</v>
      </c>
      <c r="U904" s="272" t="s">
        <v>2</v>
      </c>
    </row>
    <row r="905" spans="1:21" ht="12" customHeight="1" x14ac:dyDescent="0.15">
      <c r="A905" s="34">
        <v>458</v>
      </c>
      <c r="B905" s="34" t="s">
        <v>371</v>
      </c>
      <c r="C905" s="163">
        <v>15</v>
      </c>
      <c r="D905" s="166" t="s">
        <v>1339</v>
      </c>
      <c r="E905" s="102" t="s">
        <v>774</v>
      </c>
      <c r="F905" s="165">
        <v>164</v>
      </c>
      <c r="G905" s="165">
        <v>42</v>
      </c>
      <c r="H905" s="165" t="s">
        <v>271</v>
      </c>
      <c r="I905" s="33" t="s">
        <v>271</v>
      </c>
      <c r="J905" s="165" t="s">
        <v>272</v>
      </c>
      <c r="K905" s="33" t="s">
        <v>272</v>
      </c>
      <c r="L905" s="33" t="s">
        <v>271</v>
      </c>
      <c r="M905" s="33" t="s">
        <v>271</v>
      </c>
      <c r="N905" s="33" t="s">
        <v>272</v>
      </c>
      <c r="O905" s="165">
        <v>30</v>
      </c>
      <c r="P905" s="165" t="s">
        <v>271</v>
      </c>
      <c r="Q905" s="33">
        <v>6</v>
      </c>
      <c r="R905" s="165" t="s">
        <v>271</v>
      </c>
      <c r="S905" s="33" t="s">
        <v>272</v>
      </c>
      <c r="T905" s="56">
        <v>121</v>
      </c>
      <c r="U905" s="272" t="s">
        <v>2</v>
      </c>
    </row>
    <row r="906" spans="1:21" ht="12" customHeight="1" x14ac:dyDescent="0.15">
      <c r="A906" s="34">
        <v>458</v>
      </c>
      <c r="B906" s="34" t="s">
        <v>371</v>
      </c>
      <c r="C906" s="163">
        <v>16</v>
      </c>
      <c r="D906" s="166" t="s">
        <v>1339</v>
      </c>
      <c r="E906" s="102" t="s">
        <v>775</v>
      </c>
      <c r="F906" s="165">
        <v>1265</v>
      </c>
      <c r="G906" s="165">
        <v>326</v>
      </c>
      <c r="H906" s="165">
        <v>90</v>
      </c>
      <c r="I906" s="33" t="s">
        <v>271</v>
      </c>
      <c r="J906" s="33" t="s">
        <v>271</v>
      </c>
      <c r="K906" s="33" t="s">
        <v>271</v>
      </c>
      <c r="L906" s="33" t="s">
        <v>271</v>
      </c>
      <c r="M906" s="33" t="s">
        <v>271</v>
      </c>
      <c r="N906" s="33" t="s">
        <v>271</v>
      </c>
      <c r="O906" s="165">
        <v>215</v>
      </c>
      <c r="P906" s="33">
        <v>46</v>
      </c>
      <c r="Q906" s="33">
        <v>124</v>
      </c>
      <c r="R906" s="33" t="s">
        <v>271</v>
      </c>
      <c r="S906" s="33" t="s">
        <v>271</v>
      </c>
      <c r="T906" s="56">
        <v>939</v>
      </c>
      <c r="U906" s="272" t="s">
        <v>2</v>
      </c>
    </row>
    <row r="907" spans="1:21" ht="12" customHeight="1" x14ac:dyDescent="0.15">
      <c r="A907" s="34">
        <v>458</v>
      </c>
      <c r="B907" s="34" t="s">
        <v>371</v>
      </c>
      <c r="C907" s="163">
        <v>17</v>
      </c>
      <c r="D907" s="166" t="s">
        <v>1339</v>
      </c>
      <c r="E907" s="102" t="s">
        <v>776</v>
      </c>
      <c r="F907" s="165">
        <v>1147</v>
      </c>
      <c r="G907" s="165">
        <v>307</v>
      </c>
      <c r="H907" s="165" t="s">
        <v>271</v>
      </c>
      <c r="I907" s="33" t="s">
        <v>271</v>
      </c>
      <c r="J907" s="33" t="s">
        <v>271</v>
      </c>
      <c r="K907" s="33" t="s">
        <v>272</v>
      </c>
      <c r="L907" s="33" t="s">
        <v>272</v>
      </c>
      <c r="M907" s="33" t="s">
        <v>271</v>
      </c>
      <c r="N907" s="33" t="s">
        <v>271</v>
      </c>
      <c r="O907" s="165">
        <v>139</v>
      </c>
      <c r="P907" s="33" t="s">
        <v>271</v>
      </c>
      <c r="Q907" s="33">
        <v>95</v>
      </c>
      <c r="R907" s="33" t="s">
        <v>271</v>
      </c>
      <c r="S907" s="33" t="s">
        <v>271</v>
      </c>
      <c r="T907" s="56">
        <v>840</v>
      </c>
      <c r="U907" s="272" t="s">
        <v>2</v>
      </c>
    </row>
    <row r="908" spans="1:21" ht="12" customHeight="1" x14ac:dyDescent="0.15">
      <c r="A908" s="34">
        <v>458</v>
      </c>
      <c r="B908" s="34" t="s">
        <v>371</v>
      </c>
      <c r="C908" s="163">
        <v>18</v>
      </c>
      <c r="D908" s="166" t="s">
        <v>1339</v>
      </c>
      <c r="E908" s="102" t="s">
        <v>777</v>
      </c>
      <c r="F908" s="165" t="s">
        <v>272</v>
      </c>
      <c r="G908" s="165" t="s">
        <v>272</v>
      </c>
      <c r="H908" s="165" t="s">
        <v>272</v>
      </c>
      <c r="I908" s="33" t="s">
        <v>272</v>
      </c>
      <c r="J908" s="33" t="s">
        <v>272</v>
      </c>
      <c r="K908" s="33" t="s">
        <v>272</v>
      </c>
      <c r="L908" s="33" t="s">
        <v>272</v>
      </c>
      <c r="M908" s="33" t="s">
        <v>272</v>
      </c>
      <c r="N908" s="33" t="s">
        <v>272</v>
      </c>
      <c r="O908" s="165" t="s">
        <v>272</v>
      </c>
      <c r="P908" s="33" t="s">
        <v>272</v>
      </c>
      <c r="Q908" s="33" t="s">
        <v>272</v>
      </c>
      <c r="R908" s="33" t="s">
        <v>272</v>
      </c>
      <c r="S908" s="33" t="s">
        <v>272</v>
      </c>
      <c r="T908" s="56" t="s">
        <v>272</v>
      </c>
      <c r="U908" s="272" t="s">
        <v>2</v>
      </c>
    </row>
    <row r="909" spans="1:21" ht="12" customHeight="1" x14ac:dyDescent="0.15">
      <c r="A909" s="34">
        <v>458</v>
      </c>
      <c r="B909" s="34" t="s">
        <v>371</v>
      </c>
      <c r="C909" s="163">
        <v>19</v>
      </c>
      <c r="D909" s="166" t="s">
        <v>1339</v>
      </c>
      <c r="E909" s="102" t="s">
        <v>778</v>
      </c>
      <c r="F909" s="33" t="s">
        <v>272</v>
      </c>
      <c r="G909" s="33" t="s">
        <v>272</v>
      </c>
      <c r="H909" s="33" t="s">
        <v>272</v>
      </c>
      <c r="I909" s="33" t="s">
        <v>272</v>
      </c>
      <c r="J909" s="33" t="s">
        <v>272</v>
      </c>
      <c r="K909" s="33" t="s">
        <v>272</v>
      </c>
      <c r="L909" s="33" t="s">
        <v>272</v>
      </c>
      <c r="M909" s="33" t="s">
        <v>272</v>
      </c>
      <c r="N909" s="33" t="s">
        <v>272</v>
      </c>
      <c r="O909" s="33" t="s">
        <v>272</v>
      </c>
      <c r="P909" s="33" t="s">
        <v>272</v>
      </c>
      <c r="Q909" s="33" t="s">
        <v>272</v>
      </c>
      <c r="R909" s="33" t="s">
        <v>272</v>
      </c>
      <c r="S909" s="33" t="s">
        <v>272</v>
      </c>
      <c r="T909" s="56" t="s">
        <v>272</v>
      </c>
      <c r="U909" s="272" t="s">
        <v>2</v>
      </c>
    </row>
    <row r="910" spans="1:21" ht="12" customHeight="1" x14ac:dyDescent="0.15">
      <c r="A910" s="34">
        <v>458</v>
      </c>
      <c r="B910" s="34" t="s">
        <v>371</v>
      </c>
      <c r="C910" s="186">
        <v>20</v>
      </c>
      <c r="D910" s="166" t="s">
        <v>1339</v>
      </c>
      <c r="E910" s="162" t="s">
        <v>779</v>
      </c>
      <c r="F910" s="188">
        <v>2816</v>
      </c>
      <c r="G910" s="188">
        <v>706</v>
      </c>
      <c r="H910" s="188">
        <v>244</v>
      </c>
      <c r="I910" s="188">
        <v>163</v>
      </c>
      <c r="J910" s="188" t="s">
        <v>271</v>
      </c>
      <c r="K910" s="188">
        <v>22</v>
      </c>
      <c r="L910" s="188" t="s">
        <v>271</v>
      </c>
      <c r="M910" s="188">
        <v>26</v>
      </c>
      <c r="N910" s="188">
        <v>24</v>
      </c>
      <c r="O910" s="188">
        <v>405</v>
      </c>
      <c r="P910" s="188">
        <v>74</v>
      </c>
      <c r="Q910" s="188">
        <v>226</v>
      </c>
      <c r="R910" s="188" t="s">
        <v>271</v>
      </c>
      <c r="S910" s="187">
        <v>18</v>
      </c>
      <c r="T910" s="188">
        <v>2106</v>
      </c>
      <c r="U910" s="272" t="s">
        <v>2</v>
      </c>
    </row>
    <row r="911" spans="1:21" ht="19.899999999999999" customHeight="1" x14ac:dyDescent="0.15">
      <c r="A911" s="35">
        <v>457</v>
      </c>
      <c r="B911" s="35" t="s">
        <v>372</v>
      </c>
      <c r="C911" s="159">
        <v>1</v>
      </c>
      <c r="D911" s="160" t="s">
        <v>381</v>
      </c>
      <c r="E911" s="102" t="s">
        <v>770</v>
      </c>
      <c r="F911" s="33">
        <v>3</v>
      </c>
      <c r="G911" s="33">
        <v>2</v>
      </c>
      <c r="H911" s="33" t="s">
        <v>272</v>
      </c>
      <c r="I911" s="33" t="s">
        <v>272</v>
      </c>
      <c r="J911" s="33" t="s">
        <v>272</v>
      </c>
      <c r="K911" s="33" t="s">
        <v>272</v>
      </c>
      <c r="L911" s="33" t="s">
        <v>272</v>
      </c>
      <c r="M911" s="33" t="s">
        <v>272</v>
      </c>
      <c r="N911" s="33" t="s">
        <v>272</v>
      </c>
      <c r="O911" s="33" t="s">
        <v>272</v>
      </c>
      <c r="P911" s="33" t="s">
        <v>272</v>
      </c>
      <c r="Q911" s="33" t="s">
        <v>272</v>
      </c>
      <c r="R911" s="33">
        <v>2</v>
      </c>
      <c r="S911" s="33" t="s">
        <v>272</v>
      </c>
      <c r="T911" s="56">
        <v>3</v>
      </c>
      <c r="U911" s="272" t="s">
        <v>2</v>
      </c>
    </row>
    <row r="912" spans="1:21" ht="12" customHeight="1" x14ac:dyDescent="0.15">
      <c r="A912" s="34">
        <v>457</v>
      </c>
      <c r="B912" s="34" t="s">
        <v>372</v>
      </c>
      <c r="C912" s="159">
        <v>2</v>
      </c>
      <c r="D912" s="161" t="s">
        <v>381</v>
      </c>
      <c r="E912" s="102" t="s">
        <v>771</v>
      </c>
      <c r="F912" s="33">
        <v>3</v>
      </c>
      <c r="G912" s="33">
        <v>1</v>
      </c>
      <c r="H912" s="33" t="s">
        <v>272</v>
      </c>
      <c r="I912" s="33" t="s">
        <v>272</v>
      </c>
      <c r="J912" s="33" t="s">
        <v>272</v>
      </c>
      <c r="K912" s="33" t="s">
        <v>272</v>
      </c>
      <c r="L912" s="33" t="s">
        <v>272</v>
      </c>
      <c r="M912" s="33" t="s">
        <v>272</v>
      </c>
      <c r="N912" s="33" t="s">
        <v>272</v>
      </c>
      <c r="O912" s="33" t="s">
        <v>272</v>
      </c>
      <c r="P912" s="33" t="s">
        <v>272</v>
      </c>
      <c r="Q912" s="33" t="s">
        <v>272</v>
      </c>
      <c r="R912" s="33" t="s">
        <v>272</v>
      </c>
      <c r="S912" s="33" t="s">
        <v>272</v>
      </c>
      <c r="T912" s="56">
        <v>3</v>
      </c>
      <c r="U912" s="272" t="s">
        <v>2</v>
      </c>
    </row>
    <row r="913" spans="1:21" ht="12" customHeight="1" x14ac:dyDescent="0.15">
      <c r="A913" s="34">
        <v>457</v>
      </c>
      <c r="B913" s="34" t="s">
        <v>372</v>
      </c>
      <c r="C913" s="159">
        <v>3</v>
      </c>
      <c r="D913" s="161" t="s">
        <v>381</v>
      </c>
      <c r="E913" s="102" t="s">
        <v>772</v>
      </c>
      <c r="F913" s="33">
        <v>4</v>
      </c>
      <c r="G913" s="33">
        <v>3</v>
      </c>
      <c r="H913" s="33">
        <v>3</v>
      </c>
      <c r="I913" s="33">
        <v>1</v>
      </c>
      <c r="J913" s="33" t="s">
        <v>272</v>
      </c>
      <c r="K913" s="33">
        <v>2</v>
      </c>
      <c r="L913" s="33" t="s">
        <v>272</v>
      </c>
      <c r="M913" s="33">
        <v>2</v>
      </c>
      <c r="N913" s="33">
        <v>2</v>
      </c>
      <c r="O913" s="33">
        <v>3</v>
      </c>
      <c r="P913" s="33" t="s">
        <v>272</v>
      </c>
      <c r="Q913" s="33">
        <v>3</v>
      </c>
      <c r="R913" s="33">
        <v>2</v>
      </c>
      <c r="S913" s="33">
        <v>1</v>
      </c>
      <c r="T913" s="56">
        <v>3</v>
      </c>
      <c r="U913" s="272" t="s">
        <v>2</v>
      </c>
    </row>
    <row r="914" spans="1:21" ht="12" customHeight="1" x14ac:dyDescent="0.15">
      <c r="A914" s="34">
        <v>457</v>
      </c>
      <c r="B914" s="34" t="s">
        <v>372</v>
      </c>
      <c r="C914" s="159">
        <v>4</v>
      </c>
      <c r="D914" s="161" t="s">
        <v>381</v>
      </c>
      <c r="E914" s="102" t="s">
        <v>773</v>
      </c>
      <c r="F914" s="33">
        <v>6</v>
      </c>
      <c r="G914" s="33">
        <v>4</v>
      </c>
      <c r="H914" s="33">
        <v>3</v>
      </c>
      <c r="I914" s="33">
        <v>1</v>
      </c>
      <c r="J914" s="33" t="s">
        <v>272</v>
      </c>
      <c r="K914" s="33">
        <v>1</v>
      </c>
      <c r="L914" s="33">
        <v>2</v>
      </c>
      <c r="M914" s="33">
        <v>1</v>
      </c>
      <c r="N914" s="33" t="s">
        <v>272</v>
      </c>
      <c r="O914" s="33">
        <v>3</v>
      </c>
      <c r="P914" s="33" t="s">
        <v>272</v>
      </c>
      <c r="Q914" s="33">
        <v>3</v>
      </c>
      <c r="R914" s="33">
        <v>1</v>
      </c>
      <c r="S914" s="33">
        <v>1</v>
      </c>
      <c r="T914" s="56">
        <v>6</v>
      </c>
      <c r="U914" s="272" t="s">
        <v>2</v>
      </c>
    </row>
    <row r="915" spans="1:21" ht="12" customHeight="1" x14ac:dyDescent="0.15">
      <c r="A915" s="34">
        <v>457</v>
      </c>
      <c r="B915" s="34" t="s">
        <v>372</v>
      </c>
      <c r="C915" s="159">
        <v>5</v>
      </c>
      <c r="D915" s="161" t="s">
        <v>381</v>
      </c>
      <c r="E915" s="102" t="s">
        <v>774</v>
      </c>
      <c r="F915" s="33">
        <v>2</v>
      </c>
      <c r="G915" s="33">
        <v>1</v>
      </c>
      <c r="H915" s="33" t="s">
        <v>272</v>
      </c>
      <c r="I915" s="33" t="s">
        <v>272</v>
      </c>
      <c r="J915" s="33" t="s">
        <v>272</v>
      </c>
      <c r="K915" s="33" t="s">
        <v>272</v>
      </c>
      <c r="L915" s="33" t="s">
        <v>272</v>
      </c>
      <c r="M915" s="33" t="s">
        <v>272</v>
      </c>
      <c r="N915" s="33" t="s">
        <v>272</v>
      </c>
      <c r="O915" s="33">
        <v>1</v>
      </c>
      <c r="P915" s="33" t="s">
        <v>272</v>
      </c>
      <c r="Q915" s="33" t="s">
        <v>272</v>
      </c>
      <c r="R915" s="33" t="s">
        <v>272</v>
      </c>
      <c r="S915" s="33" t="s">
        <v>272</v>
      </c>
      <c r="T915" s="56">
        <v>2</v>
      </c>
      <c r="U915" s="272" t="s">
        <v>2</v>
      </c>
    </row>
    <row r="916" spans="1:21" ht="12" customHeight="1" x14ac:dyDescent="0.15">
      <c r="A916" s="34">
        <v>457</v>
      </c>
      <c r="B916" s="34" t="s">
        <v>372</v>
      </c>
      <c r="C916" s="159">
        <v>6</v>
      </c>
      <c r="D916" s="161" t="s">
        <v>381</v>
      </c>
      <c r="E916" s="102" t="s">
        <v>775</v>
      </c>
      <c r="F916" s="33">
        <v>7</v>
      </c>
      <c r="G916" s="33">
        <v>6</v>
      </c>
      <c r="H916" s="33">
        <v>4</v>
      </c>
      <c r="I916" s="33" t="s">
        <v>272</v>
      </c>
      <c r="J916" s="33" t="s">
        <v>272</v>
      </c>
      <c r="K916" s="33">
        <v>2</v>
      </c>
      <c r="L916" s="33">
        <v>1</v>
      </c>
      <c r="M916" s="33">
        <v>1</v>
      </c>
      <c r="N916" s="33">
        <v>1</v>
      </c>
      <c r="O916" s="33">
        <v>6</v>
      </c>
      <c r="P916" s="33">
        <v>2</v>
      </c>
      <c r="Q916" s="33">
        <v>4</v>
      </c>
      <c r="R916" s="33">
        <v>1</v>
      </c>
      <c r="S916" s="33">
        <v>2</v>
      </c>
      <c r="T916" s="56">
        <v>6</v>
      </c>
      <c r="U916" s="272" t="s">
        <v>2</v>
      </c>
    </row>
    <row r="917" spans="1:21" ht="12" customHeight="1" x14ac:dyDescent="0.15">
      <c r="A917" s="34">
        <v>457</v>
      </c>
      <c r="B917" s="34" t="s">
        <v>372</v>
      </c>
      <c r="C917" s="159">
        <v>7</v>
      </c>
      <c r="D917" s="161" t="s">
        <v>381</v>
      </c>
      <c r="E917" s="102" t="s">
        <v>776</v>
      </c>
      <c r="F917" s="33">
        <v>3</v>
      </c>
      <c r="G917" s="33">
        <v>3</v>
      </c>
      <c r="H917" s="33">
        <v>3</v>
      </c>
      <c r="I917" s="33">
        <v>2</v>
      </c>
      <c r="J917" s="33">
        <v>2</v>
      </c>
      <c r="K917" s="33">
        <v>2</v>
      </c>
      <c r="L917" s="33">
        <v>1</v>
      </c>
      <c r="M917" s="33" t="s">
        <v>272</v>
      </c>
      <c r="N917" s="33">
        <v>1</v>
      </c>
      <c r="O917" s="33">
        <v>3</v>
      </c>
      <c r="P917" s="33">
        <v>1</v>
      </c>
      <c r="Q917" s="33">
        <v>1</v>
      </c>
      <c r="R917" s="33">
        <v>1</v>
      </c>
      <c r="S917" s="33">
        <v>2</v>
      </c>
      <c r="T917" s="56">
        <v>2</v>
      </c>
      <c r="U917" s="272" t="s">
        <v>2</v>
      </c>
    </row>
    <row r="918" spans="1:21" ht="12" customHeight="1" x14ac:dyDescent="0.15">
      <c r="A918" s="34">
        <v>457</v>
      </c>
      <c r="B918" s="34" t="s">
        <v>372</v>
      </c>
      <c r="C918" s="159">
        <v>8</v>
      </c>
      <c r="D918" s="161" t="s">
        <v>381</v>
      </c>
      <c r="E918" s="102" t="s">
        <v>777</v>
      </c>
      <c r="F918" s="33">
        <v>2</v>
      </c>
      <c r="G918" s="33">
        <v>1</v>
      </c>
      <c r="H918" s="33">
        <v>1</v>
      </c>
      <c r="I918" s="33">
        <v>1</v>
      </c>
      <c r="J918" s="33">
        <v>1</v>
      </c>
      <c r="K918" s="33">
        <v>1</v>
      </c>
      <c r="L918" s="33">
        <v>1</v>
      </c>
      <c r="M918" s="33">
        <v>1</v>
      </c>
      <c r="N918" s="33" t="s">
        <v>272</v>
      </c>
      <c r="O918" s="33">
        <v>1</v>
      </c>
      <c r="P918" s="33">
        <v>1</v>
      </c>
      <c r="Q918" s="33">
        <v>1</v>
      </c>
      <c r="R918" s="33">
        <v>1</v>
      </c>
      <c r="S918" s="33" t="s">
        <v>272</v>
      </c>
      <c r="T918" s="56">
        <v>2</v>
      </c>
      <c r="U918" s="272" t="s">
        <v>2</v>
      </c>
    </row>
    <row r="919" spans="1:21" ht="12" customHeight="1" x14ac:dyDescent="0.15">
      <c r="A919" s="34">
        <v>457</v>
      </c>
      <c r="B919" s="34" t="s">
        <v>372</v>
      </c>
      <c r="C919" s="159">
        <v>9</v>
      </c>
      <c r="D919" s="161" t="s">
        <v>381</v>
      </c>
      <c r="E919" s="102" t="s">
        <v>778</v>
      </c>
      <c r="F919" s="33" t="s">
        <v>272</v>
      </c>
      <c r="G919" s="33" t="s">
        <v>272</v>
      </c>
      <c r="H919" s="33" t="s">
        <v>272</v>
      </c>
      <c r="I919" s="33" t="s">
        <v>272</v>
      </c>
      <c r="J919" s="33" t="s">
        <v>272</v>
      </c>
      <c r="K919" s="33" t="s">
        <v>272</v>
      </c>
      <c r="L919" s="33" t="s">
        <v>272</v>
      </c>
      <c r="M919" s="33" t="s">
        <v>272</v>
      </c>
      <c r="N919" s="33" t="s">
        <v>272</v>
      </c>
      <c r="O919" s="33" t="s">
        <v>272</v>
      </c>
      <c r="P919" s="33" t="s">
        <v>272</v>
      </c>
      <c r="Q919" s="33" t="s">
        <v>272</v>
      </c>
      <c r="R919" s="33" t="s">
        <v>272</v>
      </c>
      <c r="S919" s="33" t="s">
        <v>272</v>
      </c>
      <c r="T919" s="56" t="s">
        <v>272</v>
      </c>
      <c r="U919" s="272" t="s">
        <v>2</v>
      </c>
    </row>
    <row r="920" spans="1:21" ht="12" customHeight="1" x14ac:dyDescent="0.15">
      <c r="A920" s="34">
        <v>457</v>
      </c>
      <c r="B920" s="34" t="s">
        <v>372</v>
      </c>
      <c r="C920" s="185">
        <v>10</v>
      </c>
      <c r="D920" s="161" t="s">
        <v>381</v>
      </c>
      <c r="E920" s="162" t="s">
        <v>779</v>
      </c>
      <c r="F920" s="187">
        <v>30</v>
      </c>
      <c r="G920" s="187">
        <v>21</v>
      </c>
      <c r="H920" s="187">
        <v>14</v>
      </c>
      <c r="I920" s="187">
        <v>5</v>
      </c>
      <c r="J920" s="187">
        <v>3</v>
      </c>
      <c r="K920" s="187">
        <v>8</v>
      </c>
      <c r="L920" s="187">
        <v>5</v>
      </c>
      <c r="M920" s="187">
        <v>5</v>
      </c>
      <c r="N920" s="187">
        <v>4</v>
      </c>
      <c r="O920" s="187">
        <v>17</v>
      </c>
      <c r="P920" s="187">
        <v>4</v>
      </c>
      <c r="Q920" s="187">
        <v>12</v>
      </c>
      <c r="R920" s="187">
        <v>8</v>
      </c>
      <c r="S920" s="187">
        <v>6</v>
      </c>
      <c r="T920" s="189">
        <v>27</v>
      </c>
      <c r="U920" s="272" t="s">
        <v>2</v>
      </c>
    </row>
    <row r="921" spans="1:21" ht="15" customHeight="1" x14ac:dyDescent="0.15">
      <c r="A921" s="34">
        <v>457</v>
      </c>
      <c r="B921" s="34" t="s">
        <v>372</v>
      </c>
      <c r="C921" s="163">
        <v>11</v>
      </c>
      <c r="D921" s="164" t="s">
        <v>1339</v>
      </c>
      <c r="E921" s="102" t="s">
        <v>770</v>
      </c>
      <c r="F921" s="33">
        <v>8</v>
      </c>
      <c r="G921" s="165" t="s">
        <v>271</v>
      </c>
      <c r="H921" s="33" t="s">
        <v>272</v>
      </c>
      <c r="I921" s="165" t="s">
        <v>272</v>
      </c>
      <c r="J921" s="165" t="s">
        <v>272</v>
      </c>
      <c r="K921" s="165" t="s">
        <v>272</v>
      </c>
      <c r="L921" s="165" t="s">
        <v>272</v>
      </c>
      <c r="M921" s="165" t="s">
        <v>272</v>
      </c>
      <c r="N921" s="33" t="s">
        <v>272</v>
      </c>
      <c r="O921" s="165" t="s">
        <v>272</v>
      </c>
      <c r="P921" s="33" t="s">
        <v>272</v>
      </c>
      <c r="Q921" s="165" t="s">
        <v>272</v>
      </c>
      <c r="R921" s="33" t="s">
        <v>271</v>
      </c>
      <c r="S921" s="33" t="s">
        <v>272</v>
      </c>
      <c r="T921" s="56" t="s">
        <v>271</v>
      </c>
      <c r="U921" s="272" t="s">
        <v>2</v>
      </c>
    </row>
    <row r="922" spans="1:21" ht="12" customHeight="1" x14ac:dyDescent="0.15">
      <c r="A922" s="34">
        <v>457</v>
      </c>
      <c r="B922" s="34" t="s">
        <v>372</v>
      </c>
      <c r="C922" s="163">
        <v>12</v>
      </c>
      <c r="D922" s="166" t="s">
        <v>1339</v>
      </c>
      <c r="E922" s="102" t="s">
        <v>771</v>
      </c>
      <c r="F922" s="33">
        <v>26</v>
      </c>
      <c r="G922" s="165" t="s">
        <v>271</v>
      </c>
      <c r="H922" s="165" t="s">
        <v>272</v>
      </c>
      <c r="I922" s="165" t="s">
        <v>272</v>
      </c>
      <c r="J922" s="165" t="s">
        <v>272</v>
      </c>
      <c r="K922" s="33" t="s">
        <v>272</v>
      </c>
      <c r="L922" s="33" t="s">
        <v>272</v>
      </c>
      <c r="M922" s="165" t="s">
        <v>272</v>
      </c>
      <c r="N922" s="33" t="s">
        <v>272</v>
      </c>
      <c r="O922" s="165" t="s">
        <v>272</v>
      </c>
      <c r="P922" s="165" t="s">
        <v>272</v>
      </c>
      <c r="Q922" s="33" t="s">
        <v>272</v>
      </c>
      <c r="R922" s="165" t="s">
        <v>272</v>
      </c>
      <c r="S922" s="33" t="s">
        <v>272</v>
      </c>
      <c r="T922" s="56">
        <v>23</v>
      </c>
      <c r="U922" s="272" t="s">
        <v>2</v>
      </c>
    </row>
    <row r="923" spans="1:21" ht="12" customHeight="1" x14ac:dyDescent="0.15">
      <c r="A923" s="34">
        <v>457</v>
      </c>
      <c r="B923" s="34" t="s">
        <v>372</v>
      </c>
      <c r="C923" s="163">
        <v>13</v>
      </c>
      <c r="D923" s="166" t="s">
        <v>1339</v>
      </c>
      <c r="E923" s="102" t="s">
        <v>772</v>
      </c>
      <c r="F923" s="165">
        <v>59</v>
      </c>
      <c r="G923" s="165">
        <v>36</v>
      </c>
      <c r="H923" s="165" t="s">
        <v>271</v>
      </c>
      <c r="I923" s="165" t="s">
        <v>271</v>
      </c>
      <c r="J923" s="165" t="s">
        <v>272</v>
      </c>
      <c r="K923" s="33" t="s">
        <v>271</v>
      </c>
      <c r="L923" s="33" t="s">
        <v>272</v>
      </c>
      <c r="M923" s="165" t="s">
        <v>271</v>
      </c>
      <c r="N923" s="33" t="s">
        <v>271</v>
      </c>
      <c r="O923" s="165">
        <v>9</v>
      </c>
      <c r="P923" s="165" t="s">
        <v>272</v>
      </c>
      <c r="Q923" s="33">
        <v>9</v>
      </c>
      <c r="R923" s="165" t="s">
        <v>271</v>
      </c>
      <c r="S923" s="33" t="s">
        <v>271</v>
      </c>
      <c r="T923" s="56">
        <v>22</v>
      </c>
      <c r="U923" s="272" t="s">
        <v>2</v>
      </c>
    </row>
    <row r="924" spans="1:21" ht="12" customHeight="1" x14ac:dyDescent="0.15">
      <c r="A924" s="34">
        <v>457</v>
      </c>
      <c r="B924" s="34" t="s">
        <v>372</v>
      </c>
      <c r="C924" s="163">
        <v>14</v>
      </c>
      <c r="D924" s="166" t="s">
        <v>1339</v>
      </c>
      <c r="E924" s="102" t="s">
        <v>773</v>
      </c>
      <c r="F924" s="165">
        <v>151</v>
      </c>
      <c r="G924" s="165">
        <v>80</v>
      </c>
      <c r="H924" s="165">
        <v>30</v>
      </c>
      <c r="I924" s="165" t="s">
        <v>271</v>
      </c>
      <c r="J924" s="165" t="s">
        <v>272</v>
      </c>
      <c r="K924" s="33" t="s">
        <v>271</v>
      </c>
      <c r="L924" s="33" t="s">
        <v>271</v>
      </c>
      <c r="M924" s="33" t="s">
        <v>271</v>
      </c>
      <c r="N924" s="33" t="s">
        <v>272</v>
      </c>
      <c r="O924" s="165">
        <v>42</v>
      </c>
      <c r="P924" s="165" t="s">
        <v>272</v>
      </c>
      <c r="Q924" s="33">
        <v>30</v>
      </c>
      <c r="R924" s="165" t="s">
        <v>271</v>
      </c>
      <c r="S924" s="33" t="s">
        <v>271</v>
      </c>
      <c r="T924" s="56">
        <v>71</v>
      </c>
      <c r="U924" s="272" t="s">
        <v>2</v>
      </c>
    </row>
    <row r="925" spans="1:21" ht="12" customHeight="1" x14ac:dyDescent="0.15">
      <c r="A925" s="34">
        <v>457</v>
      </c>
      <c r="B925" s="34" t="s">
        <v>372</v>
      </c>
      <c r="C925" s="163">
        <v>15</v>
      </c>
      <c r="D925" s="166" t="s">
        <v>1339</v>
      </c>
      <c r="E925" s="102" t="s">
        <v>774</v>
      </c>
      <c r="F925" s="165" t="s">
        <v>271</v>
      </c>
      <c r="G925" s="165" t="s">
        <v>271</v>
      </c>
      <c r="H925" s="165" t="s">
        <v>272</v>
      </c>
      <c r="I925" s="33" t="s">
        <v>272</v>
      </c>
      <c r="J925" s="165" t="s">
        <v>272</v>
      </c>
      <c r="K925" s="33" t="s">
        <v>272</v>
      </c>
      <c r="L925" s="33" t="s">
        <v>272</v>
      </c>
      <c r="M925" s="33" t="s">
        <v>272</v>
      </c>
      <c r="N925" s="33" t="s">
        <v>272</v>
      </c>
      <c r="O925" s="165" t="s">
        <v>271</v>
      </c>
      <c r="P925" s="165" t="s">
        <v>272</v>
      </c>
      <c r="Q925" s="33" t="s">
        <v>272</v>
      </c>
      <c r="R925" s="165" t="s">
        <v>272</v>
      </c>
      <c r="S925" s="33" t="s">
        <v>272</v>
      </c>
      <c r="T925" s="56" t="s">
        <v>271</v>
      </c>
      <c r="U925" s="272" t="s">
        <v>2</v>
      </c>
    </row>
    <row r="926" spans="1:21" ht="12" customHeight="1" x14ac:dyDescent="0.15">
      <c r="A926" s="34">
        <v>457</v>
      </c>
      <c r="B926" s="34" t="s">
        <v>372</v>
      </c>
      <c r="C926" s="163">
        <v>16</v>
      </c>
      <c r="D926" s="166" t="s">
        <v>1339</v>
      </c>
      <c r="E926" s="102" t="s">
        <v>775</v>
      </c>
      <c r="F926" s="165">
        <v>530</v>
      </c>
      <c r="G926" s="165">
        <v>281</v>
      </c>
      <c r="H926" s="165">
        <v>65</v>
      </c>
      <c r="I926" s="33" t="s">
        <v>272</v>
      </c>
      <c r="J926" s="33" t="s">
        <v>272</v>
      </c>
      <c r="K926" s="33" t="s">
        <v>271</v>
      </c>
      <c r="L926" s="33" t="s">
        <v>271</v>
      </c>
      <c r="M926" s="33" t="s">
        <v>271</v>
      </c>
      <c r="N926" s="33" t="s">
        <v>271</v>
      </c>
      <c r="O926" s="165">
        <v>163</v>
      </c>
      <c r="P926" s="33" t="s">
        <v>271</v>
      </c>
      <c r="Q926" s="33">
        <v>77</v>
      </c>
      <c r="R926" s="33" t="s">
        <v>271</v>
      </c>
      <c r="S926" s="33" t="s">
        <v>271</v>
      </c>
      <c r="T926" s="56">
        <v>250</v>
      </c>
      <c r="U926" s="272" t="s">
        <v>2</v>
      </c>
    </row>
    <row r="927" spans="1:21" ht="12" customHeight="1" x14ac:dyDescent="0.15">
      <c r="A927" s="34">
        <v>457</v>
      </c>
      <c r="B927" s="34" t="s">
        <v>372</v>
      </c>
      <c r="C927" s="163">
        <v>17</v>
      </c>
      <c r="D927" s="166" t="s">
        <v>1339</v>
      </c>
      <c r="E927" s="102" t="s">
        <v>776</v>
      </c>
      <c r="F927" s="165">
        <v>482</v>
      </c>
      <c r="G927" s="165" t="s">
        <v>271</v>
      </c>
      <c r="H927" s="165">
        <v>192</v>
      </c>
      <c r="I927" s="33" t="s">
        <v>271</v>
      </c>
      <c r="J927" s="33" t="s">
        <v>271</v>
      </c>
      <c r="K927" s="33" t="s">
        <v>271</v>
      </c>
      <c r="L927" s="33" t="s">
        <v>271</v>
      </c>
      <c r="M927" s="33" t="s">
        <v>272</v>
      </c>
      <c r="N927" s="33" t="s">
        <v>271</v>
      </c>
      <c r="O927" s="165">
        <v>82</v>
      </c>
      <c r="P927" s="33" t="s">
        <v>271</v>
      </c>
      <c r="Q927" s="33" t="s">
        <v>271</v>
      </c>
      <c r="R927" s="33" t="s">
        <v>271</v>
      </c>
      <c r="S927" s="33" t="s">
        <v>271</v>
      </c>
      <c r="T927" s="56" t="s">
        <v>271</v>
      </c>
      <c r="U927" s="272" t="s">
        <v>2</v>
      </c>
    </row>
    <row r="928" spans="1:21" ht="12" customHeight="1" x14ac:dyDescent="0.15">
      <c r="A928" s="34">
        <v>457</v>
      </c>
      <c r="B928" s="34" t="s">
        <v>372</v>
      </c>
      <c r="C928" s="163">
        <v>18</v>
      </c>
      <c r="D928" s="166" t="s">
        <v>1339</v>
      </c>
      <c r="E928" s="102" t="s">
        <v>777</v>
      </c>
      <c r="F928" s="165" t="s">
        <v>271</v>
      </c>
      <c r="G928" s="165" t="s">
        <v>271</v>
      </c>
      <c r="H928" s="165" t="s">
        <v>271</v>
      </c>
      <c r="I928" s="33" t="s">
        <v>271</v>
      </c>
      <c r="J928" s="33" t="s">
        <v>271</v>
      </c>
      <c r="K928" s="33" t="s">
        <v>271</v>
      </c>
      <c r="L928" s="33" t="s">
        <v>271</v>
      </c>
      <c r="M928" s="33" t="s">
        <v>271</v>
      </c>
      <c r="N928" s="33" t="s">
        <v>272</v>
      </c>
      <c r="O928" s="165" t="s">
        <v>271</v>
      </c>
      <c r="P928" s="33" t="s">
        <v>271</v>
      </c>
      <c r="Q928" s="33" t="s">
        <v>271</v>
      </c>
      <c r="R928" s="33" t="s">
        <v>271</v>
      </c>
      <c r="S928" s="33" t="s">
        <v>272</v>
      </c>
      <c r="T928" s="56" t="s">
        <v>271</v>
      </c>
      <c r="U928" s="272" t="s">
        <v>2</v>
      </c>
    </row>
    <row r="929" spans="1:21" ht="12" customHeight="1" x14ac:dyDescent="0.15">
      <c r="A929" s="34">
        <v>457</v>
      </c>
      <c r="B929" s="34" t="s">
        <v>372</v>
      </c>
      <c r="C929" s="163">
        <v>19</v>
      </c>
      <c r="D929" s="166" t="s">
        <v>1339</v>
      </c>
      <c r="E929" s="102" t="s">
        <v>778</v>
      </c>
      <c r="F929" s="33" t="s">
        <v>272</v>
      </c>
      <c r="G929" s="33" t="s">
        <v>272</v>
      </c>
      <c r="H929" s="33" t="s">
        <v>272</v>
      </c>
      <c r="I929" s="33" t="s">
        <v>272</v>
      </c>
      <c r="J929" s="33" t="s">
        <v>272</v>
      </c>
      <c r="K929" s="33" t="s">
        <v>272</v>
      </c>
      <c r="L929" s="33" t="s">
        <v>272</v>
      </c>
      <c r="M929" s="33" t="s">
        <v>272</v>
      </c>
      <c r="N929" s="33" t="s">
        <v>272</v>
      </c>
      <c r="O929" s="33" t="s">
        <v>272</v>
      </c>
      <c r="P929" s="33" t="s">
        <v>272</v>
      </c>
      <c r="Q929" s="33" t="s">
        <v>272</v>
      </c>
      <c r="R929" s="33" t="s">
        <v>272</v>
      </c>
      <c r="S929" s="33" t="s">
        <v>272</v>
      </c>
      <c r="T929" s="56" t="s">
        <v>272</v>
      </c>
      <c r="U929" s="272" t="s">
        <v>2</v>
      </c>
    </row>
    <row r="930" spans="1:21" ht="12" customHeight="1" x14ac:dyDescent="0.15">
      <c r="A930" s="34">
        <v>457</v>
      </c>
      <c r="B930" s="34" t="s">
        <v>372</v>
      </c>
      <c r="C930" s="186">
        <v>20</v>
      </c>
      <c r="D930" s="166" t="s">
        <v>1339</v>
      </c>
      <c r="E930" s="162" t="s">
        <v>779</v>
      </c>
      <c r="F930" s="188">
        <v>1810</v>
      </c>
      <c r="G930" s="188" t="s">
        <v>271</v>
      </c>
      <c r="H930" s="188">
        <v>407</v>
      </c>
      <c r="I930" s="188">
        <v>131</v>
      </c>
      <c r="J930" s="188">
        <v>65</v>
      </c>
      <c r="K930" s="188">
        <v>46</v>
      </c>
      <c r="L930" s="188">
        <v>83</v>
      </c>
      <c r="M930" s="188">
        <v>43</v>
      </c>
      <c r="N930" s="188">
        <v>19</v>
      </c>
      <c r="O930" s="188">
        <v>416</v>
      </c>
      <c r="P930" s="188" t="s">
        <v>271</v>
      </c>
      <c r="Q930" s="188">
        <v>177</v>
      </c>
      <c r="R930" s="188">
        <v>35</v>
      </c>
      <c r="S930" s="187">
        <v>95</v>
      </c>
      <c r="T930" s="189">
        <v>760</v>
      </c>
      <c r="U930" s="272" t="s">
        <v>2</v>
      </c>
    </row>
    <row r="931" spans="1:21" ht="19.899999999999999" customHeight="1" x14ac:dyDescent="0.15">
      <c r="A931" s="35">
        <v>459</v>
      </c>
      <c r="B931" s="35" t="s">
        <v>373</v>
      </c>
      <c r="C931" s="159">
        <v>1</v>
      </c>
      <c r="D931" s="160" t="s">
        <v>381</v>
      </c>
      <c r="E931" s="102" t="s">
        <v>770</v>
      </c>
      <c r="F931" s="33">
        <v>9</v>
      </c>
      <c r="G931" s="33">
        <v>5</v>
      </c>
      <c r="H931" s="33">
        <v>2</v>
      </c>
      <c r="I931" s="33">
        <v>1</v>
      </c>
      <c r="J931" s="33">
        <v>1</v>
      </c>
      <c r="K931" s="33" t="s">
        <v>272</v>
      </c>
      <c r="L931" s="33" t="s">
        <v>272</v>
      </c>
      <c r="M931" s="33" t="s">
        <v>272</v>
      </c>
      <c r="N931" s="33">
        <v>1</v>
      </c>
      <c r="O931" s="33">
        <v>3</v>
      </c>
      <c r="P931" s="33">
        <v>1</v>
      </c>
      <c r="Q931" s="33">
        <v>2</v>
      </c>
      <c r="R931" s="33">
        <v>1</v>
      </c>
      <c r="S931" s="33" t="s">
        <v>272</v>
      </c>
      <c r="T931" s="56">
        <v>6</v>
      </c>
      <c r="U931" s="272" t="s">
        <v>2</v>
      </c>
    </row>
    <row r="932" spans="1:21" ht="12" customHeight="1" x14ac:dyDescent="0.15">
      <c r="A932" s="34">
        <v>459</v>
      </c>
      <c r="B932" s="34" t="s">
        <v>373</v>
      </c>
      <c r="C932" s="159">
        <v>2</v>
      </c>
      <c r="D932" s="161" t="s">
        <v>381</v>
      </c>
      <c r="E932" s="102" t="s">
        <v>771</v>
      </c>
      <c r="F932" s="33">
        <v>3</v>
      </c>
      <c r="G932" s="33">
        <v>2</v>
      </c>
      <c r="H932" s="33" t="s">
        <v>272</v>
      </c>
      <c r="I932" s="33" t="s">
        <v>272</v>
      </c>
      <c r="J932" s="33" t="s">
        <v>272</v>
      </c>
      <c r="K932" s="33" t="s">
        <v>272</v>
      </c>
      <c r="L932" s="33" t="s">
        <v>272</v>
      </c>
      <c r="M932" s="33" t="s">
        <v>272</v>
      </c>
      <c r="N932" s="33" t="s">
        <v>272</v>
      </c>
      <c r="O932" s="33">
        <v>2</v>
      </c>
      <c r="P932" s="33">
        <v>1</v>
      </c>
      <c r="Q932" s="33" t="s">
        <v>272</v>
      </c>
      <c r="R932" s="33" t="s">
        <v>272</v>
      </c>
      <c r="S932" s="33" t="s">
        <v>272</v>
      </c>
      <c r="T932" s="56">
        <v>2</v>
      </c>
      <c r="U932" s="272" t="s">
        <v>2</v>
      </c>
    </row>
    <row r="933" spans="1:21" ht="12" customHeight="1" x14ac:dyDescent="0.15">
      <c r="A933" s="34">
        <v>459</v>
      </c>
      <c r="B933" s="34" t="s">
        <v>373</v>
      </c>
      <c r="C933" s="159">
        <v>3</v>
      </c>
      <c r="D933" s="161" t="s">
        <v>381</v>
      </c>
      <c r="E933" s="102" t="s">
        <v>772</v>
      </c>
      <c r="F933" s="33">
        <v>17</v>
      </c>
      <c r="G933" s="33">
        <v>11</v>
      </c>
      <c r="H933" s="33">
        <v>10</v>
      </c>
      <c r="I933" s="33">
        <v>6</v>
      </c>
      <c r="J933" s="33">
        <v>3</v>
      </c>
      <c r="K933" s="33">
        <v>2</v>
      </c>
      <c r="L933" s="33">
        <v>1</v>
      </c>
      <c r="M933" s="33">
        <v>2</v>
      </c>
      <c r="N933" s="33" t="s">
        <v>272</v>
      </c>
      <c r="O933" s="33">
        <v>9</v>
      </c>
      <c r="P933" s="33">
        <v>1</v>
      </c>
      <c r="Q933" s="33">
        <v>4</v>
      </c>
      <c r="R933" s="33">
        <v>1</v>
      </c>
      <c r="S933" s="33">
        <v>4</v>
      </c>
      <c r="T933" s="56">
        <v>14</v>
      </c>
      <c r="U933" s="272" t="s">
        <v>2</v>
      </c>
    </row>
    <row r="934" spans="1:21" ht="12" customHeight="1" x14ac:dyDescent="0.15">
      <c r="A934" s="34">
        <v>459</v>
      </c>
      <c r="B934" s="34" t="s">
        <v>373</v>
      </c>
      <c r="C934" s="159">
        <v>4</v>
      </c>
      <c r="D934" s="161" t="s">
        <v>381</v>
      </c>
      <c r="E934" s="102" t="s">
        <v>773</v>
      </c>
      <c r="F934" s="33">
        <v>10</v>
      </c>
      <c r="G934" s="33">
        <v>7</v>
      </c>
      <c r="H934" s="33">
        <v>5</v>
      </c>
      <c r="I934" s="33">
        <v>3</v>
      </c>
      <c r="J934" s="33">
        <v>3</v>
      </c>
      <c r="K934" s="33">
        <v>1</v>
      </c>
      <c r="L934" s="33">
        <v>1</v>
      </c>
      <c r="M934" s="33">
        <v>2</v>
      </c>
      <c r="N934" s="33" t="s">
        <v>272</v>
      </c>
      <c r="O934" s="33">
        <v>6</v>
      </c>
      <c r="P934" s="33" t="s">
        <v>272</v>
      </c>
      <c r="Q934" s="33">
        <v>4</v>
      </c>
      <c r="R934" s="33">
        <v>2</v>
      </c>
      <c r="S934" s="33">
        <v>3</v>
      </c>
      <c r="T934" s="56">
        <v>9</v>
      </c>
      <c r="U934" s="272" t="s">
        <v>2</v>
      </c>
    </row>
    <row r="935" spans="1:21" ht="12" customHeight="1" x14ac:dyDescent="0.15">
      <c r="A935" s="34">
        <v>459</v>
      </c>
      <c r="B935" s="34" t="s">
        <v>373</v>
      </c>
      <c r="C935" s="159">
        <v>5</v>
      </c>
      <c r="D935" s="161" t="s">
        <v>381</v>
      </c>
      <c r="E935" s="102" t="s">
        <v>774</v>
      </c>
      <c r="F935" s="33">
        <v>13</v>
      </c>
      <c r="G935" s="33">
        <v>12</v>
      </c>
      <c r="H935" s="33">
        <v>10</v>
      </c>
      <c r="I935" s="33">
        <v>7</v>
      </c>
      <c r="J935" s="33">
        <v>7</v>
      </c>
      <c r="K935" s="33">
        <v>5</v>
      </c>
      <c r="L935" s="33">
        <v>3</v>
      </c>
      <c r="M935" s="33">
        <v>3</v>
      </c>
      <c r="N935" s="33">
        <v>2</v>
      </c>
      <c r="O935" s="33">
        <v>11</v>
      </c>
      <c r="P935" s="33">
        <v>5</v>
      </c>
      <c r="Q935" s="33">
        <v>7</v>
      </c>
      <c r="R935" s="33">
        <v>7</v>
      </c>
      <c r="S935" s="33">
        <v>7</v>
      </c>
      <c r="T935" s="56">
        <v>13</v>
      </c>
      <c r="U935" s="272" t="s">
        <v>2</v>
      </c>
    </row>
    <row r="936" spans="1:21" ht="12" customHeight="1" x14ac:dyDescent="0.15">
      <c r="A936" s="34">
        <v>459</v>
      </c>
      <c r="B936" s="34" t="s">
        <v>373</v>
      </c>
      <c r="C936" s="159">
        <v>6</v>
      </c>
      <c r="D936" s="161" t="s">
        <v>381</v>
      </c>
      <c r="E936" s="102" t="s">
        <v>775</v>
      </c>
      <c r="F936" s="33">
        <v>14</v>
      </c>
      <c r="G936" s="33">
        <v>13</v>
      </c>
      <c r="H936" s="33">
        <v>12</v>
      </c>
      <c r="I936" s="33">
        <v>12</v>
      </c>
      <c r="J936" s="33">
        <v>12</v>
      </c>
      <c r="K936" s="33">
        <v>6</v>
      </c>
      <c r="L936" s="33">
        <v>7</v>
      </c>
      <c r="M936" s="33">
        <v>4</v>
      </c>
      <c r="N936" s="33">
        <v>3</v>
      </c>
      <c r="O936" s="33">
        <v>13</v>
      </c>
      <c r="P936" s="33">
        <v>4</v>
      </c>
      <c r="Q936" s="33">
        <v>12</v>
      </c>
      <c r="R936" s="33">
        <v>7</v>
      </c>
      <c r="S936" s="33">
        <v>8</v>
      </c>
      <c r="T936" s="56">
        <v>14</v>
      </c>
      <c r="U936" s="272" t="s">
        <v>2</v>
      </c>
    </row>
    <row r="937" spans="1:21" ht="12" customHeight="1" x14ac:dyDescent="0.15">
      <c r="A937" s="34">
        <v>459</v>
      </c>
      <c r="B937" s="34" t="s">
        <v>373</v>
      </c>
      <c r="C937" s="159">
        <v>7</v>
      </c>
      <c r="D937" s="161" t="s">
        <v>381</v>
      </c>
      <c r="E937" s="102" t="s">
        <v>776</v>
      </c>
      <c r="F937" s="33">
        <v>6</v>
      </c>
      <c r="G937" s="33">
        <v>6</v>
      </c>
      <c r="H937" s="33">
        <v>4</v>
      </c>
      <c r="I937" s="33">
        <v>2</v>
      </c>
      <c r="J937" s="33">
        <v>2</v>
      </c>
      <c r="K937" s="33" t="s">
        <v>272</v>
      </c>
      <c r="L937" s="33">
        <v>2</v>
      </c>
      <c r="M937" s="33">
        <v>2</v>
      </c>
      <c r="N937" s="33">
        <v>2</v>
      </c>
      <c r="O937" s="33">
        <v>5</v>
      </c>
      <c r="P937" s="33">
        <v>1</v>
      </c>
      <c r="Q937" s="33">
        <v>5</v>
      </c>
      <c r="R937" s="33">
        <v>2</v>
      </c>
      <c r="S937" s="33">
        <v>4</v>
      </c>
      <c r="T937" s="56">
        <v>5</v>
      </c>
      <c r="U937" s="272" t="s">
        <v>2</v>
      </c>
    </row>
    <row r="938" spans="1:21" ht="12" customHeight="1" x14ac:dyDescent="0.15">
      <c r="A938" s="34">
        <v>459</v>
      </c>
      <c r="B938" s="34" t="s">
        <v>373</v>
      </c>
      <c r="C938" s="159">
        <v>8</v>
      </c>
      <c r="D938" s="161" t="s">
        <v>381</v>
      </c>
      <c r="E938" s="102" t="s">
        <v>777</v>
      </c>
      <c r="F938" s="33">
        <v>2</v>
      </c>
      <c r="G938" s="33">
        <v>2</v>
      </c>
      <c r="H938" s="33">
        <v>2</v>
      </c>
      <c r="I938" s="33">
        <v>1</v>
      </c>
      <c r="J938" s="33">
        <v>1</v>
      </c>
      <c r="K938" s="33">
        <v>1</v>
      </c>
      <c r="L938" s="33">
        <v>2</v>
      </c>
      <c r="M938" s="33" t="s">
        <v>272</v>
      </c>
      <c r="N938" s="33">
        <v>1</v>
      </c>
      <c r="O938" s="33">
        <v>2</v>
      </c>
      <c r="P938" s="33">
        <v>2</v>
      </c>
      <c r="Q938" s="33">
        <v>2</v>
      </c>
      <c r="R938" s="33">
        <v>2</v>
      </c>
      <c r="S938" s="33">
        <v>1</v>
      </c>
      <c r="T938" s="56">
        <v>2</v>
      </c>
      <c r="U938" s="272" t="s">
        <v>2</v>
      </c>
    </row>
    <row r="939" spans="1:21" ht="12" customHeight="1" x14ac:dyDescent="0.15">
      <c r="A939" s="34">
        <v>459</v>
      </c>
      <c r="B939" s="34" t="s">
        <v>373</v>
      </c>
      <c r="C939" s="159">
        <v>9</v>
      </c>
      <c r="D939" s="161" t="s">
        <v>381</v>
      </c>
      <c r="E939" s="102" t="s">
        <v>778</v>
      </c>
      <c r="F939" s="33">
        <v>1</v>
      </c>
      <c r="G939" s="33">
        <v>1</v>
      </c>
      <c r="H939" s="33">
        <v>1</v>
      </c>
      <c r="I939" s="33" t="s">
        <v>272</v>
      </c>
      <c r="J939" s="33" t="s">
        <v>272</v>
      </c>
      <c r="K939" s="33">
        <v>1</v>
      </c>
      <c r="L939" s="33" t="s">
        <v>272</v>
      </c>
      <c r="M939" s="33" t="s">
        <v>272</v>
      </c>
      <c r="N939" s="33">
        <v>1</v>
      </c>
      <c r="O939" s="33">
        <v>1</v>
      </c>
      <c r="P939" s="33" t="s">
        <v>272</v>
      </c>
      <c r="Q939" s="33">
        <v>1</v>
      </c>
      <c r="R939" s="33" t="s">
        <v>272</v>
      </c>
      <c r="S939" s="33" t="s">
        <v>272</v>
      </c>
      <c r="T939" s="56">
        <v>1</v>
      </c>
      <c r="U939" s="272" t="s">
        <v>2</v>
      </c>
    </row>
    <row r="940" spans="1:21" ht="12" customHeight="1" x14ac:dyDescent="0.15">
      <c r="A940" s="34">
        <v>459</v>
      </c>
      <c r="B940" s="34" t="s">
        <v>373</v>
      </c>
      <c r="C940" s="185">
        <v>10</v>
      </c>
      <c r="D940" s="161" t="s">
        <v>381</v>
      </c>
      <c r="E940" s="162" t="s">
        <v>779</v>
      </c>
      <c r="F940" s="187">
        <v>75</v>
      </c>
      <c r="G940" s="187">
        <v>59</v>
      </c>
      <c r="H940" s="187">
        <v>46</v>
      </c>
      <c r="I940" s="187">
        <v>32</v>
      </c>
      <c r="J940" s="187">
        <v>29</v>
      </c>
      <c r="K940" s="187">
        <v>16</v>
      </c>
      <c r="L940" s="187">
        <v>16</v>
      </c>
      <c r="M940" s="187">
        <v>13</v>
      </c>
      <c r="N940" s="187">
        <v>10</v>
      </c>
      <c r="O940" s="187">
        <v>52</v>
      </c>
      <c r="P940" s="187">
        <v>15</v>
      </c>
      <c r="Q940" s="187">
        <v>37</v>
      </c>
      <c r="R940" s="187">
        <v>22</v>
      </c>
      <c r="S940" s="187">
        <v>27</v>
      </c>
      <c r="T940" s="189">
        <v>66</v>
      </c>
      <c r="U940" s="272" t="s">
        <v>2</v>
      </c>
    </row>
    <row r="941" spans="1:21" ht="15" customHeight="1" x14ac:dyDescent="0.15">
      <c r="A941" s="34">
        <v>459</v>
      </c>
      <c r="B941" s="34" t="s">
        <v>373</v>
      </c>
      <c r="C941" s="163">
        <v>11</v>
      </c>
      <c r="D941" s="164" t="s">
        <v>1339</v>
      </c>
      <c r="E941" s="102" t="s">
        <v>770</v>
      </c>
      <c r="F941" s="33">
        <v>37</v>
      </c>
      <c r="G941" s="165">
        <v>15</v>
      </c>
      <c r="H941" s="33" t="s">
        <v>271</v>
      </c>
      <c r="I941" s="165" t="s">
        <v>271</v>
      </c>
      <c r="J941" s="165" t="s">
        <v>271</v>
      </c>
      <c r="K941" s="165" t="s">
        <v>272</v>
      </c>
      <c r="L941" s="165" t="s">
        <v>272</v>
      </c>
      <c r="M941" s="165" t="s">
        <v>272</v>
      </c>
      <c r="N941" s="33" t="s">
        <v>271</v>
      </c>
      <c r="O941" s="165">
        <v>6</v>
      </c>
      <c r="P941" s="33" t="s">
        <v>271</v>
      </c>
      <c r="Q941" s="165" t="s">
        <v>271</v>
      </c>
      <c r="R941" s="33" t="s">
        <v>271</v>
      </c>
      <c r="S941" s="33" t="s">
        <v>272</v>
      </c>
      <c r="T941" s="56">
        <v>15</v>
      </c>
      <c r="U941" s="272" t="s">
        <v>2</v>
      </c>
    </row>
    <row r="942" spans="1:21" ht="12" customHeight="1" x14ac:dyDescent="0.15">
      <c r="A942" s="34">
        <v>459</v>
      </c>
      <c r="B942" s="34" t="s">
        <v>373</v>
      </c>
      <c r="C942" s="163">
        <v>12</v>
      </c>
      <c r="D942" s="166" t="s">
        <v>1339</v>
      </c>
      <c r="E942" s="102" t="s">
        <v>771</v>
      </c>
      <c r="F942" s="33">
        <v>20</v>
      </c>
      <c r="G942" s="165" t="s">
        <v>271</v>
      </c>
      <c r="H942" s="165" t="s">
        <v>272</v>
      </c>
      <c r="I942" s="165" t="s">
        <v>272</v>
      </c>
      <c r="J942" s="165" t="s">
        <v>272</v>
      </c>
      <c r="K942" s="33" t="s">
        <v>272</v>
      </c>
      <c r="L942" s="33" t="s">
        <v>272</v>
      </c>
      <c r="M942" s="165" t="s">
        <v>272</v>
      </c>
      <c r="N942" s="33" t="s">
        <v>272</v>
      </c>
      <c r="O942" s="165" t="s">
        <v>271</v>
      </c>
      <c r="P942" s="165" t="s">
        <v>271</v>
      </c>
      <c r="Q942" s="33" t="s">
        <v>272</v>
      </c>
      <c r="R942" s="165" t="s">
        <v>272</v>
      </c>
      <c r="S942" s="33" t="s">
        <v>272</v>
      </c>
      <c r="T942" s="56" t="s">
        <v>271</v>
      </c>
      <c r="U942" s="272" t="s">
        <v>2</v>
      </c>
    </row>
    <row r="943" spans="1:21" ht="12" customHeight="1" x14ac:dyDescent="0.15">
      <c r="A943" s="34">
        <v>459</v>
      </c>
      <c r="B943" s="34" t="s">
        <v>373</v>
      </c>
      <c r="C943" s="163">
        <v>13</v>
      </c>
      <c r="D943" s="166" t="s">
        <v>1339</v>
      </c>
      <c r="E943" s="102" t="s">
        <v>772</v>
      </c>
      <c r="F943" s="165">
        <v>244</v>
      </c>
      <c r="G943" s="165">
        <v>120</v>
      </c>
      <c r="H943" s="165">
        <v>50</v>
      </c>
      <c r="I943" s="165">
        <v>21</v>
      </c>
      <c r="J943" s="165">
        <v>9</v>
      </c>
      <c r="K943" s="33" t="s">
        <v>271</v>
      </c>
      <c r="L943" s="33" t="s">
        <v>271</v>
      </c>
      <c r="M943" s="165" t="s">
        <v>271</v>
      </c>
      <c r="N943" s="33" t="s">
        <v>272</v>
      </c>
      <c r="O943" s="165">
        <v>37</v>
      </c>
      <c r="P943" s="165" t="s">
        <v>271</v>
      </c>
      <c r="Q943" s="33">
        <v>13</v>
      </c>
      <c r="R943" s="165" t="s">
        <v>271</v>
      </c>
      <c r="S943" s="33" t="s">
        <v>271</v>
      </c>
      <c r="T943" s="56">
        <v>114</v>
      </c>
      <c r="U943" s="272" t="s">
        <v>2</v>
      </c>
    </row>
    <row r="944" spans="1:21" ht="12" customHeight="1" x14ac:dyDescent="0.15">
      <c r="A944" s="34">
        <v>459</v>
      </c>
      <c r="B944" s="34" t="s">
        <v>373</v>
      </c>
      <c r="C944" s="163">
        <v>14</v>
      </c>
      <c r="D944" s="166" t="s">
        <v>1339</v>
      </c>
      <c r="E944" s="102" t="s">
        <v>773</v>
      </c>
      <c r="F944" s="165">
        <v>246</v>
      </c>
      <c r="G944" s="165">
        <v>128</v>
      </c>
      <c r="H944" s="165">
        <v>60</v>
      </c>
      <c r="I944" s="165">
        <v>31</v>
      </c>
      <c r="J944" s="165">
        <v>25</v>
      </c>
      <c r="K944" s="33" t="s">
        <v>271</v>
      </c>
      <c r="L944" s="33" t="s">
        <v>271</v>
      </c>
      <c r="M944" s="33" t="s">
        <v>271</v>
      </c>
      <c r="N944" s="33" t="s">
        <v>272</v>
      </c>
      <c r="O944" s="165">
        <v>30</v>
      </c>
      <c r="P944" s="165" t="s">
        <v>272</v>
      </c>
      <c r="Q944" s="33" t="s">
        <v>271</v>
      </c>
      <c r="R944" s="165" t="s">
        <v>271</v>
      </c>
      <c r="S944" s="33">
        <v>11</v>
      </c>
      <c r="T944" s="56">
        <v>118</v>
      </c>
      <c r="U944" s="272" t="s">
        <v>2</v>
      </c>
    </row>
    <row r="945" spans="1:21" ht="12" customHeight="1" x14ac:dyDescent="0.15">
      <c r="A945" s="34">
        <v>459</v>
      </c>
      <c r="B945" s="34" t="s">
        <v>373</v>
      </c>
      <c r="C945" s="163">
        <v>15</v>
      </c>
      <c r="D945" s="166" t="s">
        <v>1339</v>
      </c>
      <c r="E945" s="102" t="s">
        <v>774</v>
      </c>
      <c r="F945" s="165">
        <v>534</v>
      </c>
      <c r="G945" s="165">
        <v>295</v>
      </c>
      <c r="H945" s="165">
        <v>107</v>
      </c>
      <c r="I945" s="33">
        <v>41</v>
      </c>
      <c r="J945" s="165">
        <v>41</v>
      </c>
      <c r="K945" s="33">
        <v>17</v>
      </c>
      <c r="L945" s="33">
        <v>10</v>
      </c>
      <c r="M945" s="33">
        <v>17</v>
      </c>
      <c r="N945" s="33" t="s">
        <v>271</v>
      </c>
      <c r="O945" s="165">
        <v>109</v>
      </c>
      <c r="P945" s="165">
        <v>38</v>
      </c>
      <c r="Q945" s="33">
        <v>53</v>
      </c>
      <c r="R945" s="165">
        <v>17</v>
      </c>
      <c r="S945" s="33">
        <v>22</v>
      </c>
      <c r="T945" s="56">
        <v>239</v>
      </c>
      <c r="U945" s="272" t="s">
        <v>2</v>
      </c>
    </row>
    <row r="946" spans="1:21" ht="12" customHeight="1" x14ac:dyDescent="0.15">
      <c r="A946" s="34">
        <v>459</v>
      </c>
      <c r="B946" s="34" t="s">
        <v>373</v>
      </c>
      <c r="C946" s="163">
        <v>16</v>
      </c>
      <c r="D946" s="166" t="s">
        <v>1339</v>
      </c>
      <c r="E946" s="102" t="s">
        <v>775</v>
      </c>
      <c r="F946" s="165">
        <v>896</v>
      </c>
      <c r="G946" s="165">
        <v>686</v>
      </c>
      <c r="H946" s="165">
        <v>309</v>
      </c>
      <c r="I946" s="33">
        <v>154</v>
      </c>
      <c r="J946" s="33">
        <v>131</v>
      </c>
      <c r="K946" s="33">
        <v>27</v>
      </c>
      <c r="L946" s="33">
        <v>56</v>
      </c>
      <c r="M946" s="33">
        <v>37</v>
      </c>
      <c r="N946" s="33">
        <v>12</v>
      </c>
      <c r="O946" s="165">
        <v>269</v>
      </c>
      <c r="P946" s="33">
        <v>44</v>
      </c>
      <c r="Q946" s="33">
        <v>195</v>
      </c>
      <c r="R946" s="33">
        <v>8</v>
      </c>
      <c r="S946" s="33">
        <v>69</v>
      </c>
      <c r="T946" s="56">
        <v>207</v>
      </c>
      <c r="U946" s="272" t="s">
        <v>2</v>
      </c>
    </row>
    <row r="947" spans="1:21" ht="12" customHeight="1" x14ac:dyDescent="0.15">
      <c r="A947" s="34">
        <v>459</v>
      </c>
      <c r="B947" s="34" t="s">
        <v>373</v>
      </c>
      <c r="C947" s="163">
        <v>17</v>
      </c>
      <c r="D947" s="166" t="s">
        <v>1339</v>
      </c>
      <c r="E947" s="102" t="s">
        <v>776</v>
      </c>
      <c r="F947" s="165">
        <v>696</v>
      </c>
      <c r="G947" s="165">
        <v>536</v>
      </c>
      <c r="H947" s="165">
        <v>168</v>
      </c>
      <c r="I947" s="33" t="s">
        <v>271</v>
      </c>
      <c r="J947" s="33" t="s">
        <v>271</v>
      </c>
      <c r="K947" s="33" t="s">
        <v>272</v>
      </c>
      <c r="L947" s="33" t="s">
        <v>271</v>
      </c>
      <c r="M947" s="33" t="s">
        <v>271</v>
      </c>
      <c r="N947" s="33" t="s">
        <v>271</v>
      </c>
      <c r="O947" s="165">
        <v>192</v>
      </c>
      <c r="P947" s="33" t="s">
        <v>271</v>
      </c>
      <c r="Q947" s="33">
        <v>128</v>
      </c>
      <c r="R947" s="33" t="s">
        <v>271</v>
      </c>
      <c r="S947" s="33">
        <v>52</v>
      </c>
      <c r="T947" s="56">
        <v>123</v>
      </c>
      <c r="U947" s="272" t="s">
        <v>2</v>
      </c>
    </row>
    <row r="948" spans="1:21" ht="12" customHeight="1" x14ac:dyDescent="0.15">
      <c r="A948" s="34">
        <v>459</v>
      </c>
      <c r="B948" s="34" t="s">
        <v>373</v>
      </c>
      <c r="C948" s="163">
        <v>18</v>
      </c>
      <c r="D948" s="166" t="s">
        <v>1339</v>
      </c>
      <c r="E948" s="102" t="s">
        <v>777</v>
      </c>
      <c r="F948" s="165" t="s">
        <v>271</v>
      </c>
      <c r="G948" s="165" t="s">
        <v>271</v>
      </c>
      <c r="H948" s="165" t="s">
        <v>271</v>
      </c>
      <c r="I948" s="33" t="s">
        <v>271</v>
      </c>
      <c r="J948" s="33" t="s">
        <v>271</v>
      </c>
      <c r="K948" s="33" t="s">
        <v>271</v>
      </c>
      <c r="L948" s="33" t="s">
        <v>271</v>
      </c>
      <c r="M948" s="33" t="s">
        <v>272</v>
      </c>
      <c r="N948" s="33" t="s">
        <v>271</v>
      </c>
      <c r="O948" s="165" t="s">
        <v>271</v>
      </c>
      <c r="P948" s="33" t="s">
        <v>271</v>
      </c>
      <c r="Q948" s="33" t="s">
        <v>271</v>
      </c>
      <c r="R948" s="33" t="s">
        <v>271</v>
      </c>
      <c r="S948" s="33" t="s">
        <v>271</v>
      </c>
      <c r="T948" s="56" t="s">
        <v>271</v>
      </c>
      <c r="U948" s="272" t="s">
        <v>2</v>
      </c>
    </row>
    <row r="949" spans="1:21" ht="12" customHeight="1" x14ac:dyDescent="0.15">
      <c r="A949" s="34">
        <v>459</v>
      </c>
      <c r="B949" s="34" t="s">
        <v>373</v>
      </c>
      <c r="C949" s="163">
        <v>19</v>
      </c>
      <c r="D949" s="166" t="s">
        <v>1339</v>
      </c>
      <c r="E949" s="102" t="s">
        <v>778</v>
      </c>
      <c r="F949" s="33" t="s">
        <v>271</v>
      </c>
      <c r="G949" s="33" t="s">
        <v>271</v>
      </c>
      <c r="H949" s="33" t="s">
        <v>271</v>
      </c>
      <c r="I949" s="33" t="s">
        <v>272</v>
      </c>
      <c r="J949" s="33" t="s">
        <v>272</v>
      </c>
      <c r="K949" s="33" t="s">
        <v>271</v>
      </c>
      <c r="L949" s="33" t="s">
        <v>272</v>
      </c>
      <c r="M949" s="33" t="s">
        <v>272</v>
      </c>
      <c r="N949" s="33" t="s">
        <v>271</v>
      </c>
      <c r="O949" s="33" t="s">
        <v>271</v>
      </c>
      <c r="P949" s="33" t="s">
        <v>272</v>
      </c>
      <c r="Q949" s="33" t="s">
        <v>271</v>
      </c>
      <c r="R949" s="33" t="s">
        <v>272</v>
      </c>
      <c r="S949" s="33" t="s">
        <v>272</v>
      </c>
      <c r="T949" s="56" t="s">
        <v>271</v>
      </c>
      <c r="U949" s="272" t="s">
        <v>2</v>
      </c>
    </row>
    <row r="950" spans="1:21" ht="12" customHeight="1" x14ac:dyDescent="0.15">
      <c r="A950" s="34">
        <v>459</v>
      </c>
      <c r="B950" s="34" t="s">
        <v>373</v>
      </c>
      <c r="C950" s="186">
        <v>20</v>
      </c>
      <c r="D950" s="166" t="s">
        <v>1339</v>
      </c>
      <c r="E950" s="162" t="s">
        <v>779</v>
      </c>
      <c r="F950" s="188">
        <v>3681</v>
      </c>
      <c r="G950" s="188">
        <v>2269</v>
      </c>
      <c r="H950" s="188">
        <v>849</v>
      </c>
      <c r="I950" s="188">
        <v>331</v>
      </c>
      <c r="J950" s="188">
        <v>281</v>
      </c>
      <c r="K950" s="188">
        <v>103</v>
      </c>
      <c r="L950" s="188">
        <v>142</v>
      </c>
      <c r="M950" s="188">
        <v>106</v>
      </c>
      <c r="N950" s="188">
        <v>60</v>
      </c>
      <c r="O950" s="188">
        <v>925</v>
      </c>
      <c r="P950" s="188">
        <v>138</v>
      </c>
      <c r="Q950" s="188">
        <v>637</v>
      </c>
      <c r="R950" s="188">
        <v>43</v>
      </c>
      <c r="S950" s="187">
        <v>208</v>
      </c>
      <c r="T950" s="188">
        <v>1355</v>
      </c>
      <c r="U950" s="272" t="s">
        <v>2</v>
      </c>
    </row>
    <row r="951" spans="1:21" ht="19.899999999999999" customHeight="1" x14ac:dyDescent="0.15">
      <c r="A951" s="35">
        <v>460</v>
      </c>
      <c r="B951" s="35" t="s">
        <v>374</v>
      </c>
      <c r="C951" s="159">
        <v>1</v>
      </c>
      <c r="D951" s="160" t="s">
        <v>381</v>
      </c>
      <c r="E951" s="102" t="s">
        <v>770</v>
      </c>
      <c r="F951" s="33">
        <v>5</v>
      </c>
      <c r="G951" s="33">
        <v>2</v>
      </c>
      <c r="H951" s="33" t="s">
        <v>272</v>
      </c>
      <c r="I951" s="33" t="s">
        <v>272</v>
      </c>
      <c r="J951" s="33" t="s">
        <v>272</v>
      </c>
      <c r="K951" s="33" t="s">
        <v>272</v>
      </c>
      <c r="L951" s="33" t="s">
        <v>272</v>
      </c>
      <c r="M951" s="33" t="s">
        <v>272</v>
      </c>
      <c r="N951" s="33" t="s">
        <v>272</v>
      </c>
      <c r="O951" s="33">
        <v>1</v>
      </c>
      <c r="P951" s="33" t="s">
        <v>272</v>
      </c>
      <c r="Q951" s="33">
        <v>1</v>
      </c>
      <c r="R951" s="33">
        <v>1</v>
      </c>
      <c r="S951" s="33" t="s">
        <v>272</v>
      </c>
      <c r="T951" s="56">
        <v>5</v>
      </c>
      <c r="U951" s="272" t="s">
        <v>2</v>
      </c>
    </row>
    <row r="952" spans="1:21" ht="12" customHeight="1" x14ac:dyDescent="0.15">
      <c r="A952" s="34">
        <v>460</v>
      </c>
      <c r="B952" s="34" t="s">
        <v>374</v>
      </c>
      <c r="C952" s="159">
        <v>2</v>
      </c>
      <c r="D952" s="161" t="s">
        <v>381</v>
      </c>
      <c r="E952" s="102" t="s">
        <v>771</v>
      </c>
      <c r="F952" s="33">
        <v>4</v>
      </c>
      <c r="G952" s="33">
        <v>1</v>
      </c>
      <c r="H952" s="33" t="s">
        <v>272</v>
      </c>
      <c r="I952" s="33" t="s">
        <v>272</v>
      </c>
      <c r="J952" s="33" t="s">
        <v>272</v>
      </c>
      <c r="K952" s="33" t="s">
        <v>272</v>
      </c>
      <c r="L952" s="33" t="s">
        <v>272</v>
      </c>
      <c r="M952" s="33" t="s">
        <v>272</v>
      </c>
      <c r="N952" s="33" t="s">
        <v>272</v>
      </c>
      <c r="O952" s="33">
        <v>1</v>
      </c>
      <c r="P952" s="33" t="s">
        <v>272</v>
      </c>
      <c r="Q952" s="33" t="s">
        <v>272</v>
      </c>
      <c r="R952" s="33" t="s">
        <v>272</v>
      </c>
      <c r="S952" s="33" t="s">
        <v>272</v>
      </c>
      <c r="T952" s="56">
        <v>3</v>
      </c>
      <c r="U952" s="272" t="s">
        <v>2</v>
      </c>
    </row>
    <row r="953" spans="1:21" ht="12" customHeight="1" x14ac:dyDescent="0.15">
      <c r="A953" s="34">
        <v>460</v>
      </c>
      <c r="B953" s="34" t="s">
        <v>374</v>
      </c>
      <c r="C953" s="159">
        <v>3</v>
      </c>
      <c r="D953" s="161" t="s">
        <v>381</v>
      </c>
      <c r="E953" s="102" t="s">
        <v>772</v>
      </c>
      <c r="F953" s="33">
        <v>3</v>
      </c>
      <c r="G953" s="33">
        <v>3</v>
      </c>
      <c r="H953" s="33">
        <v>2</v>
      </c>
      <c r="I953" s="33">
        <v>1</v>
      </c>
      <c r="J953" s="33">
        <v>1</v>
      </c>
      <c r="K953" s="33">
        <v>1</v>
      </c>
      <c r="L953" s="33">
        <v>1</v>
      </c>
      <c r="M953" s="33">
        <v>1</v>
      </c>
      <c r="N953" s="33" t="s">
        <v>272</v>
      </c>
      <c r="O953" s="33">
        <v>1</v>
      </c>
      <c r="P953" s="33" t="s">
        <v>272</v>
      </c>
      <c r="Q953" s="33">
        <v>1</v>
      </c>
      <c r="R953" s="33" t="s">
        <v>272</v>
      </c>
      <c r="S953" s="33" t="s">
        <v>272</v>
      </c>
      <c r="T953" s="56">
        <v>2</v>
      </c>
      <c r="U953" s="272" t="s">
        <v>2</v>
      </c>
    </row>
    <row r="954" spans="1:21" ht="12" customHeight="1" x14ac:dyDescent="0.15">
      <c r="A954" s="34">
        <v>460</v>
      </c>
      <c r="B954" s="34" t="s">
        <v>374</v>
      </c>
      <c r="C954" s="159">
        <v>4</v>
      </c>
      <c r="D954" s="161" t="s">
        <v>381</v>
      </c>
      <c r="E954" s="102" t="s">
        <v>773</v>
      </c>
      <c r="F954" s="33" t="s">
        <v>272</v>
      </c>
      <c r="G954" s="33" t="s">
        <v>272</v>
      </c>
      <c r="H954" s="33" t="s">
        <v>272</v>
      </c>
      <c r="I954" s="33" t="s">
        <v>272</v>
      </c>
      <c r="J954" s="33" t="s">
        <v>272</v>
      </c>
      <c r="K954" s="33" t="s">
        <v>272</v>
      </c>
      <c r="L954" s="33" t="s">
        <v>272</v>
      </c>
      <c r="M954" s="33" t="s">
        <v>272</v>
      </c>
      <c r="N954" s="33" t="s">
        <v>272</v>
      </c>
      <c r="O954" s="33" t="s">
        <v>272</v>
      </c>
      <c r="P954" s="33" t="s">
        <v>272</v>
      </c>
      <c r="Q954" s="33" t="s">
        <v>272</v>
      </c>
      <c r="R954" s="33" t="s">
        <v>272</v>
      </c>
      <c r="S954" s="33" t="s">
        <v>272</v>
      </c>
      <c r="T954" s="56" t="s">
        <v>272</v>
      </c>
      <c r="U954" s="272" t="s">
        <v>2</v>
      </c>
    </row>
    <row r="955" spans="1:21" ht="12" customHeight="1" x14ac:dyDescent="0.15">
      <c r="A955" s="34">
        <v>460</v>
      </c>
      <c r="B955" s="34" t="s">
        <v>374</v>
      </c>
      <c r="C955" s="159">
        <v>5</v>
      </c>
      <c r="D955" s="161" t="s">
        <v>381</v>
      </c>
      <c r="E955" s="102" t="s">
        <v>774</v>
      </c>
      <c r="F955" s="33">
        <v>1</v>
      </c>
      <c r="G955" s="33">
        <v>1</v>
      </c>
      <c r="H955" s="33">
        <v>1</v>
      </c>
      <c r="I955" s="33" t="s">
        <v>272</v>
      </c>
      <c r="J955" s="33" t="s">
        <v>272</v>
      </c>
      <c r="K955" s="33">
        <v>1</v>
      </c>
      <c r="L955" s="33" t="s">
        <v>272</v>
      </c>
      <c r="M955" s="33" t="s">
        <v>272</v>
      </c>
      <c r="N955" s="33">
        <v>1</v>
      </c>
      <c r="O955" s="33" t="s">
        <v>272</v>
      </c>
      <c r="P955" s="33" t="s">
        <v>272</v>
      </c>
      <c r="Q955" s="33" t="s">
        <v>272</v>
      </c>
      <c r="R955" s="33" t="s">
        <v>272</v>
      </c>
      <c r="S955" s="33" t="s">
        <v>272</v>
      </c>
      <c r="T955" s="56">
        <v>1</v>
      </c>
      <c r="U955" s="272" t="s">
        <v>2</v>
      </c>
    </row>
    <row r="956" spans="1:21" ht="12" customHeight="1" x14ac:dyDescent="0.15">
      <c r="A956" s="34">
        <v>460</v>
      </c>
      <c r="B956" s="34" t="s">
        <v>374</v>
      </c>
      <c r="C956" s="159">
        <v>6</v>
      </c>
      <c r="D956" s="161" t="s">
        <v>381</v>
      </c>
      <c r="E956" s="102" t="s">
        <v>775</v>
      </c>
      <c r="F956" s="33">
        <v>2</v>
      </c>
      <c r="G956" s="33">
        <v>2</v>
      </c>
      <c r="H956" s="33">
        <v>2</v>
      </c>
      <c r="I956" s="33">
        <v>1</v>
      </c>
      <c r="J956" s="33">
        <v>1</v>
      </c>
      <c r="K956" s="33">
        <v>1</v>
      </c>
      <c r="L956" s="33" t="s">
        <v>272</v>
      </c>
      <c r="M956" s="33">
        <v>2</v>
      </c>
      <c r="N956" s="33" t="s">
        <v>272</v>
      </c>
      <c r="O956" s="33">
        <v>2</v>
      </c>
      <c r="P956" s="33" t="s">
        <v>272</v>
      </c>
      <c r="Q956" s="33">
        <v>1</v>
      </c>
      <c r="R956" s="33">
        <v>2</v>
      </c>
      <c r="S956" s="33">
        <v>2</v>
      </c>
      <c r="T956" s="56">
        <v>2</v>
      </c>
      <c r="U956" s="272" t="s">
        <v>2</v>
      </c>
    </row>
    <row r="957" spans="1:21" ht="12" customHeight="1" x14ac:dyDescent="0.15">
      <c r="A957" s="34">
        <v>460</v>
      </c>
      <c r="B957" s="34" t="s">
        <v>374</v>
      </c>
      <c r="C957" s="159">
        <v>7</v>
      </c>
      <c r="D957" s="161" t="s">
        <v>381</v>
      </c>
      <c r="E957" s="102" t="s">
        <v>776</v>
      </c>
      <c r="F957" s="33">
        <v>2</v>
      </c>
      <c r="G957" s="33">
        <v>1</v>
      </c>
      <c r="H957" s="33">
        <v>1</v>
      </c>
      <c r="I957" s="33">
        <v>1</v>
      </c>
      <c r="J957" s="33">
        <v>1</v>
      </c>
      <c r="K957" s="33" t="s">
        <v>272</v>
      </c>
      <c r="L957" s="33">
        <v>1</v>
      </c>
      <c r="M957" s="33">
        <v>1</v>
      </c>
      <c r="N957" s="33" t="s">
        <v>272</v>
      </c>
      <c r="O957" s="33">
        <v>1</v>
      </c>
      <c r="P957" s="33">
        <v>1</v>
      </c>
      <c r="Q957" s="33" t="s">
        <v>272</v>
      </c>
      <c r="R957" s="33" t="s">
        <v>272</v>
      </c>
      <c r="S957" s="33">
        <v>1</v>
      </c>
      <c r="T957" s="56">
        <v>2</v>
      </c>
      <c r="U957" s="272" t="s">
        <v>2</v>
      </c>
    </row>
    <row r="958" spans="1:21" ht="12" customHeight="1" x14ac:dyDescent="0.15">
      <c r="A958" s="34">
        <v>460</v>
      </c>
      <c r="B958" s="34" t="s">
        <v>374</v>
      </c>
      <c r="C958" s="159">
        <v>8</v>
      </c>
      <c r="D958" s="161" t="s">
        <v>381</v>
      </c>
      <c r="E958" s="102" t="s">
        <v>777</v>
      </c>
      <c r="F958" s="33">
        <v>1</v>
      </c>
      <c r="G958" s="33">
        <v>1</v>
      </c>
      <c r="H958" s="33">
        <v>1</v>
      </c>
      <c r="I958" s="33">
        <v>1</v>
      </c>
      <c r="J958" s="33">
        <v>1</v>
      </c>
      <c r="K958" s="33">
        <v>1</v>
      </c>
      <c r="L958" s="33" t="s">
        <v>272</v>
      </c>
      <c r="M958" s="33" t="s">
        <v>272</v>
      </c>
      <c r="N958" s="33" t="s">
        <v>272</v>
      </c>
      <c r="O958" s="33">
        <v>1</v>
      </c>
      <c r="P958" s="33" t="s">
        <v>272</v>
      </c>
      <c r="Q958" s="33" t="s">
        <v>272</v>
      </c>
      <c r="R958" s="33">
        <v>1</v>
      </c>
      <c r="S958" s="33">
        <v>1</v>
      </c>
      <c r="T958" s="56">
        <v>1</v>
      </c>
      <c r="U958" s="272" t="s">
        <v>2</v>
      </c>
    </row>
    <row r="959" spans="1:21" ht="12" customHeight="1" x14ac:dyDescent="0.15">
      <c r="A959" s="34">
        <v>460</v>
      </c>
      <c r="B959" s="34" t="s">
        <v>374</v>
      </c>
      <c r="C959" s="159">
        <v>9</v>
      </c>
      <c r="D959" s="161" t="s">
        <v>381</v>
      </c>
      <c r="E959" s="102" t="s">
        <v>778</v>
      </c>
      <c r="F959" s="33" t="s">
        <v>272</v>
      </c>
      <c r="G959" s="33" t="s">
        <v>272</v>
      </c>
      <c r="H959" s="33" t="s">
        <v>272</v>
      </c>
      <c r="I959" s="33" t="s">
        <v>272</v>
      </c>
      <c r="J959" s="33" t="s">
        <v>272</v>
      </c>
      <c r="K959" s="33" t="s">
        <v>272</v>
      </c>
      <c r="L959" s="33" t="s">
        <v>272</v>
      </c>
      <c r="M959" s="33" t="s">
        <v>272</v>
      </c>
      <c r="N959" s="33" t="s">
        <v>272</v>
      </c>
      <c r="O959" s="33" t="s">
        <v>272</v>
      </c>
      <c r="P959" s="33" t="s">
        <v>272</v>
      </c>
      <c r="Q959" s="33" t="s">
        <v>272</v>
      </c>
      <c r="R959" s="33" t="s">
        <v>272</v>
      </c>
      <c r="S959" s="33" t="s">
        <v>272</v>
      </c>
      <c r="T959" s="56" t="s">
        <v>272</v>
      </c>
      <c r="U959" s="272" t="s">
        <v>2</v>
      </c>
    </row>
    <row r="960" spans="1:21" ht="12" customHeight="1" x14ac:dyDescent="0.15">
      <c r="A960" s="34">
        <v>460</v>
      </c>
      <c r="B960" s="34" t="s">
        <v>374</v>
      </c>
      <c r="C960" s="185">
        <v>10</v>
      </c>
      <c r="D960" s="161" t="s">
        <v>381</v>
      </c>
      <c r="E960" s="162" t="s">
        <v>779</v>
      </c>
      <c r="F960" s="187">
        <v>18</v>
      </c>
      <c r="G960" s="187">
        <v>11</v>
      </c>
      <c r="H960" s="187">
        <v>7</v>
      </c>
      <c r="I960" s="187">
        <v>4</v>
      </c>
      <c r="J960" s="187">
        <v>4</v>
      </c>
      <c r="K960" s="187">
        <v>4</v>
      </c>
      <c r="L960" s="187">
        <v>2</v>
      </c>
      <c r="M960" s="187">
        <v>4</v>
      </c>
      <c r="N960" s="187">
        <v>1</v>
      </c>
      <c r="O960" s="187">
        <v>7</v>
      </c>
      <c r="P960" s="187">
        <v>1</v>
      </c>
      <c r="Q960" s="187">
        <v>3</v>
      </c>
      <c r="R960" s="187">
        <v>4</v>
      </c>
      <c r="S960" s="187">
        <v>4</v>
      </c>
      <c r="T960" s="189">
        <v>16</v>
      </c>
      <c r="U960" s="272" t="s">
        <v>2</v>
      </c>
    </row>
    <row r="961" spans="1:21" ht="15" customHeight="1" x14ac:dyDescent="0.15">
      <c r="A961" s="34">
        <v>460</v>
      </c>
      <c r="B961" s="34" t="s">
        <v>374</v>
      </c>
      <c r="C961" s="163">
        <v>11</v>
      </c>
      <c r="D961" s="164" t="s">
        <v>1339</v>
      </c>
      <c r="E961" s="102" t="s">
        <v>770</v>
      </c>
      <c r="F961" s="33">
        <v>15</v>
      </c>
      <c r="G961" s="165" t="s">
        <v>271</v>
      </c>
      <c r="H961" s="33" t="s">
        <v>272</v>
      </c>
      <c r="I961" s="165" t="s">
        <v>272</v>
      </c>
      <c r="J961" s="165" t="s">
        <v>272</v>
      </c>
      <c r="K961" s="165" t="s">
        <v>272</v>
      </c>
      <c r="L961" s="165" t="s">
        <v>272</v>
      </c>
      <c r="M961" s="165" t="s">
        <v>272</v>
      </c>
      <c r="N961" s="33" t="s">
        <v>272</v>
      </c>
      <c r="O961" s="165" t="s">
        <v>271</v>
      </c>
      <c r="P961" s="33" t="s">
        <v>272</v>
      </c>
      <c r="Q961" s="165" t="s">
        <v>271</v>
      </c>
      <c r="R961" s="33" t="s">
        <v>271</v>
      </c>
      <c r="S961" s="33" t="s">
        <v>272</v>
      </c>
      <c r="T961" s="56" t="s">
        <v>271</v>
      </c>
      <c r="U961" s="272" t="s">
        <v>2</v>
      </c>
    </row>
    <row r="962" spans="1:21" ht="12" customHeight="1" x14ac:dyDescent="0.15">
      <c r="A962" s="34">
        <v>460</v>
      </c>
      <c r="B962" s="34" t="s">
        <v>374</v>
      </c>
      <c r="C962" s="163">
        <v>12</v>
      </c>
      <c r="D962" s="166" t="s">
        <v>1339</v>
      </c>
      <c r="E962" s="102" t="s">
        <v>771</v>
      </c>
      <c r="F962" s="33">
        <v>26</v>
      </c>
      <c r="G962" s="165" t="s">
        <v>271</v>
      </c>
      <c r="H962" s="165" t="s">
        <v>272</v>
      </c>
      <c r="I962" s="165" t="s">
        <v>272</v>
      </c>
      <c r="J962" s="165" t="s">
        <v>272</v>
      </c>
      <c r="K962" s="33" t="s">
        <v>272</v>
      </c>
      <c r="L962" s="33" t="s">
        <v>272</v>
      </c>
      <c r="M962" s="165" t="s">
        <v>272</v>
      </c>
      <c r="N962" s="33" t="s">
        <v>272</v>
      </c>
      <c r="O962" s="165" t="s">
        <v>271</v>
      </c>
      <c r="P962" s="165" t="s">
        <v>272</v>
      </c>
      <c r="Q962" s="33" t="s">
        <v>272</v>
      </c>
      <c r="R962" s="165" t="s">
        <v>272</v>
      </c>
      <c r="S962" s="33" t="s">
        <v>272</v>
      </c>
      <c r="T962" s="56" t="s">
        <v>271</v>
      </c>
      <c r="U962" s="272" t="s">
        <v>2</v>
      </c>
    </row>
    <row r="963" spans="1:21" ht="12" customHeight="1" x14ac:dyDescent="0.15">
      <c r="A963" s="34">
        <v>460</v>
      </c>
      <c r="B963" s="34" t="s">
        <v>374</v>
      </c>
      <c r="C963" s="163">
        <v>13</v>
      </c>
      <c r="D963" s="166" t="s">
        <v>1339</v>
      </c>
      <c r="E963" s="102" t="s">
        <v>772</v>
      </c>
      <c r="F963" s="165">
        <v>46</v>
      </c>
      <c r="G963" s="165" t="s">
        <v>271</v>
      </c>
      <c r="H963" s="165" t="s">
        <v>271</v>
      </c>
      <c r="I963" s="165" t="s">
        <v>271</v>
      </c>
      <c r="J963" s="165" t="s">
        <v>271</v>
      </c>
      <c r="K963" s="33" t="s">
        <v>271</v>
      </c>
      <c r="L963" s="33" t="s">
        <v>271</v>
      </c>
      <c r="M963" s="165" t="s">
        <v>271</v>
      </c>
      <c r="N963" s="33" t="s">
        <v>272</v>
      </c>
      <c r="O963" s="165" t="s">
        <v>271</v>
      </c>
      <c r="P963" s="165" t="s">
        <v>272</v>
      </c>
      <c r="Q963" s="33" t="s">
        <v>271</v>
      </c>
      <c r="R963" s="165" t="s">
        <v>272</v>
      </c>
      <c r="S963" s="33" t="s">
        <v>272</v>
      </c>
      <c r="T963" s="56" t="s">
        <v>271</v>
      </c>
      <c r="U963" s="272" t="s">
        <v>2</v>
      </c>
    </row>
    <row r="964" spans="1:21" ht="12" customHeight="1" x14ac:dyDescent="0.15">
      <c r="A964" s="34">
        <v>460</v>
      </c>
      <c r="B964" s="34" t="s">
        <v>374</v>
      </c>
      <c r="C964" s="163">
        <v>14</v>
      </c>
      <c r="D964" s="166" t="s">
        <v>1339</v>
      </c>
      <c r="E964" s="102" t="s">
        <v>773</v>
      </c>
      <c r="F964" s="165" t="s">
        <v>272</v>
      </c>
      <c r="G964" s="165" t="s">
        <v>272</v>
      </c>
      <c r="H964" s="165" t="s">
        <v>272</v>
      </c>
      <c r="I964" s="165" t="s">
        <v>272</v>
      </c>
      <c r="J964" s="165" t="s">
        <v>272</v>
      </c>
      <c r="K964" s="33" t="s">
        <v>272</v>
      </c>
      <c r="L964" s="33" t="s">
        <v>272</v>
      </c>
      <c r="M964" s="33" t="s">
        <v>272</v>
      </c>
      <c r="N964" s="33" t="s">
        <v>272</v>
      </c>
      <c r="O964" s="165" t="s">
        <v>272</v>
      </c>
      <c r="P964" s="165" t="s">
        <v>272</v>
      </c>
      <c r="Q964" s="33" t="s">
        <v>272</v>
      </c>
      <c r="R964" s="165" t="s">
        <v>272</v>
      </c>
      <c r="S964" s="33" t="s">
        <v>272</v>
      </c>
      <c r="T964" s="56" t="s">
        <v>272</v>
      </c>
      <c r="U964" s="272" t="s">
        <v>2</v>
      </c>
    </row>
    <row r="965" spans="1:21" ht="12" customHeight="1" x14ac:dyDescent="0.15">
      <c r="A965" s="34">
        <v>460</v>
      </c>
      <c r="B965" s="34" t="s">
        <v>374</v>
      </c>
      <c r="C965" s="163">
        <v>15</v>
      </c>
      <c r="D965" s="166" t="s">
        <v>1339</v>
      </c>
      <c r="E965" s="102" t="s">
        <v>774</v>
      </c>
      <c r="F965" s="165" t="s">
        <v>271</v>
      </c>
      <c r="G965" s="165" t="s">
        <v>271</v>
      </c>
      <c r="H965" s="165" t="s">
        <v>271</v>
      </c>
      <c r="I965" s="33" t="s">
        <v>272</v>
      </c>
      <c r="J965" s="165" t="s">
        <v>272</v>
      </c>
      <c r="K965" s="33" t="s">
        <v>271</v>
      </c>
      <c r="L965" s="33" t="s">
        <v>272</v>
      </c>
      <c r="M965" s="33" t="s">
        <v>272</v>
      </c>
      <c r="N965" s="33" t="s">
        <v>271</v>
      </c>
      <c r="O965" s="165" t="s">
        <v>272</v>
      </c>
      <c r="P965" s="165" t="s">
        <v>272</v>
      </c>
      <c r="Q965" s="33" t="s">
        <v>272</v>
      </c>
      <c r="R965" s="165" t="s">
        <v>272</v>
      </c>
      <c r="S965" s="33" t="s">
        <v>272</v>
      </c>
      <c r="T965" s="56" t="s">
        <v>271</v>
      </c>
      <c r="U965" s="272" t="s">
        <v>2</v>
      </c>
    </row>
    <row r="966" spans="1:21" ht="12" customHeight="1" x14ac:dyDescent="0.15">
      <c r="A966" s="34">
        <v>460</v>
      </c>
      <c r="B966" s="34" t="s">
        <v>374</v>
      </c>
      <c r="C966" s="163">
        <v>16</v>
      </c>
      <c r="D966" s="166" t="s">
        <v>1339</v>
      </c>
      <c r="E966" s="102" t="s">
        <v>775</v>
      </c>
      <c r="F966" s="165" t="s">
        <v>271</v>
      </c>
      <c r="G966" s="165" t="s">
        <v>271</v>
      </c>
      <c r="H966" s="165" t="s">
        <v>271</v>
      </c>
      <c r="I966" s="33" t="s">
        <v>271</v>
      </c>
      <c r="J966" s="33" t="s">
        <v>271</v>
      </c>
      <c r="K966" s="33" t="s">
        <v>271</v>
      </c>
      <c r="L966" s="33" t="s">
        <v>272</v>
      </c>
      <c r="M966" s="33" t="s">
        <v>271</v>
      </c>
      <c r="N966" s="33" t="s">
        <v>272</v>
      </c>
      <c r="O966" s="165" t="s">
        <v>271</v>
      </c>
      <c r="P966" s="33" t="s">
        <v>272</v>
      </c>
      <c r="Q966" s="33" t="s">
        <v>271</v>
      </c>
      <c r="R966" s="33" t="s">
        <v>271</v>
      </c>
      <c r="S966" s="33" t="s">
        <v>271</v>
      </c>
      <c r="T966" s="56" t="s">
        <v>271</v>
      </c>
      <c r="U966" s="272" t="s">
        <v>2</v>
      </c>
    </row>
    <row r="967" spans="1:21" ht="12" customHeight="1" x14ac:dyDescent="0.15">
      <c r="A967" s="34">
        <v>460</v>
      </c>
      <c r="B967" s="34" t="s">
        <v>374</v>
      </c>
      <c r="C967" s="163">
        <v>17</v>
      </c>
      <c r="D967" s="166" t="s">
        <v>1339</v>
      </c>
      <c r="E967" s="102" t="s">
        <v>776</v>
      </c>
      <c r="F967" s="165" t="s">
        <v>271</v>
      </c>
      <c r="G967" s="165" t="s">
        <v>271</v>
      </c>
      <c r="H967" s="165" t="s">
        <v>271</v>
      </c>
      <c r="I967" s="33" t="s">
        <v>271</v>
      </c>
      <c r="J967" s="33" t="s">
        <v>271</v>
      </c>
      <c r="K967" s="33" t="s">
        <v>272</v>
      </c>
      <c r="L967" s="33" t="s">
        <v>271</v>
      </c>
      <c r="M967" s="33" t="s">
        <v>271</v>
      </c>
      <c r="N967" s="33" t="s">
        <v>272</v>
      </c>
      <c r="O967" s="165" t="s">
        <v>271</v>
      </c>
      <c r="P967" s="33" t="s">
        <v>271</v>
      </c>
      <c r="Q967" s="33" t="s">
        <v>272</v>
      </c>
      <c r="R967" s="33" t="s">
        <v>272</v>
      </c>
      <c r="S967" s="33" t="s">
        <v>271</v>
      </c>
      <c r="T967" s="56" t="s">
        <v>271</v>
      </c>
      <c r="U967" s="272" t="s">
        <v>2</v>
      </c>
    </row>
    <row r="968" spans="1:21" ht="12" customHeight="1" x14ac:dyDescent="0.15">
      <c r="A968" s="34">
        <v>460</v>
      </c>
      <c r="B968" s="34" t="s">
        <v>374</v>
      </c>
      <c r="C968" s="163">
        <v>18</v>
      </c>
      <c r="D968" s="166" t="s">
        <v>1339</v>
      </c>
      <c r="E968" s="102" t="s">
        <v>777</v>
      </c>
      <c r="F968" s="165" t="s">
        <v>271</v>
      </c>
      <c r="G968" s="165" t="s">
        <v>271</v>
      </c>
      <c r="H968" s="165" t="s">
        <v>271</v>
      </c>
      <c r="I968" s="33" t="s">
        <v>271</v>
      </c>
      <c r="J968" s="33" t="s">
        <v>271</v>
      </c>
      <c r="K968" s="33" t="s">
        <v>271</v>
      </c>
      <c r="L968" s="33" t="s">
        <v>272</v>
      </c>
      <c r="M968" s="33" t="s">
        <v>272</v>
      </c>
      <c r="N968" s="33" t="s">
        <v>272</v>
      </c>
      <c r="O968" s="165" t="s">
        <v>271</v>
      </c>
      <c r="P968" s="33" t="s">
        <v>272</v>
      </c>
      <c r="Q968" s="33" t="s">
        <v>272</v>
      </c>
      <c r="R968" s="33" t="s">
        <v>271</v>
      </c>
      <c r="S968" s="33" t="s">
        <v>271</v>
      </c>
      <c r="T968" s="56" t="s">
        <v>271</v>
      </c>
      <c r="U968" s="272" t="s">
        <v>2</v>
      </c>
    </row>
    <row r="969" spans="1:21" ht="12" customHeight="1" x14ac:dyDescent="0.15">
      <c r="A969" s="34">
        <v>460</v>
      </c>
      <c r="B969" s="34" t="s">
        <v>374</v>
      </c>
      <c r="C969" s="163">
        <v>19</v>
      </c>
      <c r="D969" s="166" t="s">
        <v>1339</v>
      </c>
      <c r="E969" s="102" t="s">
        <v>778</v>
      </c>
      <c r="F969" s="33" t="s">
        <v>272</v>
      </c>
      <c r="G969" s="33" t="s">
        <v>272</v>
      </c>
      <c r="H969" s="33" t="s">
        <v>272</v>
      </c>
      <c r="I969" s="33" t="s">
        <v>272</v>
      </c>
      <c r="J969" s="33" t="s">
        <v>272</v>
      </c>
      <c r="K969" s="33" t="s">
        <v>272</v>
      </c>
      <c r="L969" s="33" t="s">
        <v>272</v>
      </c>
      <c r="M969" s="33" t="s">
        <v>272</v>
      </c>
      <c r="N969" s="33" t="s">
        <v>272</v>
      </c>
      <c r="O969" s="33" t="s">
        <v>272</v>
      </c>
      <c r="P969" s="33" t="s">
        <v>272</v>
      </c>
      <c r="Q969" s="33" t="s">
        <v>272</v>
      </c>
      <c r="R969" s="33" t="s">
        <v>272</v>
      </c>
      <c r="S969" s="33" t="s">
        <v>272</v>
      </c>
      <c r="T969" s="56" t="s">
        <v>272</v>
      </c>
      <c r="U969" s="272" t="s">
        <v>2</v>
      </c>
    </row>
    <row r="970" spans="1:21" ht="12" customHeight="1" x14ac:dyDescent="0.15">
      <c r="A970" s="34">
        <v>460</v>
      </c>
      <c r="B970" s="34" t="s">
        <v>374</v>
      </c>
      <c r="C970" s="186">
        <v>20</v>
      </c>
      <c r="D970" s="166" t="s">
        <v>1339</v>
      </c>
      <c r="E970" s="162" t="s">
        <v>779</v>
      </c>
      <c r="F970" s="188">
        <v>751</v>
      </c>
      <c r="G970" s="188" t="s">
        <v>271</v>
      </c>
      <c r="H970" s="188">
        <v>240</v>
      </c>
      <c r="I970" s="188">
        <v>127</v>
      </c>
      <c r="J970" s="188">
        <v>127</v>
      </c>
      <c r="K970" s="188">
        <v>35</v>
      </c>
      <c r="L970" s="188" t="s">
        <v>271</v>
      </c>
      <c r="M970" s="188">
        <v>16</v>
      </c>
      <c r="N970" s="188" t="s">
        <v>271</v>
      </c>
      <c r="O970" s="188">
        <v>45</v>
      </c>
      <c r="P970" s="188" t="s">
        <v>271</v>
      </c>
      <c r="Q970" s="188">
        <v>8</v>
      </c>
      <c r="R970" s="188">
        <v>44</v>
      </c>
      <c r="S970" s="187">
        <v>67</v>
      </c>
      <c r="T970" s="189">
        <v>274</v>
      </c>
      <c r="U970" s="272" t="s">
        <v>2</v>
      </c>
    </row>
    <row r="971" spans="1:21" ht="19.899999999999999" customHeight="1" x14ac:dyDescent="0.15">
      <c r="A971" s="35">
        <v>461</v>
      </c>
      <c r="B971" s="35" t="s">
        <v>376</v>
      </c>
      <c r="C971" s="159">
        <v>1</v>
      </c>
      <c r="D971" s="160" t="s">
        <v>381</v>
      </c>
      <c r="E971" s="102" t="s">
        <v>770</v>
      </c>
      <c r="F971" s="33" t="s">
        <v>272</v>
      </c>
      <c r="G971" s="33" t="s">
        <v>272</v>
      </c>
      <c r="H971" s="33" t="s">
        <v>272</v>
      </c>
      <c r="I971" s="33" t="s">
        <v>272</v>
      </c>
      <c r="J971" s="33" t="s">
        <v>272</v>
      </c>
      <c r="K971" s="33" t="s">
        <v>272</v>
      </c>
      <c r="L971" s="33" t="s">
        <v>272</v>
      </c>
      <c r="M971" s="33" t="s">
        <v>272</v>
      </c>
      <c r="N971" s="33" t="s">
        <v>272</v>
      </c>
      <c r="O971" s="33" t="s">
        <v>272</v>
      </c>
      <c r="P971" s="33" t="s">
        <v>272</v>
      </c>
      <c r="Q971" s="33" t="s">
        <v>272</v>
      </c>
      <c r="R971" s="33" t="s">
        <v>272</v>
      </c>
      <c r="S971" s="33" t="s">
        <v>272</v>
      </c>
      <c r="T971" s="56" t="s">
        <v>272</v>
      </c>
      <c r="U971" s="272" t="s">
        <v>2</v>
      </c>
    </row>
    <row r="972" spans="1:21" ht="12" customHeight="1" x14ac:dyDescent="0.15">
      <c r="A972" s="34">
        <v>461</v>
      </c>
      <c r="B972" s="34" t="s">
        <v>376</v>
      </c>
      <c r="C972" s="159">
        <v>2</v>
      </c>
      <c r="D972" s="161" t="s">
        <v>381</v>
      </c>
      <c r="E972" s="102" t="s">
        <v>771</v>
      </c>
      <c r="F972" s="33">
        <v>3</v>
      </c>
      <c r="G972" s="33" t="s">
        <v>272</v>
      </c>
      <c r="H972" s="33" t="s">
        <v>272</v>
      </c>
      <c r="I972" s="33" t="s">
        <v>272</v>
      </c>
      <c r="J972" s="33" t="s">
        <v>272</v>
      </c>
      <c r="K972" s="33" t="s">
        <v>272</v>
      </c>
      <c r="L972" s="33" t="s">
        <v>272</v>
      </c>
      <c r="M972" s="33" t="s">
        <v>272</v>
      </c>
      <c r="N972" s="33" t="s">
        <v>272</v>
      </c>
      <c r="O972" s="33" t="s">
        <v>272</v>
      </c>
      <c r="P972" s="33" t="s">
        <v>272</v>
      </c>
      <c r="Q972" s="33" t="s">
        <v>272</v>
      </c>
      <c r="R972" s="33" t="s">
        <v>272</v>
      </c>
      <c r="S972" s="33" t="s">
        <v>272</v>
      </c>
      <c r="T972" s="56">
        <v>3</v>
      </c>
      <c r="U972" s="272" t="s">
        <v>2</v>
      </c>
    </row>
    <row r="973" spans="1:21" ht="12" customHeight="1" x14ac:dyDescent="0.15">
      <c r="A973" s="34">
        <v>461</v>
      </c>
      <c r="B973" s="34" t="s">
        <v>376</v>
      </c>
      <c r="C973" s="159">
        <v>3</v>
      </c>
      <c r="D973" s="161" t="s">
        <v>381</v>
      </c>
      <c r="E973" s="102" t="s">
        <v>772</v>
      </c>
      <c r="F973" s="33">
        <v>10</v>
      </c>
      <c r="G973" s="33">
        <v>1</v>
      </c>
      <c r="H973" s="33">
        <v>1</v>
      </c>
      <c r="I973" s="33" t="s">
        <v>272</v>
      </c>
      <c r="J973" s="33" t="s">
        <v>272</v>
      </c>
      <c r="K973" s="33">
        <v>1</v>
      </c>
      <c r="L973" s="33" t="s">
        <v>272</v>
      </c>
      <c r="M973" s="33" t="s">
        <v>272</v>
      </c>
      <c r="N973" s="33" t="s">
        <v>272</v>
      </c>
      <c r="O973" s="33" t="s">
        <v>272</v>
      </c>
      <c r="P973" s="33" t="s">
        <v>272</v>
      </c>
      <c r="Q973" s="33" t="s">
        <v>272</v>
      </c>
      <c r="R973" s="33">
        <v>1</v>
      </c>
      <c r="S973" s="33">
        <v>1</v>
      </c>
      <c r="T973" s="56">
        <v>10</v>
      </c>
      <c r="U973" s="272" t="s">
        <v>2</v>
      </c>
    </row>
    <row r="974" spans="1:21" ht="12" customHeight="1" x14ac:dyDescent="0.15">
      <c r="A974" s="34">
        <v>461</v>
      </c>
      <c r="B974" s="34" t="s">
        <v>376</v>
      </c>
      <c r="C974" s="159">
        <v>4</v>
      </c>
      <c r="D974" s="161" t="s">
        <v>381</v>
      </c>
      <c r="E974" s="102" t="s">
        <v>773</v>
      </c>
      <c r="F974" s="33">
        <v>3</v>
      </c>
      <c r="G974" s="33">
        <v>1</v>
      </c>
      <c r="H974" s="33" t="s">
        <v>272</v>
      </c>
      <c r="I974" s="33" t="s">
        <v>272</v>
      </c>
      <c r="J974" s="33" t="s">
        <v>272</v>
      </c>
      <c r="K974" s="33" t="s">
        <v>272</v>
      </c>
      <c r="L974" s="33" t="s">
        <v>272</v>
      </c>
      <c r="M974" s="33" t="s">
        <v>272</v>
      </c>
      <c r="N974" s="33" t="s">
        <v>272</v>
      </c>
      <c r="O974" s="33">
        <v>1</v>
      </c>
      <c r="P974" s="33" t="s">
        <v>272</v>
      </c>
      <c r="Q974" s="33" t="s">
        <v>272</v>
      </c>
      <c r="R974" s="33" t="s">
        <v>272</v>
      </c>
      <c r="S974" s="33" t="s">
        <v>272</v>
      </c>
      <c r="T974" s="56">
        <v>3</v>
      </c>
      <c r="U974" s="272" t="s">
        <v>2</v>
      </c>
    </row>
    <row r="975" spans="1:21" ht="12" customHeight="1" x14ac:dyDescent="0.15">
      <c r="A975" s="34">
        <v>461</v>
      </c>
      <c r="B975" s="34" t="s">
        <v>376</v>
      </c>
      <c r="C975" s="159">
        <v>5</v>
      </c>
      <c r="D975" s="161" t="s">
        <v>381</v>
      </c>
      <c r="E975" s="102" t="s">
        <v>774</v>
      </c>
      <c r="F975" s="33">
        <v>4</v>
      </c>
      <c r="G975" s="33" t="s">
        <v>272</v>
      </c>
      <c r="H975" s="33" t="s">
        <v>272</v>
      </c>
      <c r="I975" s="33" t="s">
        <v>272</v>
      </c>
      <c r="J975" s="33" t="s">
        <v>272</v>
      </c>
      <c r="K975" s="33" t="s">
        <v>272</v>
      </c>
      <c r="L975" s="33" t="s">
        <v>272</v>
      </c>
      <c r="M975" s="33" t="s">
        <v>272</v>
      </c>
      <c r="N975" s="33" t="s">
        <v>272</v>
      </c>
      <c r="O975" s="33" t="s">
        <v>272</v>
      </c>
      <c r="P975" s="33" t="s">
        <v>272</v>
      </c>
      <c r="Q975" s="33" t="s">
        <v>272</v>
      </c>
      <c r="R975" s="33" t="s">
        <v>272</v>
      </c>
      <c r="S975" s="33" t="s">
        <v>272</v>
      </c>
      <c r="T975" s="56">
        <v>4</v>
      </c>
      <c r="U975" s="272" t="s">
        <v>2</v>
      </c>
    </row>
    <row r="976" spans="1:21" ht="12" customHeight="1" x14ac:dyDescent="0.15">
      <c r="A976" s="34">
        <v>461</v>
      </c>
      <c r="B976" s="34" t="s">
        <v>376</v>
      </c>
      <c r="C976" s="159">
        <v>6</v>
      </c>
      <c r="D976" s="161" t="s">
        <v>381</v>
      </c>
      <c r="E976" s="102" t="s">
        <v>775</v>
      </c>
      <c r="F976" s="33">
        <v>14</v>
      </c>
      <c r="G976" s="33">
        <v>5</v>
      </c>
      <c r="H976" s="33">
        <v>1</v>
      </c>
      <c r="I976" s="33">
        <v>1</v>
      </c>
      <c r="J976" s="33">
        <v>1</v>
      </c>
      <c r="K976" s="33" t="s">
        <v>272</v>
      </c>
      <c r="L976" s="33" t="s">
        <v>272</v>
      </c>
      <c r="M976" s="33" t="s">
        <v>272</v>
      </c>
      <c r="N976" s="33" t="s">
        <v>272</v>
      </c>
      <c r="O976" s="33">
        <v>4</v>
      </c>
      <c r="P976" s="33">
        <v>2</v>
      </c>
      <c r="Q976" s="33">
        <v>2</v>
      </c>
      <c r="R976" s="33" t="s">
        <v>272</v>
      </c>
      <c r="S976" s="33" t="s">
        <v>272</v>
      </c>
      <c r="T976" s="56">
        <v>14</v>
      </c>
      <c r="U976" s="272" t="s">
        <v>2</v>
      </c>
    </row>
    <row r="977" spans="1:21" ht="12" customHeight="1" x14ac:dyDescent="0.15">
      <c r="A977" s="34">
        <v>461</v>
      </c>
      <c r="B977" s="34" t="s">
        <v>376</v>
      </c>
      <c r="C977" s="159">
        <v>7</v>
      </c>
      <c r="D977" s="161" t="s">
        <v>381</v>
      </c>
      <c r="E977" s="102" t="s">
        <v>776</v>
      </c>
      <c r="F977" s="33">
        <v>12</v>
      </c>
      <c r="G977" s="33">
        <v>7</v>
      </c>
      <c r="H977" s="33">
        <v>3</v>
      </c>
      <c r="I977" s="33">
        <v>1</v>
      </c>
      <c r="J977" s="33">
        <v>1</v>
      </c>
      <c r="K977" s="33" t="s">
        <v>272</v>
      </c>
      <c r="L977" s="33" t="s">
        <v>272</v>
      </c>
      <c r="M977" s="33" t="s">
        <v>272</v>
      </c>
      <c r="N977" s="33">
        <v>1</v>
      </c>
      <c r="O977" s="33">
        <v>5</v>
      </c>
      <c r="P977" s="33">
        <v>1</v>
      </c>
      <c r="Q977" s="33">
        <v>3</v>
      </c>
      <c r="R977" s="33" t="s">
        <v>272</v>
      </c>
      <c r="S977" s="33">
        <v>1</v>
      </c>
      <c r="T977" s="56">
        <v>12</v>
      </c>
      <c r="U977" s="272" t="s">
        <v>2</v>
      </c>
    </row>
    <row r="978" spans="1:21" ht="12" customHeight="1" x14ac:dyDescent="0.15">
      <c r="A978" s="34">
        <v>461</v>
      </c>
      <c r="B978" s="34" t="s">
        <v>376</v>
      </c>
      <c r="C978" s="159">
        <v>8</v>
      </c>
      <c r="D978" s="161" t="s">
        <v>381</v>
      </c>
      <c r="E978" s="102" t="s">
        <v>777</v>
      </c>
      <c r="F978" s="33">
        <v>5</v>
      </c>
      <c r="G978" s="33">
        <v>3</v>
      </c>
      <c r="H978" s="33">
        <v>1</v>
      </c>
      <c r="I978" s="33">
        <v>1</v>
      </c>
      <c r="J978" s="33">
        <v>1</v>
      </c>
      <c r="K978" s="33" t="s">
        <v>272</v>
      </c>
      <c r="L978" s="33">
        <v>1</v>
      </c>
      <c r="M978" s="33" t="s">
        <v>272</v>
      </c>
      <c r="N978" s="33" t="s">
        <v>272</v>
      </c>
      <c r="O978" s="33">
        <v>3</v>
      </c>
      <c r="P978" s="33" t="s">
        <v>272</v>
      </c>
      <c r="Q978" s="33">
        <v>1</v>
      </c>
      <c r="R978" s="33" t="s">
        <v>272</v>
      </c>
      <c r="S978" s="33">
        <v>1</v>
      </c>
      <c r="T978" s="56">
        <v>5</v>
      </c>
      <c r="U978" s="272" t="s">
        <v>2</v>
      </c>
    </row>
    <row r="979" spans="1:21" ht="12" customHeight="1" x14ac:dyDescent="0.15">
      <c r="A979" s="34">
        <v>461</v>
      </c>
      <c r="B979" s="34" t="s">
        <v>376</v>
      </c>
      <c r="C979" s="159">
        <v>9</v>
      </c>
      <c r="D979" s="161" t="s">
        <v>381</v>
      </c>
      <c r="E979" s="102" t="s">
        <v>778</v>
      </c>
      <c r="F979" s="33" t="s">
        <v>272</v>
      </c>
      <c r="G979" s="33" t="s">
        <v>272</v>
      </c>
      <c r="H979" s="33" t="s">
        <v>272</v>
      </c>
      <c r="I979" s="33" t="s">
        <v>272</v>
      </c>
      <c r="J979" s="33" t="s">
        <v>272</v>
      </c>
      <c r="K979" s="33" t="s">
        <v>272</v>
      </c>
      <c r="L979" s="33" t="s">
        <v>272</v>
      </c>
      <c r="M979" s="33" t="s">
        <v>272</v>
      </c>
      <c r="N979" s="33" t="s">
        <v>272</v>
      </c>
      <c r="O979" s="33" t="s">
        <v>272</v>
      </c>
      <c r="P979" s="33" t="s">
        <v>272</v>
      </c>
      <c r="Q979" s="33" t="s">
        <v>272</v>
      </c>
      <c r="R979" s="33" t="s">
        <v>272</v>
      </c>
      <c r="S979" s="33" t="s">
        <v>272</v>
      </c>
      <c r="T979" s="56" t="s">
        <v>272</v>
      </c>
      <c r="U979" s="272" t="s">
        <v>2</v>
      </c>
    </row>
    <row r="980" spans="1:21" ht="12" customHeight="1" x14ac:dyDescent="0.15">
      <c r="A980" s="34">
        <v>461</v>
      </c>
      <c r="B980" s="34" t="s">
        <v>376</v>
      </c>
      <c r="C980" s="185">
        <v>10</v>
      </c>
      <c r="D980" s="161" t="s">
        <v>381</v>
      </c>
      <c r="E980" s="162" t="s">
        <v>779</v>
      </c>
      <c r="F980" s="187">
        <v>51</v>
      </c>
      <c r="G980" s="187">
        <v>17</v>
      </c>
      <c r="H980" s="187">
        <v>6</v>
      </c>
      <c r="I980" s="187">
        <v>3</v>
      </c>
      <c r="J980" s="187">
        <v>3</v>
      </c>
      <c r="K980" s="187">
        <v>1</v>
      </c>
      <c r="L980" s="187">
        <v>1</v>
      </c>
      <c r="M980" s="187" t="s">
        <v>272</v>
      </c>
      <c r="N980" s="187">
        <v>1</v>
      </c>
      <c r="O980" s="187">
        <v>13</v>
      </c>
      <c r="P980" s="187">
        <v>3</v>
      </c>
      <c r="Q980" s="187">
        <v>6</v>
      </c>
      <c r="R980" s="187">
        <v>1</v>
      </c>
      <c r="S980" s="187">
        <v>3</v>
      </c>
      <c r="T980" s="189">
        <v>51</v>
      </c>
      <c r="U980" s="272" t="s">
        <v>2</v>
      </c>
    </row>
    <row r="981" spans="1:21" ht="15" customHeight="1" x14ac:dyDescent="0.15">
      <c r="A981" s="34">
        <v>461</v>
      </c>
      <c r="B981" s="34" t="s">
        <v>376</v>
      </c>
      <c r="C981" s="163">
        <v>11</v>
      </c>
      <c r="D981" s="164" t="s">
        <v>1339</v>
      </c>
      <c r="E981" s="102" t="s">
        <v>770</v>
      </c>
      <c r="F981" s="33" t="s">
        <v>272</v>
      </c>
      <c r="G981" s="165" t="s">
        <v>272</v>
      </c>
      <c r="H981" s="33" t="s">
        <v>272</v>
      </c>
      <c r="I981" s="165" t="s">
        <v>272</v>
      </c>
      <c r="J981" s="165" t="s">
        <v>272</v>
      </c>
      <c r="K981" s="165" t="s">
        <v>272</v>
      </c>
      <c r="L981" s="165" t="s">
        <v>272</v>
      </c>
      <c r="M981" s="165" t="s">
        <v>272</v>
      </c>
      <c r="N981" s="33" t="s">
        <v>272</v>
      </c>
      <c r="O981" s="165" t="s">
        <v>272</v>
      </c>
      <c r="P981" s="33" t="s">
        <v>272</v>
      </c>
      <c r="Q981" s="165" t="s">
        <v>272</v>
      </c>
      <c r="R981" s="33" t="s">
        <v>272</v>
      </c>
      <c r="S981" s="33" t="s">
        <v>272</v>
      </c>
      <c r="T981" s="56" t="s">
        <v>272</v>
      </c>
      <c r="U981" s="272" t="s">
        <v>2</v>
      </c>
    </row>
    <row r="982" spans="1:21" ht="12" customHeight="1" x14ac:dyDescent="0.15">
      <c r="A982" s="34">
        <v>461</v>
      </c>
      <c r="B982" s="34" t="s">
        <v>376</v>
      </c>
      <c r="C982" s="163">
        <v>12</v>
      </c>
      <c r="D982" s="166" t="s">
        <v>1339</v>
      </c>
      <c r="E982" s="102" t="s">
        <v>771</v>
      </c>
      <c r="F982" s="33">
        <v>24</v>
      </c>
      <c r="G982" s="165" t="s">
        <v>272</v>
      </c>
      <c r="H982" s="165" t="s">
        <v>272</v>
      </c>
      <c r="I982" s="165" t="s">
        <v>272</v>
      </c>
      <c r="J982" s="165" t="s">
        <v>272</v>
      </c>
      <c r="K982" s="33" t="s">
        <v>272</v>
      </c>
      <c r="L982" s="33" t="s">
        <v>272</v>
      </c>
      <c r="M982" s="165" t="s">
        <v>272</v>
      </c>
      <c r="N982" s="33" t="s">
        <v>272</v>
      </c>
      <c r="O982" s="165" t="s">
        <v>272</v>
      </c>
      <c r="P982" s="165" t="s">
        <v>272</v>
      </c>
      <c r="Q982" s="33" t="s">
        <v>272</v>
      </c>
      <c r="R982" s="165" t="s">
        <v>272</v>
      </c>
      <c r="S982" s="33" t="s">
        <v>272</v>
      </c>
      <c r="T982" s="56">
        <v>24</v>
      </c>
      <c r="U982" s="272" t="s">
        <v>2</v>
      </c>
    </row>
    <row r="983" spans="1:21" ht="12" customHeight="1" x14ac:dyDescent="0.15">
      <c r="A983" s="34">
        <v>461</v>
      </c>
      <c r="B983" s="34" t="s">
        <v>376</v>
      </c>
      <c r="C983" s="163">
        <v>13</v>
      </c>
      <c r="D983" s="166" t="s">
        <v>1339</v>
      </c>
      <c r="E983" s="102" t="s">
        <v>772</v>
      </c>
      <c r="F983" s="165">
        <v>152</v>
      </c>
      <c r="G983" s="165" t="s">
        <v>271</v>
      </c>
      <c r="H983" s="165" t="s">
        <v>271</v>
      </c>
      <c r="I983" s="165" t="s">
        <v>272</v>
      </c>
      <c r="J983" s="165" t="s">
        <v>272</v>
      </c>
      <c r="K983" s="33" t="s">
        <v>271</v>
      </c>
      <c r="L983" s="33" t="s">
        <v>272</v>
      </c>
      <c r="M983" s="165" t="s">
        <v>272</v>
      </c>
      <c r="N983" s="33" t="s">
        <v>272</v>
      </c>
      <c r="O983" s="165" t="s">
        <v>272</v>
      </c>
      <c r="P983" s="165" t="s">
        <v>272</v>
      </c>
      <c r="Q983" s="33" t="s">
        <v>272</v>
      </c>
      <c r="R983" s="165" t="s">
        <v>271</v>
      </c>
      <c r="S983" s="33" t="s">
        <v>271</v>
      </c>
      <c r="T983" s="56" t="s">
        <v>271</v>
      </c>
      <c r="U983" s="272" t="s">
        <v>2</v>
      </c>
    </row>
    <row r="984" spans="1:21" ht="12" customHeight="1" x14ac:dyDescent="0.15">
      <c r="A984" s="34">
        <v>461</v>
      </c>
      <c r="B984" s="34" t="s">
        <v>376</v>
      </c>
      <c r="C984" s="163">
        <v>14</v>
      </c>
      <c r="D984" s="166" t="s">
        <v>1339</v>
      </c>
      <c r="E984" s="102" t="s">
        <v>773</v>
      </c>
      <c r="F984" s="165">
        <v>77</v>
      </c>
      <c r="G984" s="165" t="s">
        <v>271</v>
      </c>
      <c r="H984" s="165" t="s">
        <v>272</v>
      </c>
      <c r="I984" s="165" t="s">
        <v>272</v>
      </c>
      <c r="J984" s="165" t="s">
        <v>272</v>
      </c>
      <c r="K984" s="33" t="s">
        <v>272</v>
      </c>
      <c r="L984" s="33" t="s">
        <v>272</v>
      </c>
      <c r="M984" s="33" t="s">
        <v>272</v>
      </c>
      <c r="N984" s="33" t="s">
        <v>272</v>
      </c>
      <c r="O984" s="165" t="s">
        <v>271</v>
      </c>
      <c r="P984" s="165" t="s">
        <v>272</v>
      </c>
      <c r="Q984" s="33" t="s">
        <v>272</v>
      </c>
      <c r="R984" s="165" t="s">
        <v>272</v>
      </c>
      <c r="S984" s="33" t="s">
        <v>272</v>
      </c>
      <c r="T984" s="56" t="s">
        <v>271</v>
      </c>
      <c r="U984" s="272" t="s">
        <v>2</v>
      </c>
    </row>
    <row r="985" spans="1:21" ht="12" customHeight="1" x14ac:dyDescent="0.15">
      <c r="A985" s="34">
        <v>461</v>
      </c>
      <c r="B985" s="34" t="s">
        <v>376</v>
      </c>
      <c r="C985" s="163">
        <v>15</v>
      </c>
      <c r="D985" s="166" t="s">
        <v>1339</v>
      </c>
      <c r="E985" s="102" t="s">
        <v>774</v>
      </c>
      <c r="F985" s="165">
        <v>139</v>
      </c>
      <c r="G985" s="165" t="s">
        <v>272</v>
      </c>
      <c r="H985" s="165" t="s">
        <v>272</v>
      </c>
      <c r="I985" s="33" t="s">
        <v>272</v>
      </c>
      <c r="J985" s="165" t="s">
        <v>272</v>
      </c>
      <c r="K985" s="33" t="s">
        <v>272</v>
      </c>
      <c r="L985" s="33" t="s">
        <v>272</v>
      </c>
      <c r="M985" s="33" t="s">
        <v>272</v>
      </c>
      <c r="N985" s="33" t="s">
        <v>272</v>
      </c>
      <c r="O985" s="165" t="s">
        <v>272</v>
      </c>
      <c r="P985" s="165" t="s">
        <v>272</v>
      </c>
      <c r="Q985" s="33" t="s">
        <v>272</v>
      </c>
      <c r="R985" s="165" t="s">
        <v>272</v>
      </c>
      <c r="S985" s="33" t="s">
        <v>272</v>
      </c>
      <c r="T985" s="56">
        <v>139</v>
      </c>
      <c r="U985" s="272" t="s">
        <v>2</v>
      </c>
    </row>
    <row r="986" spans="1:21" ht="12" customHeight="1" x14ac:dyDescent="0.15">
      <c r="A986" s="34">
        <v>461</v>
      </c>
      <c r="B986" s="34" t="s">
        <v>376</v>
      </c>
      <c r="C986" s="163">
        <v>16</v>
      </c>
      <c r="D986" s="166" t="s">
        <v>1339</v>
      </c>
      <c r="E986" s="102" t="s">
        <v>775</v>
      </c>
      <c r="F986" s="165">
        <v>1020</v>
      </c>
      <c r="G986" s="165">
        <v>50</v>
      </c>
      <c r="H986" s="165" t="s">
        <v>271</v>
      </c>
      <c r="I986" s="33" t="s">
        <v>271</v>
      </c>
      <c r="J986" s="33" t="s">
        <v>271</v>
      </c>
      <c r="K986" s="33" t="s">
        <v>272</v>
      </c>
      <c r="L986" s="33" t="s">
        <v>272</v>
      </c>
      <c r="M986" s="33" t="s">
        <v>272</v>
      </c>
      <c r="N986" s="33" t="s">
        <v>272</v>
      </c>
      <c r="O986" s="165" t="s">
        <v>271</v>
      </c>
      <c r="P986" s="33" t="s">
        <v>271</v>
      </c>
      <c r="Q986" s="33" t="s">
        <v>271</v>
      </c>
      <c r="R986" s="33" t="s">
        <v>272</v>
      </c>
      <c r="S986" s="33" t="s">
        <v>272</v>
      </c>
      <c r="T986" s="56">
        <v>970</v>
      </c>
      <c r="U986" s="272" t="s">
        <v>2</v>
      </c>
    </row>
    <row r="987" spans="1:21" ht="12" customHeight="1" x14ac:dyDescent="0.15">
      <c r="A987" s="34">
        <v>461</v>
      </c>
      <c r="B987" s="34" t="s">
        <v>376</v>
      </c>
      <c r="C987" s="163">
        <v>17</v>
      </c>
      <c r="D987" s="166" t="s">
        <v>1339</v>
      </c>
      <c r="E987" s="102" t="s">
        <v>776</v>
      </c>
      <c r="F987" s="165">
        <v>1645</v>
      </c>
      <c r="G987" s="165">
        <v>126</v>
      </c>
      <c r="H987" s="165">
        <v>55</v>
      </c>
      <c r="I987" s="33" t="s">
        <v>271</v>
      </c>
      <c r="J987" s="33" t="s">
        <v>271</v>
      </c>
      <c r="K987" s="33" t="s">
        <v>272</v>
      </c>
      <c r="L987" s="33" t="s">
        <v>272</v>
      </c>
      <c r="M987" s="33" t="s">
        <v>272</v>
      </c>
      <c r="N987" s="33" t="s">
        <v>271</v>
      </c>
      <c r="O987" s="165">
        <v>45</v>
      </c>
      <c r="P987" s="33" t="s">
        <v>271</v>
      </c>
      <c r="Q987" s="33">
        <v>28</v>
      </c>
      <c r="R987" s="33" t="s">
        <v>272</v>
      </c>
      <c r="S987" s="33" t="s">
        <v>271</v>
      </c>
      <c r="T987" s="165">
        <v>1519</v>
      </c>
      <c r="U987" s="272" t="s">
        <v>2</v>
      </c>
    </row>
    <row r="988" spans="1:21" ht="12" customHeight="1" x14ac:dyDescent="0.15">
      <c r="A988" s="34">
        <v>461</v>
      </c>
      <c r="B988" s="34" t="s">
        <v>376</v>
      </c>
      <c r="C988" s="163">
        <v>18</v>
      </c>
      <c r="D988" s="166" t="s">
        <v>1339</v>
      </c>
      <c r="E988" s="102" t="s">
        <v>777</v>
      </c>
      <c r="F988" s="165">
        <v>1319</v>
      </c>
      <c r="G988" s="165">
        <v>142</v>
      </c>
      <c r="H988" s="165" t="s">
        <v>271</v>
      </c>
      <c r="I988" s="33" t="s">
        <v>271</v>
      </c>
      <c r="J988" s="33" t="s">
        <v>271</v>
      </c>
      <c r="K988" s="33" t="s">
        <v>272</v>
      </c>
      <c r="L988" s="33" t="s">
        <v>271</v>
      </c>
      <c r="M988" s="33" t="s">
        <v>272</v>
      </c>
      <c r="N988" s="33" t="s">
        <v>272</v>
      </c>
      <c r="O988" s="165">
        <v>21</v>
      </c>
      <c r="P988" s="33" t="s">
        <v>272</v>
      </c>
      <c r="Q988" s="33" t="s">
        <v>271</v>
      </c>
      <c r="R988" s="33" t="s">
        <v>272</v>
      </c>
      <c r="S988" s="33" t="s">
        <v>271</v>
      </c>
      <c r="T988" s="165">
        <v>1177</v>
      </c>
      <c r="U988" s="272" t="s">
        <v>2</v>
      </c>
    </row>
    <row r="989" spans="1:21" ht="12" customHeight="1" x14ac:dyDescent="0.15">
      <c r="A989" s="34">
        <v>461</v>
      </c>
      <c r="B989" s="34" t="s">
        <v>376</v>
      </c>
      <c r="C989" s="163">
        <v>19</v>
      </c>
      <c r="D989" s="166" t="s">
        <v>1339</v>
      </c>
      <c r="E989" s="102" t="s">
        <v>778</v>
      </c>
      <c r="F989" s="33" t="s">
        <v>272</v>
      </c>
      <c r="G989" s="33" t="s">
        <v>272</v>
      </c>
      <c r="H989" s="33" t="s">
        <v>272</v>
      </c>
      <c r="I989" s="33" t="s">
        <v>272</v>
      </c>
      <c r="J989" s="33" t="s">
        <v>272</v>
      </c>
      <c r="K989" s="33" t="s">
        <v>272</v>
      </c>
      <c r="L989" s="33" t="s">
        <v>272</v>
      </c>
      <c r="M989" s="33" t="s">
        <v>272</v>
      </c>
      <c r="N989" s="33" t="s">
        <v>272</v>
      </c>
      <c r="O989" s="33" t="s">
        <v>272</v>
      </c>
      <c r="P989" s="33" t="s">
        <v>272</v>
      </c>
      <c r="Q989" s="33" t="s">
        <v>272</v>
      </c>
      <c r="R989" s="33" t="s">
        <v>272</v>
      </c>
      <c r="S989" s="33" t="s">
        <v>272</v>
      </c>
      <c r="T989" s="56" t="s">
        <v>272</v>
      </c>
      <c r="U989" s="272" t="s">
        <v>2</v>
      </c>
    </row>
    <row r="990" spans="1:21" ht="12" customHeight="1" x14ac:dyDescent="0.15">
      <c r="A990" s="34">
        <v>461</v>
      </c>
      <c r="B990" s="34" t="s">
        <v>376</v>
      </c>
      <c r="C990" s="186">
        <v>20</v>
      </c>
      <c r="D990" s="166" t="s">
        <v>1339</v>
      </c>
      <c r="E990" s="162" t="s">
        <v>779</v>
      </c>
      <c r="F990" s="188">
        <v>4378</v>
      </c>
      <c r="G990" s="188" t="s">
        <v>271</v>
      </c>
      <c r="H990" s="188">
        <v>147</v>
      </c>
      <c r="I990" s="188">
        <v>57</v>
      </c>
      <c r="J990" s="188">
        <v>57</v>
      </c>
      <c r="K990" s="188" t="s">
        <v>271</v>
      </c>
      <c r="L990" s="188" t="s">
        <v>271</v>
      </c>
      <c r="M990" s="188" t="s">
        <v>272</v>
      </c>
      <c r="N990" s="188" t="s">
        <v>271</v>
      </c>
      <c r="O990" s="188">
        <v>90</v>
      </c>
      <c r="P990" s="188">
        <v>16</v>
      </c>
      <c r="Q990" s="188">
        <v>42</v>
      </c>
      <c r="R990" s="188" t="s">
        <v>271</v>
      </c>
      <c r="S990" s="187" t="s">
        <v>271</v>
      </c>
      <c r="T990" s="188">
        <v>4048</v>
      </c>
      <c r="U990" s="272" t="s">
        <v>2</v>
      </c>
    </row>
    <row r="991" spans="1:21" ht="19.899999999999999" customHeight="1" x14ac:dyDescent="0.15">
      <c r="A991" s="35">
        <v>462</v>
      </c>
      <c r="B991" s="35" t="s">
        <v>377</v>
      </c>
      <c r="C991" s="159">
        <v>1</v>
      </c>
      <c r="D991" s="160" t="s">
        <v>381</v>
      </c>
      <c r="E991" s="102" t="s">
        <v>770</v>
      </c>
      <c r="F991" s="33">
        <v>1</v>
      </c>
      <c r="G991" s="33">
        <v>1</v>
      </c>
      <c r="H991" s="33">
        <v>1</v>
      </c>
      <c r="I991" s="33">
        <v>1</v>
      </c>
      <c r="J991" s="33">
        <v>1</v>
      </c>
      <c r="K991" s="33" t="s">
        <v>272</v>
      </c>
      <c r="L991" s="33" t="s">
        <v>272</v>
      </c>
      <c r="M991" s="33" t="s">
        <v>272</v>
      </c>
      <c r="N991" s="33" t="s">
        <v>272</v>
      </c>
      <c r="O991" s="33" t="s">
        <v>272</v>
      </c>
      <c r="P991" s="33" t="s">
        <v>272</v>
      </c>
      <c r="Q991" s="33" t="s">
        <v>272</v>
      </c>
      <c r="R991" s="33" t="s">
        <v>272</v>
      </c>
      <c r="S991" s="33" t="s">
        <v>272</v>
      </c>
      <c r="T991" s="56">
        <v>1</v>
      </c>
      <c r="U991" s="272" t="s">
        <v>2</v>
      </c>
    </row>
    <row r="992" spans="1:21" ht="12" customHeight="1" x14ac:dyDescent="0.15">
      <c r="A992" s="34">
        <v>462</v>
      </c>
      <c r="B992" s="34" t="s">
        <v>377</v>
      </c>
      <c r="C992" s="159">
        <v>2</v>
      </c>
      <c r="D992" s="161" t="s">
        <v>381</v>
      </c>
      <c r="E992" s="102" t="s">
        <v>771</v>
      </c>
      <c r="F992" s="33">
        <v>4</v>
      </c>
      <c r="G992" s="33" t="s">
        <v>272</v>
      </c>
      <c r="H992" s="33" t="s">
        <v>272</v>
      </c>
      <c r="I992" s="33" t="s">
        <v>272</v>
      </c>
      <c r="J992" s="33" t="s">
        <v>272</v>
      </c>
      <c r="K992" s="33" t="s">
        <v>272</v>
      </c>
      <c r="L992" s="33" t="s">
        <v>272</v>
      </c>
      <c r="M992" s="33" t="s">
        <v>272</v>
      </c>
      <c r="N992" s="33" t="s">
        <v>272</v>
      </c>
      <c r="O992" s="33" t="s">
        <v>272</v>
      </c>
      <c r="P992" s="33" t="s">
        <v>272</v>
      </c>
      <c r="Q992" s="33" t="s">
        <v>272</v>
      </c>
      <c r="R992" s="33" t="s">
        <v>272</v>
      </c>
      <c r="S992" s="33" t="s">
        <v>272</v>
      </c>
      <c r="T992" s="56">
        <v>4</v>
      </c>
      <c r="U992" s="272" t="s">
        <v>2</v>
      </c>
    </row>
    <row r="993" spans="1:21" ht="12" customHeight="1" x14ac:dyDescent="0.15">
      <c r="A993" s="34">
        <v>462</v>
      </c>
      <c r="B993" s="34" t="s">
        <v>377</v>
      </c>
      <c r="C993" s="159">
        <v>3</v>
      </c>
      <c r="D993" s="161" t="s">
        <v>381</v>
      </c>
      <c r="E993" s="102" t="s">
        <v>772</v>
      </c>
      <c r="F993" s="33">
        <v>5</v>
      </c>
      <c r="G993" s="33">
        <v>1</v>
      </c>
      <c r="H993" s="33" t="s">
        <v>272</v>
      </c>
      <c r="I993" s="33" t="s">
        <v>272</v>
      </c>
      <c r="J993" s="33" t="s">
        <v>272</v>
      </c>
      <c r="K993" s="33" t="s">
        <v>272</v>
      </c>
      <c r="L993" s="33" t="s">
        <v>272</v>
      </c>
      <c r="M993" s="33" t="s">
        <v>272</v>
      </c>
      <c r="N993" s="33" t="s">
        <v>272</v>
      </c>
      <c r="O993" s="33" t="s">
        <v>272</v>
      </c>
      <c r="P993" s="33" t="s">
        <v>272</v>
      </c>
      <c r="Q993" s="33" t="s">
        <v>272</v>
      </c>
      <c r="R993" s="33" t="s">
        <v>272</v>
      </c>
      <c r="S993" s="33" t="s">
        <v>272</v>
      </c>
      <c r="T993" s="56">
        <v>5</v>
      </c>
      <c r="U993" s="272" t="s">
        <v>2</v>
      </c>
    </row>
    <row r="994" spans="1:21" ht="12" customHeight="1" x14ac:dyDescent="0.15">
      <c r="A994" s="34">
        <v>462</v>
      </c>
      <c r="B994" s="34" t="s">
        <v>377</v>
      </c>
      <c r="C994" s="159">
        <v>4</v>
      </c>
      <c r="D994" s="161" t="s">
        <v>381</v>
      </c>
      <c r="E994" s="102" t="s">
        <v>773</v>
      </c>
      <c r="F994" s="33">
        <v>2</v>
      </c>
      <c r="G994" s="33">
        <v>1</v>
      </c>
      <c r="H994" s="33" t="s">
        <v>272</v>
      </c>
      <c r="I994" s="33" t="s">
        <v>272</v>
      </c>
      <c r="J994" s="33" t="s">
        <v>272</v>
      </c>
      <c r="K994" s="33" t="s">
        <v>272</v>
      </c>
      <c r="L994" s="33" t="s">
        <v>272</v>
      </c>
      <c r="M994" s="33" t="s">
        <v>272</v>
      </c>
      <c r="N994" s="33" t="s">
        <v>272</v>
      </c>
      <c r="O994" s="33">
        <v>1</v>
      </c>
      <c r="P994" s="33" t="s">
        <v>272</v>
      </c>
      <c r="Q994" s="33" t="s">
        <v>272</v>
      </c>
      <c r="R994" s="33" t="s">
        <v>272</v>
      </c>
      <c r="S994" s="33" t="s">
        <v>272</v>
      </c>
      <c r="T994" s="56">
        <v>2</v>
      </c>
      <c r="U994" s="272" t="s">
        <v>2</v>
      </c>
    </row>
    <row r="995" spans="1:21" ht="12" customHeight="1" x14ac:dyDescent="0.15">
      <c r="A995" s="34">
        <v>462</v>
      </c>
      <c r="B995" s="34" t="s">
        <v>377</v>
      </c>
      <c r="C995" s="159">
        <v>5</v>
      </c>
      <c r="D995" s="161" t="s">
        <v>381</v>
      </c>
      <c r="E995" s="102" t="s">
        <v>774</v>
      </c>
      <c r="F995" s="33">
        <v>5</v>
      </c>
      <c r="G995" s="33">
        <v>2</v>
      </c>
      <c r="H995" s="33">
        <v>1</v>
      </c>
      <c r="I995" s="33" t="s">
        <v>272</v>
      </c>
      <c r="J995" s="33" t="s">
        <v>272</v>
      </c>
      <c r="K995" s="33">
        <v>1</v>
      </c>
      <c r="L995" s="33">
        <v>1</v>
      </c>
      <c r="M995" s="33" t="s">
        <v>272</v>
      </c>
      <c r="N995" s="33" t="s">
        <v>272</v>
      </c>
      <c r="O995" s="33">
        <v>2</v>
      </c>
      <c r="P995" s="33">
        <v>1</v>
      </c>
      <c r="Q995" s="33">
        <v>1</v>
      </c>
      <c r="R995" s="33" t="s">
        <v>272</v>
      </c>
      <c r="S995" s="33" t="s">
        <v>272</v>
      </c>
      <c r="T995" s="56">
        <v>5</v>
      </c>
      <c r="U995" s="272" t="s">
        <v>2</v>
      </c>
    </row>
    <row r="996" spans="1:21" ht="12" customHeight="1" x14ac:dyDescent="0.15">
      <c r="A996" s="34">
        <v>462</v>
      </c>
      <c r="B996" s="34" t="s">
        <v>377</v>
      </c>
      <c r="C996" s="159">
        <v>6</v>
      </c>
      <c r="D996" s="161" t="s">
        <v>381</v>
      </c>
      <c r="E996" s="102" t="s">
        <v>775</v>
      </c>
      <c r="F996" s="33">
        <v>1</v>
      </c>
      <c r="G996" s="33" t="s">
        <v>272</v>
      </c>
      <c r="H996" s="33" t="s">
        <v>272</v>
      </c>
      <c r="I996" s="33" t="s">
        <v>272</v>
      </c>
      <c r="J996" s="33" t="s">
        <v>272</v>
      </c>
      <c r="K996" s="33" t="s">
        <v>272</v>
      </c>
      <c r="L996" s="33" t="s">
        <v>272</v>
      </c>
      <c r="M996" s="33" t="s">
        <v>272</v>
      </c>
      <c r="N996" s="33" t="s">
        <v>272</v>
      </c>
      <c r="O996" s="33" t="s">
        <v>272</v>
      </c>
      <c r="P996" s="33" t="s">
        <v>272</v>
      </c>
      <c r="Q996" s="33" t="s">
        <v>272</v>
      </c>
      <c r="R996" s="33" t="s">
        <v>272</v>
      </c>
      <c r="S996" s="33" t="s">
        <v>272</v>
      </c>
      <c r="T996" s="56">
        <v>1</v>
      </c>
      <c r="U996" s="272" t="s">
        <v>2</v>
      </c>
    </row>
    <row r="997" spans="1:21" ht="12" customHeight="1" x14ac:dyDescent="0.15">
      <c r="A997" s="34">
        <v>462</v>
      </c>
      <c r="B997" s="34" t="s">
        <v>377</v>
      </c>
      <c r="C997" s="159">
        <v>7</v>
      </c>
      <c r="D997" s="161" t="s">
        <v>381</v>
      </c>
      <c r="E997" s="102" t="s">
        <v>776</v>
      </c>
      <c r="F997" s="33">
        <v>3</v>
      </c>
      <c r="G997" s="33">
        <v>3</v>
      </c>
      <c r="H997" s="33">
        <v>1</v>
      </c>
      <c r="I997" s="33">
        <v>1</v>
      </c>
      <c r="J997" s="33">
        <v>1</v>
      </c>
      <c r="K997" s="33">
        <v>1</v>
      </c>
      <c r="L997" s="33" t="s">
        <v>272</v>
      </c>
      <c r="M997" s="33">
        <v>1</v>
      </c>
      <c r="N997" s="33" t="s">
        <v>272</v>
      </c>
      <c r="O997" s="33">
        <v>3</v>
      </c>
      <c r="P997" s="33">
        <v>1</v>
      </c>
      <c r="Q997" s="33">
        <v>2</v>
      </c>
      <c r="R997" s="33" t="s">
        <v>272</v>
      </c>
      <c r="S997" s="33" t="s">
        <v>272</v>
      </c>
      <c r="T997" s="56">
        <v>3</v>
      </c>
      <c r="U997" s="272" t="s">
        <v>2</v>
      </c>
    </row>
    <row r="998" spans="1:21" ht="12" customHeight="1" x14ac:dyDescent="0.15">
      <c r="A998" s="34">
        <v>462</v>
      </c>
      <c r="B998" s="34" t="s">
        <v>377</v>
      </c>
      <c r="C998" s="159">
        <v>8</v>
      </c>
      <c r="D998" s="161" t="s">
        <v>381</v>
      </c>
      <c r="E998" s="102" t="s">
        <v>777</v>
      </c>
      <c r="F998" s="33">
        <v>1</v>
      </c>
      <c r="G998" s="33">
        <v>1</v>
      </c>
      <c r="H998" s="33" t="s">
        <v>272</v>
      </c>
      <c r="I998" s="33" t="s">
        <v>272</v>
      </c>
      <c r="J998" s="33" t="s">
        <v>272</v>
      </c>
      <c r="K998" s="33" t="s">
        <v>272</v>
      </c>
      <c r="L998" s="33" t="s">
        <v>272</v>
      </c>
      <c r="M998" s="33" t="s">
        <v>272</v>
      </c>
      <c r="N998" s="33" t="s">
        <v>272</v>
      </c>
      <c r="O998" s="33">
        <v>1</v>
      </c>
      <c r="P998" s="33">
        <v>1</v>
      </c>
      <c r="Q998" s="33" t="s">
        <v>272</v>
      </c>
      <c r="R998" s="33" t="s">
        <v>272</v>
      </c>
      <c r="S998" s="33" t="s">
        <v>272</v>
      </c>
      <c r="T998" s="56">
        <v>1</v>
      </c>
      <c r="U998" s="272" t="s">
        <v>2</v>
      </c>
    </row>
    <row r="999" spans="1:21" ht="12" customHeight="1" x14ac:dyDescent="0.15">
      <c r="A999" s="34">
        <v>462</v>
      </c>
      <c r="B999" s="34" t="s">
        <v>377</v>
      </c>
      <c r="C999" s="159">
        <v>9</v>
      </c>
      <c r="D999" s="161" t="s">
        <v>381</v>
      </c>
      <c r="E999" s="102" t="s">
        <v>778</v>
      </c>
      <c r="F999" s="33" t="s">
        <v>272</v>
      </c>
      <c r="G999" s="33" t="s">
        <v>272</v>
      </c>
      <c r="H999" s="33" t="s">
        <v>272</v>
      </c>
      <c r="I999" s="33" t="s">
        <v>272</v>
      </c>
      <c r="J999" s="33" t="s">
        <v>272</v>
      </c>
      <c r="K999" s="33" t="s">
        <v>272</v>
      </c>
      <c r="L999" s="33" t="s">
        <v>272</v>
      </c>
      <c r="M999" s="33" t="s">
        <v>272</v>
      </c>
      <c r="N999" s="33" t="s">
        <v>272</v>
      </c>
      <c r="O999" s="33" t="s">
        <v>272</v>
      </c>
      <c r="P999" s="33" t="s">
        <v>272</v>
      </c>
      <c r="Q999" s="33" t="s">
        <v>272</v>
      </c>
      <c r="R999" s="33" t="s">
        <v>272</v>
      </c>
      <c r="S999" s="33" t="s">
        <v>272</v>
      </c>
      <c r="T999" s="56" t="s">
        <v>272</v>
      </c>
      <c r="U999" s="272" t="s">
        <v>2</v>
      </c>
    </row>
    <row r="1000" spans="1:21" ht="12" customHeight="1" x14ac:dyDescent="0.15">
      <c r="A1000" s="34">
        <v>462</v>
      </c>
      <c r="B1000" s="34" t="s">
        <v>377</v>
      </c>
      <c r="C1000" s="185">
        <v>10</v>
      </c>
      <c r="D1000" s="161" t="s">
        <v>381</v>
      </c>
      <c r="E1000" s="162" t="s">
        <v>779</v>
      </c>
      <c r="F1000" s="187">
        <v>22</v>
      </c>
      <c r="G1000" s="187">
        <v>9</v>
      </c>
      <c r="H1000" s="187">
        <v>3</v>
      </c>
      <c r="I1000" s="187">
        <v>2</v>
      </c>
      <c r="J1000" s="187">
        <v>2</v>
      </c>
      <c r="K1000" s="187">
        <v>2</v>
      </c>
      <c r="L1000" s="187">
        <v>1</v>
      </c>
      <c r="M1000" s="187">
        <v>1</v>
      </c>
      <c r="N1000" s="187" t="s">
        <v>272</v>
      </c>
      <c r="O1000" s="187">
        <v>7</v>
      </c>
      <c r="P1000" s="187">
        <v>3</v>
      </c>
      <c r="Q1000" s="187">
        <v>3</v>
      </c>
      <c r="R1000" s="187" t="s">
        <v>272</v>
      </c>
      <c r="S1000" s="187" t="s">
        <v>272</v>
      </c>
      <c r="T1000" s="189">
        <v>22</v>
      </c>
      <c r="U1000" s="272" t="s">
        <v>2</v>
      </c>
    </row>
    <row r="1001" spans="1:21" ht="15" customHeight="1" x14ac:dyDescent="0.15">
      <c r="A1001" s="34">
        <v>462</v>
      </c>
      <c r="B1001" s="34" t="s">
        <v>377</v>
      </c>
      <c r="C1001" s="163">
        <v>11</v>
      </c>
      <c r="D1001" s="164" t="s">
        <v>1339</v>
      </c>
      <c r="E1001" s="102" t="s">
        <v>770</v>
      </c>
      <c r="F1001" s="33" t="s">
        <v>271</v>
      </c>
      <c r="G1001" s="165" t="s">
        <v>271</v>
      </c>
      <c r="H1001" s="33" t="s">
        <v>271</v>
      </c>
      <c r="I1001" s="165" t="s">
        <v>271</v>
      </c>
      <c r="J1001" s="165" t="s">
        <v>271</v>
      </c>
      <c r="K1001" s="165" t="s">
        <v>272</v>
      </c>
      <c r="L1001" s="165" t="s">
        <v>272</v>
      </c>
      <c r="M1001" s="165" t="s">
        <v>272</v>
      </c>
      <c r="N1001" s="33" t="s">
        <v>272</v>
      </c>
      <c r="O1001" s="165" t="s">
        <v>272</v>
      </c>
      <c r="P1001" s="33" t="s">
        <v>272</v>
      </c>
      <c r="Q1001" s="165" t="s">
        <v>272</v>
      </c>
      <c r="R1001" s="33" t="s">
        <v>272</v>
      </c>
      <c r="S1001" s="33" t="s">
        <v>272</v>
      </c>
      <c r="T1001" s="56" t="s">
        <v>271</v>
      </c>
      <c r="U1001" s="272" t="s">
        <v>2</v>
      </c>
    </row>
    <row r="1002" spans="1:21" ht="12" customHeight="1" x14ac:dyDescent="0.15">
      <c r="A1002" s="34">
        <v>462</v>
      </c>
      <c r="B1002" s="34" t="s">
        <v>377</v>
      </c>
      <c r="C1002" s="163">
        <v>12</v>
      </c>
      <c r="D1002" s="166" t="s">
        <v>1339</v>
      </c>
      <c r="E1002" s="102" t="s">
        <v>771</v>
      </c>
      <c r="F1002" s="33">
        <v>31</v>
      </c>
      <c r="G1002" s="165" t="s">
        <v>272</v>
      </c>
      <c r="H1002" s="165" t="s">
        <v>272</v>
      </c>
      <c r="I1002" s="165" t="s">
        <v>272</v>
      </c>
      <c r="J1002" s="165" t="s">
        <v>272</v>
      </c>
      <c r="K1002" s="33" t="s">
        <v>272</v>
      </c>
      <c r="L1002" s="33" t="s">
        <v>272</v>
      </c>
      <c r="M1002" s="165" t="s">
        <v>272</v>
      </c>
      <c r="N1002" s="33" t="s">
        <v>272</v>
      </c>
      <c r="O1002" s="165" t="s">
        <v>272</v>
      </c>
      <c r="P1002" s="165" t="s">
        <v>272</v>
      </c>
      <c r="Q1002" s="33" t="s">
        <v>272</v>
      </c>
      <c r="R1002" s="165" t="s">
        <v>272</v>
      </c>
      <c r="S1002" s="33" t="s">
        <v>272</v>
      </c>
      <c r="T1002" s="56">
        <v>31</v>
      </c>
      <c r="U1002" s="272" t="s">
        <v>2</v>
      </c>
    </row>
    <row r="1003" spans="1:21" ht="12" customHeight="1" x14ac:dyDescent="0.15">
      <c r="A1003" s="34">
        <v>462</v>
      </c>
      <c r="B1003" s="34" t="s">
        <v>377</v>
      </c>
      <c r="C1003" s="163">
        <v>13</v>
      </c>
      <c r="D1003" s="166" t="s">
        <v>1339</v>
      </c>
      <c r="E1003" s="102" t="s">
        <v>772</v>
      </c>
      <c r="F1003" s="165">
        <v>73</v>
      </c>
      <c r="G1003" s="165" t="s">
        <v>271</v>
      </c>
      <c r="H1003" s="165" t="s">
        <v>272</v>
      </c>
      <c r="I1003" s="165" t="s">
        <v>272</v>
      </c>
      <c r="J1003" s="165" t="s">
        <v>272</v>
      </c>
      <c r="K1003" s="33" t="s">
        <v>272</v>
      </c>
      <c r="L1003" s="33" t="s">
        <v>272</v>
      </c>
      <c r="M1003" s="165" t="s">
        <v>272</v>
      </c>
      <c r="N1003" s="33" t="s">
        <v>272</v>
      </c>
      <c r="O1003" s="165" t="s">
        <v>272</v>
      </c>
      <c r="P1003" s="165" t="s">
        <v>272</v>
      </c>
      <c r="Q1003" s="33" t="s">
        <v>272</v>
      </c>
      <c r="R1003" s="165" t="s">
        <v>272</v>
      </c>
      <c r="S1003" s="33" t="s">
        <v>272</v>
      </c>
      <c r="T1003" s="56" t="s">
        <v>271</v>
      </c>
      <c r="U1003" s="272" t="s">
        <v>2</v>
      </c>
    </row>
    <row r="1004" spans="1:21" ht="12" customHeight="1" x14ac:dyDescent="0.15">
      <c r="A1004" s="34">
        <v>462</v>
      </c>
      <c r="B1004" s="34" t="s">
        <v>377</v>
      </c>
      <c r="C1004" s="163">
        <v>14</v>
      </c>
      <c r="D1004" s="166" t="s">
        <v>1339</v>
      </c>
      <c r="E1004" s="102" t="s">
        <v>773</v>
      </c>
      <c r="F1004" s="165" t="s">
        <v>271</v>
      </c>
      <c r="G1004" s="165" t="s">
        <v>271</v>
      </c>
      <c r="H1004" s="165" t="s">
        <v>272</v>
      </c>
      <c r="I1004" s="165" t="s">
        <v>272</v>
      </c>
      <c r="J1004" s="165" t="s">
        <v>272</v>
      </c>
      <c r="K1004" s="33" t="s">
        <v>272</v>
      </c>
      <c r="L1004" s="33" t="s">
        <v>272</v>
      </c>
      <c r="M1004" s="33" t="s">
        <v>272</v>
      </c>
      <c r="N1004" s="33" t="s">
        <v>272</v>
      </c>
      <c r="O1004" s="165" t="s">
        <v>271</v>
      </c>
      <c r="P1004" s="165" t="s">
        <v>272</v>
      </c>
      <c r="Q1004" s="33" t="s">
        <v>272</v>
      </c>
      <c r="R1004" s="165" t="s">
        <v>272</v>
      </c>
      <c r="S1004" s="33" t="s">
        <v>272</v>
      </c>
      <c r="T1004" s="56" t="s">
        <v>271</v>
      </c>
      <c r="U1004" s="272" t="s">
        <v>2</v>
      </c>
    </row>
    <row r="1005" spans="1:21" ht="12" customHeight="1" x14ac:dyDescent="0.15">
      <c r="A1005" s="34">
        <v>462</v>
      </c>
      <c r="B1005" s="34" t="s">
        <v>377</v>
      </c>
      <c r="C1005" s="163">
        <v>15</v>
      </c>
      <c r="D1005" s="166" t="s">
        <v>1339</v>
      </c>
      <c r="E1005" s="102" t="s">
        <v>774</v>
      </c>
      <c r="F1005" s="165">
        <v>194</v>
      </c>
      <c r="G1005" s="165" t="s">
        <v>271</v>
      </c>
      <c r="H1005" s="165" t="s">
        <v>271</v>
      </c>
      <c r="I1005" s="33" t="s">
        <v>272</v>
      </c>
      <c r="J1005" s="165" t="s">
        <v>272</v>
      </c>
      <c r="K1005" s="33" t="s">
        <v>271</v>
      </c>
      <c r="L1005" s="33" t="s">
        <v>271</v>
      </c>
      <c r="M1005" s="33" t="s">
        <v>272</v>
      </c>
      <c r="N1005" s="33" t="s">
        <v>272</v>
      </c>
      <c r="O1005" s="165" t="s">
        <v>271</v>
      </c>
      <c r="P1005" s="165" t="s">
        <v>271</v>
      </c>
      <c r="Q1005" s="33" t="s">
        <v>271</v>
      </c>
      <c r="R1005" s="165" t="s">
        <v>272</v>
      </c>
      <c r="S1005" s="33" t="s">
        <v>272</v>
      </c>
      <c r="T1005" s="56">
        <v>141</v>
      </c>
      <c r="U1005" s="272" t="s">
        <v>2</v>
      </c>
    </row>
    <row r="1006" spans="1:21" ht="12" customHeight="1" x14ac:dyDescent="0.15">
      <c r="A1006" s="34">
        <v>462</v>
      </c>
      <c r="B1006" s="34" t="s">
        <v>377</v>
      </c>
      <c r="C1006" s="163">
        <v>16</v>
      </c>
      <c r="D1006" s="166" t="s">
        <v>1339</v>
      </c>
      <c r="E1006" s="102" t="s">
        <v>775</v>
      </c>
      <c r="F1006" s="165" t="s">
        <v>271</v>
      </c>
      <c r="G1006" s="165" t="s">
        <v>272</v>
      </c>
      <c r="H1006" s="165" t="s">
        <v>272</v>
      </c>
      <c r="I1006" s="33" t="s">
        <v>272</v>
      </c>
      <c r="J1006" s="33" t="s">
        <v>272</v>
      </c>
      <c r="K1006" s="33" t="s">
        <v>272</v>
      </c>
      <c r="L1006" s="33" t="s">
        <v>272</v>
      </c>
      <c r="M1006" s="33" t="s">
        <v>272</v>
      </c>
      <c r="N1006" s="33" t="s">
        <v>272</v>
      </c>
      <c r="O1006" s="165" t="s">
        <v>272</v>
      </c>
      <c r="P1006" s="33" t="s">
        <v>272</v>
      </c>
      <c r="Q1006" s="33" t="s">
        <v>272</v>
      </c>
      <c r="R1006" s="33" t="s">
        <v>272</v>
      </c>
      <c r="S1006" s="33" t="s">
        <v>272</v>
      </c>
      <c r="T1006" s="56" t="s">
        <v>271</v>
      </c>
      <c r="U1006" s="272" t="s">
        <v>2</v>
      </c>
    </row>
    <row r="1007" spans="1:21" ht="12" customHeight="1" x14ac:dyDescent="0.15">
      <c r="A1007" s="34">
        <v>462</v>
      </c>
      <c r="B1007" s="34" t="s">
        <v>377</v>
      </c>
      <c r="C1007" s="163">
        <v>17</v>
      </c>
      <c r="D1007" s="166" t="s">
        <v>1339</v>
      </c>
      <c r="E1007" s="102" t="s">
        <v>776</v>
      </c>
      <c r="F1007" s="165">
        <v>380</v>
      </c>
      <c r="G1007" s="165">
        <v>66</v>
      </c>
      <c r="H1007" s="165" t="s">
        <v>271</v>
      </c>
      <c r="I1007" s="33" t="s">
        <v>271</v>
      </c>
      <c r="J1007" s="33" t="s">
        <v>271</v>
      </c>
      <c r="K1007" s="33" t="s">
        <v>271</v>
      </c>
      <c r="L1007" s="33" t="s">
        <v>272</v>
      </c>
      <c r="M1007" s="33" t="s">
        <v>271</v>
      </c>
      <c r="N1007" s="33" t="s">
        <v>272</v>
      </c>
      <c r="O1007" s="165">
        <v>40</v>
      </c>
      <c r="P1007" s="33" t="s">
        <v>271</v>
      </c>
      <c r="Q1007" s="33" t="s">
        <v>271</v>
      </c>
      <c r="R1007" s="33" t="s">
        <v>272</v>
      </c>
      <c r="S1007" s="33" t="s">
        <v>272</v>
      </c>
      <c r="T1007" s="56">
        <v>314</v>
      </c>
      <c r="U1007" s="272" t="s">
        <v>2</v>
      </c>
    </row>
    <row r="1008" spans="1:21" ht="12" customHeight="1" x14ac:dyDescent="0.15">
      <c r="A1008" s="34">
        <v>462</v>
      </c>
      <c r="B1008" s="34" t="s">
        <v>377</v>
      </c>
      <c r="C1008" s="163">
        <v>18</v>
      </c>
      <c r="D1008" s="166" t="s">
        <v>1339</v>
      </c>
      <c r="E1008" s="102" t="s">
        <v>777</v>
      </c>
      <c r="F1008" s="165" t="s">
        <v>271</v>
      </c>
      <c r="G1008" s="165" t="s">
        <v>271</v>
      </c>
      <c r="H1008" s="165" t="s">
        <v>272</v>
      </c>
      <c r="I1008" s="33" t="s">
        <v>272</v>
      </c>
      <c r="J1008" s="33" t="s">
        <v>272</v>
      </c>
      <c r="K1008" s="33" t="s">
        <v>272</v>
      </c>
      <c r="L1008" s="33" t="s">
        <v>272</v>
      </c>
      <c r="M1008" s="33" t="s">
        <v>272</v>
      </c>
      <c r="N1008" s="33" t="s">
        <v>272</v>
      </c>
      <c r="O1008" s="165" t="s">
        <v>271</v>
      </c>
      <c r="P1008" s="33" t="s">
        <v>271</v>
      </c>
      <c r="Q1008" s="33" t="s">
        <v>272</v>
      </c>
      <c r="R1008" s="33" t="s">
        <v>272</v>
      </c>
      <c r="S1008" s="33" t="s">
        <v>272</v>
      </c>
      <c r="T1008" s="56" t="s">
        <v>271</v>
      </c>
      <c r="U1008" s="272" t="s">
        <v>2</v>
      </c>
    </row>
    <row r="1009" spans="1:21" ht="12" customHeight="1" x14ac:dyDescent="0.15">
      <c r="A1009" s="34">
        <v>462</v>
      </c>
      <c r="B1009" s="34" t="s">
        <v>377</v>
      </c>
      <c r="C1009" s="163">
        <v>19</v>
      </c>
      <c r="D1009" s="166" t="s">
        <v>1339</v>
      </c>
      <c r="E1009" s="102" t="s">
        <v>778</v>
      </c>
      <c r="F1009" s="33" t="s">
        <v>272</v>
      </c>
      <c r="G1009" s="33" t="s">
        <v>272</v>
      </c>
      <c r="H1009" s="33" t="s">
        <v>272</v>
      </c>
      <c r="I1009" s="33" t="s">
        <v>272</v>
      </c>
      <c r="J1009" s="33" t="s">
        <v>272</v>
      </c>
      <c r="K1009" s="33" t="s">
        <v>272</v>
      </c>
      <c r="L1009" s="33" t="s">
        <v>272</v>
      </c>
      <c r="M1009" s="33" t="s">
        <v>272</v>
      </c>
      <c r="N1009" s="33" t="s">
        <v>272</v>
      </c>
      <c r="O1009" s="33" t="s">
        <v>272</v>
      </c>
      <c r="P1009" s="33" t="s">
        <v>272</v>
      </c>
      <c r="Q1009" s="33" t="s">
        <v>272</v>
      </c>
      <c r="R1009" s="33" t="s">
        <v>272</v>
      </c>
      <c r="S1009" s="33" t="s">
        <v>272</v>
      </c>
      <c r="T1009" s="56" t="s">
        <v>272</v>
      </c>
      <c r="U1009" s="272" t="s">
        <v>2</v>
      </c>
    </row>
    <row r="1010" spans="1:21" ht="12" customHeight="1" x14ac:dyDescent="0.15">
      <c r="A1010" s="34">
        <v>462</v>
      </c>
      <c r="B1010" s="34" t="s">
        <v>377</v>
      </c>
      <c r="C1010" s="186">
        <v>20</v>
      </c>
      <c r="D1010" s="166" t="s">
        <v>1339</v>
      </c>
      <c r="E1010" s="162" t="s">
        <v>779</v>
      </c>
      <c r="F1010" s="188">
        <v>1020</v>
      </c>
      <c r="G1010" s="188" t="s">
        <v>271</v>
      </c>
      <c r="H1010" s="188">
        <v>37</v>
      </c>
      <c r="I1010" s="188" t="s">
        <v>271</v>
      </c>
      <c r="J1010" s="188" t="s">
        <v>271</v>
      </c>
      <c r="K1010" s="188" t="s">
        <v>271</v>
      </c>
      <c r="L1010" s="188" t="s">
        <v>271</v>
      </c>
      <c r="M1010" s="188" t="s">
        <v>271</v>
      </c>
      <c r="N1010" s="188" t="s">
        <v>272</v>
      </c>
      <c r="O1010" s="188">
        <v>140</v>
      </c>
      <c r="P1010" s="188" t="s">
        <v>271</v>
      </c>
      <c r="Q1010" s="188">
        <v>32</v>
      </c>
      <c r="R1010" s="188" t="s">
        <v>272</v>
      </c>
      <c r="S1010" s="187" t="s">
        <v>272</v>
      </c>
      <c r="T1010" s="189">
        <v>806</v>
      </c>
      <c r="U1010" s="272" t="s">
        <v>2</v>
      </c>
    </row>
    <row r="1011" spans="1:21" s="63" customFormat="1" ht="12" customHeight="1" x14ac:dyDescent="0.15">
      <c r="A1011" s="470" t="s">
        <v>1324</v>
      </c>
      <c r="B1011" s="470"/>
      <c r="C1011" s="470"/>
      <c r="D1011" s="470"/>
      <c r="E1011" s="470"/>
      <c r="F1011" s="470"/>
      <c r="G1011" s="470"/>
      <c r="H1011" s="470"/>
      <c r="I1011" s="470"/>
      <c r="J1011" s="470"/>
      <c r="K1011" s="470"/>
      <c r="L1011" s="470"/>
      <c r="M1011" s="470"/>
      <c r="N1011" s="470"/>
      <c r="O1011" s="470"/>
      <c r="P1011" s="470"/>
      <c r="Q1011" s="470"/>
      <c r="R1011" s="470"/>
      <c r="S1011" s="470"/>
      <c r="T1011" s="470"/>
      <c r="U1011" s="272" t="s">
        <v>2</v>
      </c>
    </row>
    <row r="1012" spans="1:21" ht="9.6" customHeight="1" x14ac:dyDescent="0.15">
      <c r="A1012" s="478" t="s">
        <v>378</v>
      </c>
      <c r="B1012" s="478"/>
      <c r="C1012" s="478"/>
      <c r="D1012" s="478"/>
      <c r="E1012" s="478"/>
      <c r="F1012" s="478"/>
      <c r="G1012" s="478"/>
      <c r="H1012" s="478"/>
      <c r="I1012" s="478"/>
      <c r="J1012" s="478"/>
      <c r="K1012" s="478"/>
      <c r="L1012" s="478"/>
      <c r="M1012" s="478"/>
      <c r="N1012" s="478"/>
      <c r="O1012" s="478"/>
      <c r="P1012" s="478"/>
      <c r="Q1012" s="478"/>
      <c r="R1012" s="478"/>
      <c r="S1012" s="478"/>
      <c r="T1012" s="478"/>
      <c r="U1012" s="272" t="s">
        <v>2</v>
      </c>
    </row>
    <row r="1013" spans="1:21" ht="9.6" customHeight="1" x14ac:dyDescent="0.15">
      <c r="A1013" s="478" t="s">
        <v>383</v>
      </c>
      <c r="B1013" s="478"/>
      <c r="C1013" s="478"/>
      <c r="D1013" s="478"/>
      <c r="E1013" s="478"/>
      <c r="F1013" s="478"/>
      <c r="G1013" s="478"/>
      <c r="H1013" s="478"/>
      <c r="I1013" s="478"/>
      <c r="J1013" s="478"/>
      <c r="K1013" s="478"/>
      <c r="L1013" s="478"/>
      <c r="M1013" s="478"/>
      <c r="N1013" s="478"/>
      <c r="O1013" s="478"/>
      <c r="P1013" s="478"/>
      <c r="Q1013" s="478"/>
      <c r="R1013" s="478"/>
      <c r="S1013" s="478"/>
      <c r="T1013" s="478"/>
      <c r="U1013" s="272" t="s">
        <v>2</v>
      </c>
    </row>
    <row r="1014" spans="1:21" ht="9.6" customHeight="1" x14ac:dyDescent="0.15">
      <c r="A1014" s="478" t="s">
        <v>384</v>
      </c>
      <c r="B1014" s="478"/>
      <c r="C1014" s="478"/>
      <c r="D1014" s="478"/>
      <c r="E1014" s="478"/>
      <c r="F1014" s="478"/>
      <c r="G1014" s="478"/>
      <c r="H1014" s="478"/>
      <c r="I1014" s="478"/>
      <c r="J1014" s="478"/>
      <c r="K1014" s="478"/>
      <c r="L1014" s="478"/>
      <c r="M1014" s="478"/>
      <c r="N1014" s="478"/>
      <c r="O1014" s="478"/>
      <c r="P1014" s="478"/>
      <c r="Q1014" s="478"/>
      <c r="R1014" s="478"/>
      <c r="S1014" s="478"/>
      <c r="T1014" s="478"/>
      <c r="U1014" s="272" t="s">
        <v>2</v>
      </c>
    </row>
    <row r="1015" spans="1:21" ht="9.6" customHeight="1" x14ac:dyDescent="0.15">
      <c r="A1015" s="478" t="s">
        <v>1323</v>
      </c>
      <c r="B1015" s="478"/>
      <c r="C1015" s="478"/>
      <c r="D1015" s="478"/>
      <c r="E1015" s="478"/>
      <c r="F1015" s="478"/>
      <c r="G1015" s="478"/>
      <c r="H1015" s="478"/>
      <c r="I1015" s="478"/>
      <c r="J1015" s="478"/>
      <c r="K1015" s="478"/>
      <c r="L1015" s="478"/>
      <c r="M1015" s="478"/>
      <c r="N1015" s="478"/>
      <c r="O1015" s="478"/>
      <c r="P1015" s="478"/>
      <c r="Q1015" s="478"/>
      <c r="R1015" s="478"/>
      <c r="S1015" s="478"/>
      <c r="T1015" s="478"/>
      <c r="U1015" s="272" t="s">
        <v>2</v>
      </c>
    </row>
    <row r="1016" spans="1:21" s="63" customFormat="1" ht="12" customHeight="1" x14ac:dyDescent="0.15">
      <c r="A1016" s="263" t="s">
        <v>8</v>
      </c>
      <c r="B1016" s="361"/>
      <c r="C1016" s="263" t="s">
        <v>8</v>
      </c>
      <c r="D1016" s="263" t="s">
        <v>8</v>
      </c>
      <c r="E1016" s="264" t="s">
        <v>8</v>
      </c>
      <c r="F1016" s="263" t="s">
        <v>8</v>
      </c>
      <c r="G1016" s="263" t="s">
        <v>8</v>
      </c>
      <c r="H1016" s="263" t="s">
        <v>8</v>
      </c>
      <c r="I1016" s="263" t="s">
        <v>8</v>
      </c>
      <c r="J1016" s="263" t="s">
        <v>8</v>
      </c>
      <c r="K1016" s="263" t="s">
        <v>8</v>
      </c>
      <c r="L1016" s="263" t="s">
        <v>8</v>
      </c>
      <c r="M1016" s="263" t="s">
        <v>8</v>
      </c>
      <c r="N1016" s="263" t="s">
        <v>8</v>
      </c>
      <c r="O1016" s="263" t="s">
        <v>8</v>
      </c>
      <c r="P1016" s="263" t="s">
        <v>8</v>
      </c>
      <c r="Q1016" s="263" t="s">
        <v>8</v>
      </c>
      <c r="R1016" s="263" t="s">
        <v>8</v>
      </c>
      <c r="S1016" s="263" t="s">
        <v>8</v>
      </c>
      <c r="T1016" s="263" t="s">
        <v>8</v>
      </c>
      <c r="U1016" s="272" t="s">
        <v>7</v>
      </c>
    </row>
  </sheetData>
  <mergeCells count="31">
    <mergeCell ref="A1014:T1014"/>
    <mergeCell ref="A1015:T1015"/>
    <mergeCell ref="A1:T1"/>
    <mergeCell ref="H5:N5"/>
    <mergeCell ref="A2:T2"/>
    <mergeCell ref="A3:T3"/>
    <mergeCell ref="E4:E9"/>
    <mergeCell ref="S5:S8"/>
    <mergeCell ref="T5:T8"/>
    <mergeCell ref="H6:H8"/>
    <mergeCell ref="I6:N6"/>
    <mergeCell ref="P6:P8"/>
    <mergeCell ref="Q6:Q8"/>
    <mergeCell ref="A1012:T1012"/>
    <mergeCell ref="A1013:T1013"/>
    <mergeCell ref="I7:I8"/>
    <mergeCell ref="K7:K8"/>
    <mergeCell ref="L7:L8"/>
    <mergeCell ref="M7:M8"/>
    <mergeCell ref="N7:N8"/>
    <mergeCell ref="A1011:T1011"/>
    <mergeCell ref="O5:O8"/>
    <mergeCell ref="P5:Q5"/>
    <mergeCell ref="R5:R8"/>
    <mergeCell ref="A4:A9"/>
    <mergeCell ref="C4:C9"/>
    <mergeCell ref="F4:F8"/>
    <mergeCell ref="G4:T4"/>
    <mergeCell ref="G5:G8"/>
    <mergeCell ref="D4:D9"/>
    <mergeCell ref="B4:B9"/>
  </mergeCells>
  <phoneticPr fontId="80" type="noConversion"/>
  <hyperlinks>
    <hyperlink ref="A1:T1" location="Inhaltsverzeichnis!A15" display="Zum Inhaltsverzeichnis" xr:uid="{1DC19D14-964F-4C84-98BC-6D809A002FF9}"/>
  </hyperlinks>
  <pageMargins left="0.59055118110236227" right="0.59055118110236227" top="0.59055118110236227" bottom="0.98425196850393704" header="0.31496062992125984" footer="0.31496062992125984"/>
  <pageSetup paperSize="9" pageOrder="overThenDown"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97B6A-41C6-4FD6-A21A-DDAE7F4A63BA}">
  <dimension ref="A1:S61"/>
  <sheetViews>
    <sheetView showGridLines="0" zoomScaleNormal="100" zoomScalePageLayoutView="70" workbookViewId="0">
      <selection sqref="A1:R1"/>
    </sheetView>
  </sheetViews>
  <sheetFormatPr baseColWidth="10" defaultColWidth="10.85546875" defaultRowHeight="12" x14ac:dyDescent="0.2"/>
  <cols>
    <col min="1" max="1" width="10.7109375" style="39" customWidth="1"/>
    <col min="2" max="2" width="19.5703125" style="28" customWidth="1"/>
    <col min="3" max="6" width="14.28515625" style="28" customWidth="1"/>
    <col min="7" max="18" width="15" style="28" customWidth="1"/>
    <col min="19" max="19" width="10.85546875" style="60"/>
    <col min="20" max="16384" width="10.85546875" style="28"/>
  </cols>
  <sheetData>
    <row r="1" spans="1:19" s="65" customFormat="1" ht="25.15" customHeight="1" x14ac:dyDescent="0.25">
      <c r="A1" s="448" t="s">
        <v>9</v>
      </c>
      <c r="B1" s="448"/>
      <c r="C1" s="448"/>
      <c r="D1" s="448"/>
      <c r="E1" s="448"/>
      <c r="F1" s="448"/>
      <c r="G1" s="448"/>
      <c r="H1" s="448"/>
      <c r="I1" s="448"/>
      <c r="J1" s="448"/>
      <c r="K1" s="448"/>
      <c r="L1" s="448"/>
      <c r="M1" s="448"/>
      <c r="N1" s="448"/>
      <c r="O1" s="448"/>
      <c r="P1" s="448"/>
      <c r="Q1" s="448"/>
      <c r="R1" s="448"/>
      <c r="S1" s="105" t="s">
        <v>2</v>
      </c>
    </row>
    <row r="2" spans="1:19" ht="35.25" customHeight="1" x14ac:dyDescent="0.2">
      <c r="A2" s="488" t="s">
        <v>1250</v>
      </c>
      <c r="B2" s="489"/>
      <c r="C2" s="489"/>
      <c r="D2" s="489"/>
      <c r="E2" s="489"/>
      <c r="F2" s="489"/>
      <c r="G2" s="489"/>
      <c r="H2" s="489"/>
      <c r="I2" s="489"/>
      <c r="J2" s="489"/>
      <c r="K2" s="489"/>
      <c r="L2" s="489"/>
      <c r="M2" s="489"/>
      <c r="N2" s="489"/>
      <c r="O2" s="489"/>
      <c r="P2" s="489"/>
      <c r="Q2" s="489"/>
      <c r="R2" s="489"/>
      <c r="S2" s="60" t="s">
        <v>2</v>
      </c>
    </row>
    <row r="3" spans="1:19" ht="4.9000000000000004" customHeight="1" x14ac:dyDescent="0.2">
      <c r="A3" s="490" t="s">
        <v>716</v>
      </c>
      <c r="B3" s="490"/>
      <c r="C3" s="490"/>
      <c r="D3" s="490"/>
      <c r="E3" s="490"/>
      <c r="F3" s="490"/>
      <c r="G3" s="490"/>
      <c r="H3" s="490"/>
      <c r="I3" s="490"/>
      <c r="J3" s="490"/>
      <c r="K3" s="490"/>
      <c r="L3" s="490"/>
      <c r="M3" s="490"/>
      <c r="N3" s="490"/>
      <c r="O3" s="490"/>
      <c r="P3" s="490"/>
      <c r="Q3" s="490"/>
      <c r="R3" s="490"/>
      <c r="S3" s="60" t="s">
        <v>2</v>
      </c>
    </row>
    <row r="4" spans="1:19" ht="22.5" customHeight="1" x14ac:dyDescent="0.2">
      <c r="A4" s="491" t="s">
        <v>632</v>
      </c>
      <c r="B4" s="492" t="s">
        <v>268</v>
      </c>
      <c r="C4" s="493" t="s">
        <v>1368</v>
      </c>
      <c r="D4" s="493" t="s">
        <v>1369</v>
      </c>
      <c r="E4" s="495" t="s">
        <v>151</v>
      </c>
      <c r="F4" s="495"/>
      <c r="G4" s="492" t="s">
        <v>159</v>
      </c>
      <c r="H4" s="492"/>
      <c r="I4" s="492" t="s">
        <v>166</v>
      </c>
      <c r="J4" s="492"/>
      <c r="K4" s="492" t="s">
        <v>177</v>
      </c>
      <c r="L4" s="492"/>
      <c r="M4" s="492" t="s">
        <v>185</v>
      </c>
      <c r="N4" s="492"/>
      <c r="O4" s="450" t="s">
        <v>628</v>
      </c>
      <c r="P4" s="450"/>
      <c r="Q4" s="458" t="s">
        <v>1128</v>
      </c>
      <c r="R4" s="458"/>
      <c r="S4" s="60" t="s">
        <v>2</v>
      </c>
    </row>
    <row r="5" spans="1:19" ht="22.5" customHeight="1" x14ac:dyDescent="0.2">
      <c r="A5" s="491"/>
      <c r="B5" s="492"/>
      <c r="C5" s="494"/>
      <c r="D5" s="494"/>
      <c r="E5" s="404" t="s">
        <v>728</v>
      </c>
      <c r="F5" s="404" t="s">
        <v>729</v>
      </c>
      <c r="G5" s="404" t="s">
        <v>728</v>
      </c>
      <c r="H5" s="404" t="s">
        <v>729</v>
      </c>
      <c r="I5" s="404" t="s">
        <v>728</v>
      </c>
      <c r="J5" s="404" t="s">
        <v>729</v>
      </c>
      <c r="K5" s="404" t="s">
        <v>728</v>
      </c>
      <c r="L5" s="404" t="s">
        <v>729</v>
      </c>
      <c r="M5" s="404" t="s">
        <v>728</v>
      </c>
      <c r="N5" s="404" t="s">
        <v>729</v>
      </c>
      <c r="O5" s="404" t="s">
        <v>1367</v>
      </c>
      <c r="P5" s="404" t="s">
        <v>729</v>
      </c>
      <c r="Q5" s="404" t="s">
        <v>1367</v>
      </c>
      <c r="R5" s="408" t="s">
        <v>729</v>
      </c>
      <c r="S5" s="60" t="s">
        <v>2</v>
      </c>
    </row>
    <row r="6" spans="1:19" ht="15" customHeight="1" x14ac:dyDescent="0.2">
      <c r="A6" s="491"/>
      <c r="B6" s="492"/>
      <c r="C6" s="128">
        <v>1</v>
      </c>
      <c r="D6" s="128">
        <v>2</v>
      </c>
      <c r="E6" s="128">
        <v>3</v>
      </c>
      <c r="F6" s="128">
        <v>4</v>
      </c>
      <c r="G6" s="128">
        <v>5</v>
      </c>
      <c r="H6" s="128">
        <v>6</v>
      </c>
      <c r="I6" s="128">
        <v>7</v>
      </c>
      <c r="J6" s="128">
        <v>8</v>
      </c>
      <c r="K6" s="128">
        <v>9</v>
      </c>
      <c r="L6" s="128">
        <v>10</v>
      </c>
      <c r="M6" s="128">
        <v>11</v>
      </c>
      <c r="N6" s="128">
        <v>12</v>
      </c>
      <c r="O6" s="128">
        <v>13</v>
      </c>
      <c r="P6" s="128">
        <v>14</v>
      </c>
      <c r="Q6" s="128">
        <v>15</v>
      </c>
      <c r="R6" s="129">
        <v>16</v>
      </c>
      <c r="S6" s="60" t="s">
        <v>2</v>
      </c>
    </row>
    <row r="7" spans="1:19" s="37" customFormat="1" ht="4.9000000000000004" customHeight="1" x14ac:dyDescent="0.2">
      <c r="A7" s="60" t="s">
        <v>325</v>
      </c>
      <c r="B7" s="60" t="s">
        <v>268</v>
      </c>
      <c r="C7" s="60" t="s">
        <v>269</v>
      </c>
      <c r="D7" s="60" t="s">
        <v>385</v>
      </c>
      <c r="E7" s="60" t="s">
        <v>386</v>
      </c>
      <c r="F7" s="60" t="s">
        <v>387</v>
      </c>
      <c r="G7" s="60" t="s">
        <v>388</v>
      </c>
      <c r="H7" s="60" t="s">
        <v>389</v>
      </c>
      <c r="I7" s="60" t="s">
        <v>390</v>
      </c>
      <c r="J7" s="60" t="s">
        <v>391</v>
      </c>
      <c r="K7" s="60" t="s">
        <v>392</v>
      </c>
      <c r="L7" s="60" t="s">
        <v>393</v>
      </c>
      <c r="M7" s="60" t="s">
        <v>394</v>
      </c>
      <c r="N7" s="60" t="s">
        <v>395</v>
      </c>
      <c r="O7" s="60" t="s">
        <v>396</v>
      </c>
      <c r="P7" s="60" t="s">
        <v>397</v>
      </c>
      <c r="Q7" s="60" t="s">
        <v>629</v>
      </c>
      <c r="R7" s="60" t="s">
        <v>630</v>
      </c>
      <c r="S7" s="60" t="s">
        <v>2</v>
      </c>
    </row>
    <row r="8" spans="1:19" ht="15" customHeight="1" x14ac:dyDescent="0.2">
      <c r="A8" s="64" t="s">
        <v>327</v>
      </c>
      <c r="B8" s="38" t="s">
        <v>270</v>
      </c>
      <c r="C8" s="190">
        <v>1136</v>
      </c>
      <c r="D8" s="190">
        <v>61077</v>
      </c>
      <c r="E8" s="190">
        <v>739</v>
      </c>
      <c r="F8" s="190">
        <v>54207</v>
      </c>
      <c r="G8" s="190">
        <v>123</v>
      </c>
      <c r="H8" s="190">
        <v>30331</v>
      </c>
      <c r="I8" s="190">
        <v>213</v>
      </c>
      <c r="J8" s="190">
        <v>29124</v>
      </c>
      <c r="K8" s="190">
        <v>89</v>
      </c>
      <c r="L8" s="190">
        <v>2765</v>
      </c>
      <c r="M8" s="190">
        <v>346</v>
      </c>
      <c r="N8" s="190">
        <v>2776</v>
      </c>
      <c r="O8" s="190">
        <v>423</v>
      </c>
      <c r="P8" s="190">
        <v>2331129</v>
      </c>
      <c r="Q8" s="190">
        <v>58</v>
      </c>
      <c r="R8" s="190">
        <v>56804</v>
      </c>
      <c r="S8" s="60" t="s">
        <v>2</v>
      </c>
    </row>
    <row r="9" spans="1:19" ht="19.899999999999999" customHeight="1" x14ac:dyDescent="0.2">
      <c r="A9" s="156">
        <v>1</v>
      </c>
      <c r="B9" s="22" t="s">
        <v>329</v>
      </c>
      <c r="C9" s="190">
        <v>137</v>
      </c>
      <c r="D9" s="190">
        <v>4507</v>
      </c>
      <c r="E9" s="190">
        <v>92</v>
      </c>
      <c r="F9" s="190">
        <v>4304</v>
      </c>
      <c r="G9" s="190">
        <v>19</v>
      </c>
      <c r="H9" s="190">
        <v>606</v>
      </c>
      <c r="I9" s="190">
        <v>36</v>
      </c>
      <c r="J9" s="190">
        <v>3682</v>
      </c>
      <c r="K9" s="190">
        <v>19</v>
      </c>
      <c r="L9" s="190">
        <v>526</v>
      </c>
      <c r="M9" s="190">
        <v>56</v>
      </c>
      <c r="N9" s="190">
        <v>677</v>
      </c>
      <c r="O9" s="190">
        <v>43</v>
      </c>
      <c r="P9" s="190">
        <v>40136</v>
      </c>
      <c r="Q9" s="190">
        <v>7</v>
      </c>
      <c r="R9" s="190">
        <v>229</v>
      </c>
      <c r="S9" s="60" t="s">
        <v>2</v>
      </c>
    </row>
    <row r="10" spans="1:19" ht="10.15" customHeight="1" x14ac:dyDescent="0.2">
      <c r="A10" s="124">
        <v>101</v>
      </c>
      <c r="B10" s="24" t="s">
        <v>330</v>
      </c>
      <c r="C10" s="21">
        <v>4</v>
      </c>
      <c r="D10" s="21">
        <v>111</v>
      </c>
      <c r="E10" s="21">
        <v>4</v>
      </c>
      <c r="F10" s="21">
        <v>116</v>
      </c>
      <c r="G10" s="21" t="s">
        <v>272</v>
      </c>
      <c r="H10" s="21" t="s">
        <v>272</v>
      </c>
      <c r="I10" s="21">
        <v>2</v>
      </c>
      <c r="J10" s="21" t="s">
        <v>271</v>
      </c>
      <c r="K10" s="21" t="s">
        <v>272</v>
      </c>
      <c r="L10" s="21" t="s">
        <v>272</v>
      </c>
      <c r="M10" s="21">
        <v>3</v>
      </c>
      <c r="N10" s="21">
        <v>25</v>
      </c>
      <c r="O10" s="21">
        <v>1</v>
      </c>
      <c r="P10" s="21" t="s">
        <v>271</v>
      </c>
      <c r="Q10" s="21" t="s">
        <v>272</v>
      </c>
      <c r="R10" s="21" t="s">
        <v>272</v>
      </c>
      <c r="S10" s="60" t="s">
        <v>2</v>
      </c>
    </row>
    <row r="11" spans="1:19" ht="10.15" customHeight="1" x14ac:dyDescent="0.2">
      <c r="A11" s="124">
        <v>102</v>
      </c>
      <c r="B11" s="24" t="s">
        <v>331</v>
      </c>
      <c r="C11" s="21" t="s">
        <v>272</v>
      </c>
      <c r="D11" s="21" t="s">
        <v>272</v>
      </c>
      <c r="E11" s="21" t="s">
        <v>272</v>
      </c>
      <c r="F11" s="21" t="s">
        <v>272</v>
      </c>
      <c r="G11" s="21" t="s">
        <v>272</v>
      </c>
      <c r="H11" s="21" t="s">
        <v>272</v>
      </c>
      <c r="I11" s="21" t="s">
        <v>272</v>
      </c>
      <c r="J11" s="21" t="s">
        <v>272</v>
      </c>
      <c r="K11" s="21" t="s">
        <v>272</v>
      </c>
      <c r="L11" s="21" t="s">
        <v>272</v>
      </c>
      <c r="M11" s="21" t="s">
        <v>272</v>
      </c>
      <c r="N11" s="21" t="s">
        <v>272</v>
      </c>
      <c r="O11" s="21" t="s">
        <v>272</v>
      </c>
      <c r="P11" s="21" t="s">
        <v>272</v>
      </c>
      <c r="Q11" s="21" t="s">
        <v>272</v>
      </c>
      <c r="R11" s="21" t="s">
        <v>272</v>
      </c>
      <c r="S11" s="60" t="s">
        <v>2</v>
      </c>
    </row>
    <row r="12" spans="1:19" ht="10.15" customHeight="1" x14ac:dyDescent="0.2">
      <c r="A12" s="124">
        <v>103</v>
      </c>
      <c r="B12" s="24" t="s">
        <v>332</v>
      </c>
      <c r="C12" s="21">
        <v>1</v>
      </c>
      <c r="D12" s="21" t="s">
        <v>271</v>
      </c>
      <c r="E12" s="21">
        <v>1</v>
      </c>
      <c r="F12" s="21" t="s">
        <v>271</v>
      </c>
      <c r="G12" s="21" t="s">
        <v>272</v>
      </c>
      <c r="H12" s="21" t="s">
        <v>272</v>
      </c>
      <c r="I12" s="21" t="s">
        <v>272</v>
      </c>
      <c r="J12" s="21" t="s">
        <v>272</v>
      </c>
      <c r="K12" s="21" t="s">
        <v>272</v>
      </c>
      <c r="L12" s="21" t="s">
        <v>272</v>
      </c>
      <c r="M12" s="21">
        <v>1</v>
      </c>
      <c r="N12" s="21" t="s">
        <v>271</v>
      </c>
      <c r="O12" s="21" t="s">
        <v>272</v>
      </c>
      <c r="P12" s="21" t="s">
        <v>272</v>
      </c>
      <c r="Q12" s="21" t="s">
        <v>272</v>
      </c>
      <c r="R12" s="21" t="s">
        <v>272</v>
      </c>
      <c r="S12" s="60" t="s">
        <v>2</v>
      </c>
    </row>
    <row r="13" spans="1:19" ht="15" customHeight="1" x14ac:dyDescent="0.2">
      <c r="A13" s="157">
        <v>151</v>
      </c>
      <c r="B13" s="24" t="s">
        <v>333</v>
      </c>
      <c r="C13" s="21">
        <v>33</v>
      </c>
      <c r="D13" s="21">
        <v>1363</v>
      </c>
      <c r="E13" s="21">
        <v>22</v>
      </c>
      <c r="F13" s="21">
        <v>1426</v>
      </c>
      <c r="G13" s="21">
        <v>5</v>
      </c>
      <c r="H13" s="21">
        <v>203</v>
      </c>
      <c r="I13" s="21">
        <v>9</v>
      </c>
      <c r="J13" s="21">
        <v>1228</v>
      </c>
      <c r="K13" s="21">
        <v>4</v>
      </c>
      <c r="L13" s="21" t="s">
        <v>271</v>
      </c>
      <c r="M13" s="21">
        <v>10</v>
      </c>
      <c r="N13" s="21">
        <v>99</v>
      </c>
      <c r="O13" s="21">
        <v>6</v>
      </c>
      <c r="P13" s="21">
        <v>1463</v>
      </c>
      <c r="Q13" s="21">
        <v>3</v>
      </c>
      <c r="R13" s="21" t="s">
        <v>271</v>
      </c>
      <c r="S13" s="60" t="s">
        <v>2</v>
      </c>
    </row>
    <row r="14" spans="1:19" ht="10.15" customHeight="1" x14ac:dyDescent="0.2">
      <c r="A14" s="124">
        <v>153</v>
      </c>
      <c r="B14" s="24" t="s">
        <v>334</v>
      </c>
      <c r="C14" s="21">
        <v>8</v>
      </c>
      <c r="D14" s="21">
        <v>382</v>
      </c>
      <c r="E14" s="21">
        <v>5</v>
      </c>
      <c r="F14" s="21">
        <v>327</v>
      </c>
      <c r="G14" s="21">
        <v>1</v>
      </c>
      <c r="H14" s="21" t="s">
        <v>271</v>
      </c>
      <c r="I14" s="21">
        <v>3</v>
      </c>
      <c r="J14" s="21" t="s">
        <v>271</v>
      </c>
      <c r="K14" s="21" t="s">
        <v>272</v>
      </c>
      <c r="L14" s="21" t="s">
        <v>272</v>
      </c>
      <c r="M14" s="21">
        <v>3</v>
      </c>
      <c r="N14" s="21">
        <v>38</v>
      </c>
      <c r="O14" s="21">
        <v>6</v>
      </c>
      <c r="P14" s="21" t="s">
        <v>271</v>
      </c>
      <c r="Q14" s="21" t="s">
        <v>272</v>
      </c>
      <c r="R14" s="21" t="s">
        <v>272</v>
      </c>
      <c r="S14" s="60" t="s">
        <v>2</v>
      </c>
    </row>
    <row r="15" spans="1:19" ht="10.15" customHeight="1" x14ac:dyDescent="0.2">
      <c r="A15" s="157">
        <v>154</v>
      </c>
      <c r="B15" s="24" t="s">
        <v>335</v>
      </c>
      <c r="C15" s="21">
        <v>5</v>
      </c>
      <c r="D15" s="21">
        <v>167</v>
      </c>
      <c r="E15" s="21">
        <v>3</v>
      </c>
      <c r="F15" s="21">
        <v>181</v>
      </c>
      <c r="G15" s="21" t="s">
        <v>272</v>
      </c>
      <c r="H15" s="21" t="s">
        <v>272</v>
      </c>
      <c r="I15" s="21" t="s">
        <v>272</v>
      </c>
      <c r="J15" s="21" t="s">
        <v>272</v>
      </c>
      <c r="K15" s="21">
        <v>2</v>
      </c>
      <c r="L15" s="21" t="s">
        <v>271</v>
      </c>
      <c r="M15" s="21">
        <v>2</v>
      </c>
      <c r="N15" s="21" t="s">
        <v>271</v>
      </c>
      <c r="O15" s="21">
        <v>2</v>
      </c>
      <c r="P15" s="21" t="s">
        <v>271</v>
      </c>
      <c r="Q15" s="21" t="s">
        <v>272</v>
      </c>
      <c r="R15" s="21" t="s">
        <v>272</v>
      </c>
      <c r="S15" s="60" t="s">
        <v>2</v>
      </c>
    </row>
    <row r="16" spans="1:19" ht="10.15" customHeight="1" x14ac:dyDescent="0.2">
      <c r="A16" s="157">
        <v>155</v>
      </c>
      <c r="B16" s="24" t="s">
        <v>336</v>
      </c>
      <c r="C16" s="21">
        <v>25</v>
      </c>
      <c r="D16" s="21">
        <v>560</v>
      </c>
      <c r="E16" s="21">
        <v>16</v>
      </c>
      <c r="F16" s="21">
        <v>430</v>
      </c>
      <c r="G16" s="21">
        <v>4</v>
      </c>
      <c r="H16" s="21">
        <v>60</v>
      </c>
      <c r="I16" s="21">
        <v>6</v>
      </c>
      <c r="J16" s="21">
        <v>1117</v>
      </c>
      <c r="K16" s="21">
        <v>4</v>
      </c>
      <c r="L16" s="21">
        <v>112</v>
      </c>
      <c r="M16" s="21">
        <v>8</v>
      </c>
      <c r="N16" s="21">
        <v>59</v>
      </c>
      <c r="O16" s="21">
        <v>13</v>
      </c>
      <c r="P16" s="21">
        <v>20436</v>
      </c>
      <c r="Q16" s="21">
        <v>2</v>
      </c>
      <c r="R16" s="21" t="s">
        <v>271</v>
      </c>
      <c r="S16" s="60" t="s">
        <v>2</v>
      </c>
    </row>
    <row r="17" spans="1:19" ht="10.15" customHeight="1" x14ac:dyDescent="0.2">
      <c r="A17" s="157">
        <v>157</v>
      </c>
      <c r="B17" s="24" t="s">
        <v>337</v>
      </c>
      <c r="C17" s="21">
        <v>6</v>
      </c>
      <c r="D17" s="21">
        <v>143</v>
      </c>
      <c r="E17" s="21">
        <v>4</v>
      </c>
      <c r="F17" s="21">
        <v>139</v>
      </c>
      <c r="G17" s="21">
        <v>2</v>
      </c>
      <c r="H17" s="21" t="s">
        <v>271</v>
      </c>
      <c r="I17" s="21">
        <v>3</v>
      </c>
      <c r="J17" s="21">
        <v>18</v>
      </c>
      <c r="K17" s="21" t="s">
        <v>272</v>
      </c>
      <c r="L17" s="21" t="s">
        <v>272</v>
      </c>
      <c r="M17" s="21">
        <v>3</v>
      </c>
      <c r="N17" s="21">
        <v>15</v>
      </c>
      <c r="O17" s="21">
        <v>2</v>
      </c>
      <c r="P17" s="21" t="s">
        <v>271</v>
      </c>
      <c r="Q17" s="21">
        <v>1</v>
      </c>
      <c r="R17" s="21" t="s">
        <v>271</v>
      </c>
      <c r="S17" s="60" t="s">
        <v>2</v>
      </c>
    </row>
    <row r="18" spans="1:19" ht="10.15" customHeight="1" x14ac:dyDescent="0.2">
      <c r="A18" s="157">
        <v>158</v>
      </c>
      <c r="B18" s="24" t="s">
        <v>338</v>
      </c>
      <c r="C18" s="21">
        <v>8</v>
      </c>
      <c r="D18" s="21" t="s">
        <v>271</v>
      </c>
      <c r="E18" s="21">
        <v>4</v>
      </c>
      <c r="F18" s="21" t="s">
        <v>271</v>
      </c>
      <c r="G18" s="21" t="s">
        <v>272</v>
      </c>
      <c r="H18" s="21" t="s">
        <v>272</v>
      </c>
      <c r="I18" s="21" t="s">
        <v>272</v>
      </c>
      <c r="J18" s="21" t="s">
        <v>272</v>
      </c>
      <c r="K18" s="21">
        <v>1</v>
      </c>
      <c r="L18" s="21" t="s">
        <v>271</v>
      </c>
      <c r="M18" s="21">
        <v>3</v>
      </c>
      <c r="N18" s="21">
        <v>34</v>
      </c>
      <c r="O18" s="21">
        <v>3</v>
      </c>
      <c r="P18" s="21" t="s">
        <v>271</v>
      </c>
      <c r="Q18" s="21" t="s">
        <v>272</v>
      </c>
      <c r="R18" s="21" t="s">
        <v>272</v>
      </c>
      <c r="S18" s="60" t="s">
        <v>2</v>
      </c>
    </row>
    <row r="19" spans="1:19" ht="10.15" customHeight="1" x14ac:dyDescent="0.2">
      <c r="A19" s="157">
        <v>159</v>
      </c>
      <c r="B19" s="24" t="s">
        <v>339</v>
      </c>
      <c r="C19" s="21">
        <v>47</v>
      </c>
      <c r="D19" s="21">
        <v>1596</v>
      </c>
      <c r="E19" s="21">
        <v>33</v>
      </c>
      <c r="F19" s="21">
        <v>1588</v>
      </c>
      <c r="G19" s="21">
        <v>7</v>
      </c>
      <c r="H19" s="21">
        <v>41</v>
      </c>
      <c r="I19" s="21">
        <v>13</v>
      </c>
      <c r="J19" s="21">
        <v>699</v>
      </c>
      <c r="K19" s="21">
        <v>8</v>
      </c>
      <c r="L19" s="21">
        <v>186</v>
      </c>
      <c r="M19" s="21">
        <v>23</v>
      </c>
      <c r="N19" s="21">
        <v>301</v>
      </c>
      <c r="O19" s="21">
        <v>10</v>
      </c>
      <c r="P19" s="21">
        <v>1714</v>
      </c>
      <c r="Q19" s="21">
        <v>1</v>
      </c>
      <c r="R19" s="21" t="s">
        <v>271</v>
      </c>
      <c r="S19" s="60" t="s">
        <v>2</v>
      </c>
    </row>
    <row r="20" spans="1:19" ht="19.899999999999999" customHeight="1" x14ac:dyDescent="0.2">
      <c r="A20" s="123">
        <v>2</v>
      </c>
      <c r="B20" s="22" t="s">
        <v>340</v>
      </c>
      <c r="C20" s="190">
        <v>173</v>
      </c>
      <c r="D20" s="190">
        <v>8535</v>
      </c>
      <c r="E20" s="190">
        <v>101</v>
      </c>
      <c r="F20" s="190">
        <v>7016</v>
      </c>
      <c r="G20" s="190">
        <v>22</v>
      </c>
      <c r="H20" s="190">
        <v>6376</v>
      </c>
      <c r="I20" s="190">
        <v>30</v>
      </c>
      <c r="J20" s="190">
        <v>4822</v>
      </c>
      <c r="K20" s="190">
        <v>17</v>
      </c>
      <c r="L20" s="190">
        <v>886</v>
      </c>
      <c r="M20" s="190">
        <v>50</v>
      </c>
      <c r="N20" s="190">
        <v>352</v>
      </c>
      <c r="O20" s="190">
        <v>66</v>
      </c>
      <c r="P20" s="190">
        <v>391232</v>
      </c>
      <c r="Q20" s="190">
        <v>12</v>
      </c>
      <c r="R20" s="190">
        <v>42317</v>
      </c>
      <c r="S20" s="60" t="s">
        <v>2</v>
      </c>
    </row>
    <row r="21" spans="1:19" ht="10.15" customHeight="1" x14ac:dyDescent="0.2">
      <c r="A21" s="157">
        <v>241</v>
      </c>
      <c r="B21" s="24" t="s">
        <v>341</v>
      </c>
      <c r="C21" s="21">
        <v>41</v>
      </c>
      <c r="D21" s="21">
        <v>1555</v>
      </c>
      <c r="E21" s="21">
        <v>27</v>
      </c>
      <c r="F21" s="21">
        <v>1593</v>
      </c>
      <c r="G21" s="21">
        <v>6</v>
      </c>
      <c r="H21" s="21">
        <v>1977</v>
      </c>
      <c r="I21" s="21">
        <v>7</v>
      </c>
      <c r="J21" s="21">
        <v>250</v>
      </c>
      <c r="K21" s="21">
        <v>2</v>
      </c>
      <c r="L21" s="21" t="s">
        <v>271</v>
      </c>
      <c r="M21" s="21">
        <v>15</v>
      </c>
      <c r="N21" s="21">
        <v>69</v>
      </c>
      <c r="O21" s="21">
        <v>13</v>
      </c>
      <c r="P21" s="21">
        <v>24247</v>
      </c>
      <c r="Q21" s="21" t="s">
        <v>272</v>
      </c>
      <c r="R21" s="21" t="s">
        <v>272</v>
      </c>
      <c r="S21" s="60" t="s">
        <v>2</v>
      </c>
    </row>
    <row r="22" spans="1:19" ht="10.15" customHeight="1" x14ac:dyDescent="0.2">
      <c r="A22" s="157">
        <v>251</v>
      </c>
      <c r="B22" s="24" t="s">
        <v>342</v>
      </c>
      <c r="C22" s="21">
        <v>52</v>
      </c>
      <c r="D22" s="21">
        <v>3661</v>
      </c>
      <c r="E22" s="21">
        <v>20</v>
      </c>
      <c r="F22" s="21">
        <v>2146</v>
      </c>
      <c r="G22" s="21">
        <v>5</v>
      </c>
      <c r="H22" s="21">
        <v>726</v>
      </c>
      <c r="I22" s="21">
        <v>4</v>
      </c>
      <c r="J22" s="21">
        <v>3488</v>
      </c>
      <c r="K22" s="21">
        <v>6</v>
      </c>
      <c r="L22" s="21">
        <v>710</v>
      </c>
      <c r="M22" s="21">
        <v>7</v>
      </c>
      <c r="N22" s="21">
        <v>28</v>
      </c>
      <c r="O22" s="21">
        <v>26</v>
      </c>
      <c r="P22" s="21">
        <v>334868</v>
      </c>
      <c r="Q22" s="21">
        <v>9</v>
      </c>
      <c r="R22" s="21">
        <v>42291</v>
      </c>
      <c r="S22" s="60" t="s">
        <v>2</v>
      </c>
    </row>
    <row r="23" spans="1:19" ht="10.15" customHeight="1" x14ac:dyDescent="0.2">
      <c r="A23" s="157">
        <v>252</v>
      </c>
      <c r="B23" s="24" t="s">
        <v>343</v>
      </c>
      <c r="C23" s="21">
        <v>18</v>
      </c>
      <c r="D23" s="21">
        <v>720</v>
      </c>
      <c r="E23" s="21">
        <v>10</v>
      </c>
      <c r="F23" s="21">
        <v>667</v>
      </c>
      <c r="G23" s="21">
        <v>2</v>
      </c>
      <c r="H23" s="21" t="s">
        <v>271</v>
      </c>
      <c r="I23" s="21">
        <v>5</v>
      </c>
      <c r="J23" s="21">
        <v>252</v>
      </c>
      <c r="K23" s="21">
        <v>3</v>
      </c>
      <c r="L23" s="21" t="s">
        <v>271</v>
      </c>
      <c r="M23" s="21">
        <v>3</v>
      </c>
      <c r="N23" s="21">
        <v>9</v>
      </c>
      <c r="O23" s="21">
        <v>6</v>
      </c>
      <c r="P23" s="21" t="s">
        <v>271</v>
      </c>
      <c r="Q23" s="21" t="s">
        <v>272</v>
      </c>
      <c r="R23" s="21" t="s">
        <v>272</v>
      </c>
      <c r="S23" s="60" t="s">
        <v>2</v>
      </c>
    </row>
    <row r="24" spans="1:19" ht="10.15" customHeight="1" x14ac:dyDescent="0.2">
      <c r="A24" s="157">
        <v>254</v>
      </c>
      <c r="B24" s="24" t="s">
        <v>344</v>
      </c>
      <c r="C24" s="21">
        <v>10</v>
      </c>
      <c r="D24" s="21">
        <v>279</v>
      </c>
      <c r="E24" s="21">
        <v>4</v>
      </c>
      <c r="F24" s="21">
        <v>244</v>
      </c>
      <c r="G24" s="21">
        <v>2</v>
      </c>
      <c r="H24" s="21" t="s">
        <v>271</v>
      </c>
      <c r="I24" s="21">
        <v>4</v>
      </c>
      <c r="J24" s="21">
        <v>656</v>
      </c>
      <c r="K24" s="21">
        <v>1</v>
      </c>
      <c r="L24" s="21" t="s">
        <v>271</v>
      </c>
      <c r="M24" s="21">
        <v>3</v>
      </c>
      <c r="N24" s="21">
        <v>42</v>
      </c>
      <c r="O24" s="21">
        <v>4</v>
      </c>
      <c r="P24" s="21">
        <v>358</v>
      </c>
      <c r="Q24" s="21" t="s">
        <v>272</v>
      </c>
      <c r="R24" s="21" t="s">
        <v>272</v>
      </c>
      <c r="S24" s="60" t="s">
        <v>2</v>
      </c>
    </row>
    <row r="25" spans="1:19" ht="10.15" customHeight="1" x14ac:dyDescent="0.2">
      <c r="A25" s="157">
        <v>255</v>
      </c>
      <c r="B25" s="24" t="s">
        <v>345</v>
      </c>
      <c r="C25" s="21">
        <v>16</v>
      </c>
      <c r="D25" s="21">
        <v>638</v>
      </c>
      <c r="E25" s="21">
        <v>14</v>
      </c>
      <c r="F25" s="21">
        <v>768</v>
      </c>
      <c r="G25" s="21">
        <v>3</v>
      </c>
      <c r="H25" s="21" t="s">
        <v>271</v>
      </c>
      <c r="I25" s="21">
        <v>2</v>
      </c>
      <c r="J25" s="21" t="s">
        <v>271</v>
      </c>
      <c r="K25" s="21">
        <v>1</v>
      </c>
      <c r="L25" s="21" t="s">
        <v>271</v>
      </c>
      <c r="M25" s="21">
        <v>7</v>
      </c>
      <c r="N25" s="21">
        <v>35</v>
      </c>
      <c r="O25" s="21">
        <v>6</v>
      </c>
      <c r="P25" s="21">
        <v>744</v>
      </c>
      <c r="Q25" s="21">
        <v>1</v>
      </c>
      <c r="R25" s="21" t="s">
        <v>271</v>
      </c>
      <c r="S25" s="60" t="s">
        <v>2</v>
      </c>
    </row>
    <row r="26" spans="1:19" ht="10.15" customHeight="1" x14ac:dyDescent="0.2">
      <c r="A26" s="157">
        <v>256</v>
      </c>
      <c r="B26" s="24" t="s">
        <v>346</v>
      </c>
      <c r="C26" s="21">
        <v>21</v>
      </c>
      <c r="D26" s="21">
        <v>1150</v>
      </c>
      <c r="E26" s="21">
        <v>15</v>
      </c>
      <c r="F26" s="21">
        <v>1000</v>
      </c>
      <c r="G26" s="21">
        <v>3</v>
      </c>
      <c r="H26" s="21" t="s">
        <v>271</v>
      </c>
      <c r="I26" s="21">
        <v>4</v>
      </c>
      <c r="J26" s="21">
        <v>126</v>
      </c>
      <c r="K26" s="21">
        <v>2</v>
      </c>
      <c r="L26" s="21" t="s">
        <v>271</v>
      </c>
      <c r="M26" s="21">
        <v>6</v>
      </c>
      <c r="N26" s="21">
        <v>120</v>
      </c>
      <c r="O26" s="21">
        <v>4</v>
      </c>
      <c r="P26" s="21" t="s">
        <v>271</v>
      </c>
      <c r="Q26" s="21" t="s">
        <v>272</v>
      </c>
      <c r="R26" s="21" t="s">
        <v>272</v>
      </c>
      <c r="S26" s="60" t="s">
        <v>2</v>
      </c>
    </row>
    <row r="27" spans="1:19" ht="10.15" customHeight="1" x14ac:dyDescent="0.2">
      <c r="A27" s="157">
        <v>257</v>
      </c>
      <c r="B27" s="24" t="s">
        <v>347</v>
      </c>
      <c r="C27" s="21">
        <v>15</v>
      </c>
      <c r="D27" s="21">
        <v>532</v>
      </c>
      <c r="E27" s="21">
        <v>11</v>
      </c>
      <c r="F27" s="21">
        <v>598</v>
      </c>
      <c r="G27" s="21">
        <v>1</v>
      </c>
      <c r="H27" s="21" t="s">
        <v>271</v>
      </c>
      <c r="I27" s="21">
        <v>4</v>
      </c>
      <c r="J27" s="21" t="s">
        <v>271</v>
      </c>
      <c r="K27" s="21">
        <v>2</v>
      </c>
      <c r="L27" s="21" t="s">
        <v>271</v>
      </c>
      <c r="M27" s="21">
        <v>9</v>
      </c>
      <c r="N27" s="21">
        <v>49</v>
      </c>
      <c r="O27" s="21">
        <v>7</v>
      </c>
      <c r="P27" s="21">
        <v>652</v>
      </c>
      <c r="Q27" s="21">
        <v>2</v>
      </c>
      <c r="R27" s="21" t="s">
        <v>271</v>
      </c>
      <c r="S27" s="60" t="s">
        <v>2</v>
      </c>
    </row>
    <row r="28" spans="1:19" ht="19.899999999999999" customHeight="1" x14ac:dyDescent="0.2">
      <c r="A28" s="123">
        <v>3</v>
      </c>
      <c r="B28" s="22" t="s">
        <v>348</v>
      </c>
      <c r="C28" s="190">
        <v>454</v>
      </c>
      <c r="D28" s="190">
        <v>21575</v>
      </c>
      <c r="E28" s="190">
        <v>328</v>
      </c>
      <c r="F28" s="190">
        <v>21512</v>
      </c>
      <c r="G28" s="190">
        <v>45</v>
      </c>
      <c r="H28" s="190">
        <v>14554</v>
      </c>
      <c r="I28" s="190">
        <v>88</v>
      </c>
      <c r="J28" s="190">
        <v>17654</v>
      </c>
      <c r="K28" s="190">
        <v>32</v>
      </c>
      <c r="L28" s="190">
        <v>1216</v>
      </c>
      <c r="M28" s="190">
        <v>165</v>
      </c>
      <c r="N28" s="190">
        <v>1179</v>
      </c>
      <c r="O28" s="190">
        <v>126</v>
      </c>
      <c r="P28" s="190">
        <v>161872</v>
      </c>
      <c r="Q28" s="190">
        <v>24</v>
      </c>
      <c r="R28" s="190">
        <v>1238</v>
      </c>
      <c r="S28" s="60" t="s">
        <v>2</v>
      </c>
    </row>
    <row r="29" spans="1:19" ht="10.15" customHeight="1" x14ac:dyDescent="0.2">
      <c r="A29" s="157">
        <v>351</v>
      </c>
      <c r="B29" s="24" t="s">
        <v>349</v>
      </c>
      <c r="C29" s="21">
        <v>13</v>
      </c>
      <c r="D29" s="21">
        <v>648</v>
      </c>
      <c r="E29" s="21">
        <v>8</v>
      </c>
      <c r="F29" s="21">
        <v>566</v>
      </c>
      <c r="G29" s="21">
        <v>6</v>
      </c>
      <c r="H29" s="21">
        <v>1422</v>
      </c>
      <c r="I29" s="21">
        <v>1</v>
      </c>
      <c r="J29" s="21" t="s">
        <v>271</v>
      </c>
      <c r="K29" s="21" t="s">
        <v>272</v>
      </c>
      <c r="L29" s="21" t="s">
        <v>272</v>
      </c>
      <c r="M29" s="21">
        <v>4</v>
      </c>
      <c r="N29" s="21">
        <v>19</v>
      </c>
      <c r="O29" s="21">
        <v>6</v>
      </c>
      <c r="P29" s="21" t="s">
        <v>271</v>
      </c>
      <c r="Q29" s="21">
        <v>1</v>
      </c>
      <c r="R29" s="21" t="s">
        <v>271</v>
      </c>
      <c r="S29" s="60" t="s">
        <v>2</v>
      </c>
    </row>
    <row r="30" spans="1:19" ht="10.15" customHeight="1" x14ac:dyDescent="0.2">
      <c r="A30" s="157">
        <v>352</v>
      </c>
      <c r="B30" s="24" t="s">
        <v>350</v>
      </c>
      <c r="C30" s="21">
        <v>70</v>
      </c>
      <c r="D30" s="21">
        <v>3750</v>
      </c>
      <c r="E30" s="21">
        <v>59</v>
      </c>
      <c r="F30" s="21">
        <v>4435</v>
      </c>
      <c r="G30" s="21">
        <v>2</v>
      </c>
      <c r="H30" s="21" t="s">
        <v>271</v>
      </c>
      <c r="I30" s="21">
        <v>10</v>
      </c>
      <c r="J30" s="21">
        <v>759</v>
      </c>
      <c r="K30" s="21">
        <v>2</v>
      </c>
      <c r="L30" s="21" t="s">
        <v>271</v>
      </c>
      <c r="M30" s="21">
        <v>21</v>
      </c>
      <c r="N30" s="21">
        <v>118</v>
      </c>
      <c r="O30" s="21">
        <v>17</v>
      </c>
      <c r="P30" s="21">
        <v>25628</v>
      </c>
      <c r="Q30" s="21">
        <v>4</v>
      </c>
      <c r="R30" s="21" t="s">
        <v>271</v>
      </c>
      <c r="S30" s="60" t="s">
        <v>2</v>
      </c>
    </row>
    <row r="31" spans="1:19" ht="10.15" customHeight="1" x14ac:dyDescent="0.2">
      <c r="A31" s="157">
        <v>353</v>
      </c>
      <c r="B31" s="24" t="s">
        <v>351</v>
      </c>
      <c r="C31" s="21">
        <v>55</v>
      </c>
      <c r="D31" s="21">
        <v>2306</v>
      </c>
      <c r="E31" s="21">
        <v>41</v>
      </c>
      <c r="F31" s="21">
        <v>2409</v>
      </c>
      <c r="G31" s="21">
        <v>2</v>
      </c>
      <c r="H31" s="21" t="s">
        <v>271</v>
      </c>
      <c r="I31" s="21">
        <v>9</v>
      </c>
      <c r="J31" s="21">
        <v>391</v>
      </c>
      <c r="K31" s="21">
        <v>5</v>
      </c>
      <c r="L31" s="21" t="s">
        <v>271</v>
      </c>
      <c r="M31" s="21">
        <v>24</v>
      </c>
      <c r="N31" s="21">
        <v>289</v>
      </c>
      <c r="O31" s="21">
        <v>13</v>
      </c>
      <c r="P31" s="21">
        <v>25377</v>
      </c>
      <c r="Q31" s="21">
        <v>2</v>
      </c>
      <c r="R31" s="21" t="s">
        <v>271</v>
      </c>
      <c r="S31" s="60" t="s">
        <v>2</v>
      </c>
    </row>
    <row r="32" spans="1:19" ht="10.15" customHeight="1" x14ac:dyDescent="0.2">
      <c r="A32" s="157">
        <v>354</v>
      </c>
      <c r="B32" s="24" t="s">
        <v>352</v>
      </c>
      <c r="C32" s="21">
        <v>71</v>
      </c>
      <c r="D32" s="21">
        <v>2605</v>
      </c>
      <c r="E32" s="21">
        <v>42</v>
      </c>
      <c r="F32" s="21">
        <v>2100</v>
      </c>
      <c r="G32" s="21">
        <v>9</v>
      </c>
      <c r="H32" s="21">
        <v>4748</v>
      </c>
      <c r="I32" s="21">
        <v>19</v>
      </c>
      <c r="J32" s="21">
        <v>2509</v>
      </c>
      <c r="K32" s="21">
        <v>8</v>
      </c>
      <c r="L32" s="21">
        <v>291</v>
      </c>
      <c r="M32" s="21">
        <v>25</v>
      </c>
      <c r="N32" s="21">
        <v>191</v>
      </c>
      <c r="O32" s="21">
        <v>19</v>
      </c>
      <c r="P32" s="21">
        <v>8079</v>
      </c>
      <c r="Q32" s="21">
        <v>5</v>
      </c>
      <c r="R32" s="21">
        <v>21</v>
      </c>
      <c r="S32" s="60" t="s">
        <v>2</v>
      </c>
    </row>
    <row r="33" spans="1:19" ht="10.15" customHeight="1" x14ac:dyDescent="0.2">
      <c r="A33" s="157">
        <v>355</v>
      </c>
      <c r="B33" s="24" t="s">
        <v>348</v>
      </c>
      <c r="C33" s="21">
        <v>46</v>
      </c>
      <c r="D33" s="21">
        <v>2641</v>
      </c>
      <c r="E33" s="21">
        <v>33</v>
      </c>
      <c r="F33" s="21">
        <v>2460</v>
      </c>
      <c r="G33" s="21">
        <v>6</v>
      </c>
      <c r="H33" s="21">
        <v>140</v>
      </c>
      <c r="I33" s="21">
        <v>12</v>
      </c>
      <c r="J33" s="21" t="s">
        <v>271</v>
      </c>
      <c r="K33" s="21">
        <v>3</v>
      </c>
      <c r="L33" s="21" t="s">
        <v>271</v>
      </c>
      <c r="M33" s="21">
        <v>16</v>
      </c>
      <c r="N33" s="21">
        <v>149</v>
      </c>
      <c r="O33" s="21">
        <v>17</v>
      </c>
      <c r="P33" s="21">
        <v>22591</v>
      </c>
      <c r="Q33" s="21">
        <v>2</v>
      </c>
      <c r="R33" s="21" t="s">
        <v>271</v>
      </c>
      <c r="S33" s="60" t="s">
        <v>2</v>
      </c>
    </row>
    <row r="34" spans="1:19" ht="10.15" customHeight="1" x14ac:dyDescent="0.2">
      <c r="A34" s="157">
        <v>356</v>
      </c>
      <c r="B34" s="24" t="s">
        <v>353</v>
      </c>
      <c r="C34" s="21">
        <v>45</v>
      </c>
      <c r="D34" s="21">
        <v>2268</v>
      </c>
      <c r="E34" s="21">
        <v>36</v>
      </c>
      <c r="F34" s="21">
        <v>2657</v>
      </c>
      <c r="G34" s="21">
        <v>2</v>
      </c>
      <c r="H34" s="21" t="s">
        <v>271</v>
      </c>
      <c r="I34" s="21">
        <v>4</v>
      </c>
      <c r="J34" s="21">
        <v>140</v>
      </c>
      <c r="K34" s="21">
        <v>4</v>
      </c>
      <c r="L34" s="21">
        <v>18</v>
      </c>
      <c r="M34" s="21">
        <v>19</v>
      </c>
      <c r="N34" s="21">
        <v>151</v>
      </c>
      <c r="O34" s="21">
        <v>10</v>
      </c>
      <c r="P34" s="21">
        <v>6974</v>
      </c>
      <c r="Q34" s="21">
        <v>4</v>
      </c>
      <c r="R34" s="21" t="s">
        <v>271</v>
      </c>
      <c r="S34" s="60" t="s">
        <v>2</v>
      </c>
    </row>
    <row r="35" spans="1:19" ht="10.15" customHeight="1" x14ac:dyDescent="0.2">
      <c r="A35" s="157">
        <v>357</v>
      </c>
      <c r="B35" s="24" t="s">
        <v>354</v>
      </c>
      <c r="C35" s="21">
        <v>43</v>
      </c>
      <c r="D35" s="21">
        <v>1527</v>
      </c>
      <c r="E35" s="21">
        <v>37</v>
      </c>
      <c r="F35" s="21">
        <v>1729</v>
      </c>
      <c r="G35" s="21">
        <v>2</v>
      </c>
      <c r="H35" s="21" t="s">
        <v>271</v>
      </c>
      <c r="I35" s="21">
        <v>9</v>
      </c>
      <c r="J35" s="21">
        <v>763</v>
      </c>
      <c r="K35" s="21">
        <v>1</v>
      </c>
      <c r="L35" s="21" t="s">
        <v>271</v>
      </c>
      <c r="M35" s="21">
        <v>14</v>
      </c>
      <c r="N35" s="21">
        <v>39</v>
      </c>
      <c r="O35" s="21">
        <v>9</v>
      </c>
      <c r="P35" s="21" t="s">
        <v>271</v>
      </c>
      <c r="Q35" s="21">
        <v>1</v>
      </c>
      <c r="R35" s="21" t="s">
        <v>271</v>
      </c>
      <c r="S35" s="60" t="s">
        <v>2</v>
      </c>
    </row>
    <row r="36" spans="1:19" ht="10.15" customHeight="1" x14ac:dyDescent="0.2">
      <c r="A36" s="157">
        <v>358</v>
      </c>
      <c r="B36" s="24" t="s">
        <v>355</v>
      </c>
      <c r="C36" s="21">
        <v>31</v>
      </c>
      <c r="D36" s="21">
        <v>1682</v>
      </c>
      <c r="E36" s="21">
        <v>18</v>
      </c>
      <c r="F36" s="21">
        <v>1258</v>
      </c>
      <c r="G36" s="21">
        <v>3</v>
      </c>
      <c r="H36" s="21" t="s">
        <v>271</v>
      </c>
      <c r="I36" s="21">
        <v>6</v>
      </c>
      <c r="J36" s="21" t="s">
        <v>271</v>
      </c>
      <c r="K36" s="21">
        <v>3</v>
      </c>
      <c r="L36" s="21" t="s">
        <v>271</v>
      </c>
      <c r="M36" s="21">
        <v>13</v>
      </c>
      <c r="N36" s="21">
        <v>88</v>
      </c>
      <c r="O36" s="21">
        <v>10</v>
      </c>
      <c r="P36" s="21">
        <v>31836</v>
      </c>
      <c r="Q36" s="21">
        <v>2</v>
      </c>
      <c r="R36" s="21" t="s">
        <v>271</v>
      </c>
      <c r="S36" s="60" t="s">
        <v>2</v>
      </c>
    </row>
    <row r="37" spans="1:19" ht="10.15" customHeight="1" x14ac:dyDescent="0.2">
      <c r="A37" s="157">
        <v>359</v>
      </c>
      <c r="B37" s="24" t="s">
        <v>356</v>
      </c>
      <c r="C37" s="21">
        <v>19</v>
      </c>
      <c r="D37" s="21">
        <v>1295</v>
      </c>
      <c r="E37" s="21">
        <v>12</v>
      </c>
      <c r="F37" s="21">
        <v>1430</v>
      </c>
      <c r="G37" s="21">
        <v>3</v>
      </c>
      <c r="H37" s="21" t="s">
        <v>271</v>
      </c>
      <c r="I37" s="21">
        <v>5</v>
      </c>
      <c r="J37" s="21" t="s">
        <v>271</v>
      </c>
      <c r="K37" s="21" t="s">
        <v>272</v>
      </c>
      <c r="L37" s="21" t="s">
        <v>272</v>
      </c>
      <c r="M37" s="21">
        <v>5</v>
      </c>
      <c r="N37" s="21">
        <v>35</v>
      </c>
      <c r="O37" s="21">
        <v>5</v>
      </c>
      <c r="P37" s="21">
        <v>850</v>
      </c>
      <c r="Q37" s="21" t="s">
        <v>272</v>
      </c>
      <c r="R37" s="21" t="s">
        <v>272</v>
      </c>
      <c r="S37" s="60" t="s">
        <v>2</v>
      </c>
    </row>
    <row r="38" spans="1:19" ht="10.15" customHeight="1" x14ac:dyDescent="0.2">
      <c r="A38" s="157">
        <v>360</v>
      </c>
      <c r="B38" s="24" t="s">
        <v>357</v>
      </c>
      <c r="C38" s="21">
        <v>31</v>
      </c>
      <c r="D38" s="21">
        <v>1453</v>
      </c>
      <c r="E38" s="21">
        <v>23</v>
      </c>
      <c r="F38" s="21">
        <v>1090</v>
      </c>
      <c r="G38" s="21">
        <v>6</v>
      </c>
      <c r="H38" s="21" t="s">
        <v>271</v>
      </c>
      <c r="I38" s="21">
        <v>6</v>
      </c>
      <c r="J38" s="21">
        <v>662</v>
      </c>
      <c r="K38" s="21">
        <v>5</v>
      </c>
      <c r="L38" s="21" t="s">
        <v>271</v>
      </c>
      <c r="M38" s="21">
        <v>12</v>
      </c>
      <c r="N38" s="21">
        <v>50</v>
      </c>
      <c r="O38" s="21">
        <v>11</v>
      </c>
      <c r="P38" s="21" t="s">
        <v>271</v>
      </c>
      <c r="Q38" s="21">
        <v>2</v>
      </c>
      <c r="R38" s="21" t="s">
        <v>271</v>
      </c>
      <c r="S38" s="60" t="s">
        <v>2</v>
      </c>
    </row>
    <row r="39" spans="1:19" ht="10.15" customHeight="1" x14ac:dyDescent="0.2">
      <c r="A39" s="157">
        <v>361</v>
      </c>
      <c r="B39" s="24" t="s">
        <v>358</v>
      </c>
      <c r="C39" s="21">
        <v>30</v>
      </c>
      <c r="D39" s="21">
        <v>1401</v>
      </c>
      <c r="E39" s="21">
        <v>19</v>
      </c>
      <c r="F39" s="21">
        <v>1378</v>
      </c>
      <c r="G39" s="21">
        <v>4</v>
      </c>
      <c r="H39" s="21">
        <v>1250</v>
      </c>
      <c r="I39" s="21">
        <v>7</v>
      </c>
      <c r="J39" s="21" t="s">
        <v>271</v>
      </c>
      <c r="K39" s="21">
        <v>1</v>
      </c>
      <c r="L39" s="21" t="s">
        <v>271</v>
      </c>
      <c r="M39" s="21">
        <v>12</v>
      </c>
      <c r="N39" s="21">
        <v>50</v>
      </c>
      <c r="O39" s="21">
        <v>9</v>
      </c>
      <c r="P39" s="21">
        <v>3505</v>
      </c>
      <c r="Q39" s="21">
        <v>1</v>
      </c>
      <c r="R39" s="21" t="s">
        <v>271</v>
      </c>
      <c r="S39" s="60" t="s">
        <v>2</v>
      </c>
    </row>
    <row r="40" spans="1:19" ht="19.899999999999999" customHeight="1" x14ac:dyDescent="0.2">
      <c r="A40" s="123">
        <v>4</v>
      </c>
      <c r="B40" s="22" t="s">
        <v>359</v>
      </c>
      <c r="C40" s="190">
        <v>372</v>
      </c>
      <c r="D40" s="190">
        <v>26459</v>
      </c>
      <c r="E40" s="190">
        <v>218</v>
      </c>
      <c r="F40" s="190">
        <v>21375</v>
      </c>
      <c r="G40" s="190">
        <v>37</v>
      </c>
      <c r="H40" s="190">
        <v>8795</v>
      </c>
      <c r="I40" s="190">
        <v>59</v>
      </c>
      <c r="J40" s="190">
        <v>2966</v>
      </c>
      <c r="K40" s="190">
        <v>21</v>
      </c>
      <c r="L40" s="190">
        <v>137</v>
      </c>
      <c r="M40" s="190">
        <v>75</v>
      </c>
      <c r="N40" s="190">
        <v>568</v>
      </c>
      <c r="O40" s="190">
        <v>188</v>
      </c>
      <c r="P40" s="190">
        <v>1737889</v>
      </c>
      <c r="Q40" s="190">
        <v>15</v>
      </c>
      <c r="R40" s="190">
        <v>13020</v>
      </c>
      <c r="S40" s="60" t="s">
        <v>2</v>
      </c>
    </row>
    <row r="41" spans="1:19" ht="10.15" customHeight="1" x14ac:dyDescent="0.2">
      <c r="A41" s="158">
        <v>401</v>
      </c>
      <c r="B41" s="24" t="s">
        <v>360</v>
      </c>
      <c r="C41" s="21">
        <v>4</v>
      </c>
      <c r="D41" s="21">
        <v>113</v>
      </c>
      <c r="E41" s="21">
        <v>4</v>
      </c>
      <c r="F41" s="21">
        <v>95</v>
      </c>
      <c r="G41" s="21" t="s">
        <v>272</v>
      </c>
      <c r="H41" s="21" t="s">
        <v>272</v>
      </c>
      <c r="I41" s="21">
        <v>1</v>
      </c>
      <c r="J41" s="21" t="s">
        <v>271</v>
      </c>
      <c r="K41" s="21">
        <v>1</v>
      </c>
      <c r="L41" s="21" t="s">
        <v>271</v>
      </c>
      <c r="M41" s="21">
        <v>1</v>
      </c>
      <c r="N41" s="21" t="s">
        <v>271</v>
      </c>
      <c r="O41" s="21" t="s">
        <v>272</v>
      </c>
      <c r="P41" s="21" t="s">
        <v>272</v>
      </c>
      <c r="Q41" s="21" t="s">
        <v>272</v>
      </c>
      <c r="R41" s="21" t="s">
        <v>272</v>
      </c>
      <c r="S41" s="60" t="s">
        <v>2</v>
      </c>
    </row>
    <row r="42" spans="1:19" ht="10.15" customHeight="1" x14ac:dyDescent="0.2">
      <c r="A42" s="158">
        <v>402</v>
      </c>
      <c r="B42" s="24" t="s">
        <v>361</v>
      </c>
      <c r="C42" s="21">
        <v>2</v>
      </c>
      <c r="D42" s="21" t="s">
        <v>271</v>
      </c>
      <c r="E42" s="21">
        <v>2</v>
      </c>
      <c r="F42" s="21" t="s">
        <v>271</v>
      </c>
      <c r="G42" s="21" t="s">
        <v>272</v>
      </c>
      <c r="H42" s="21" t="s">
        <v>272</v>
      </c>
      <c r="I42" s="21">
        <v>1</v>
      </c>
      <c r="J42" s="21" t="s">
        <v>271</v>
      </c>
      <c r="K42" s="21" t="s">
        <v>272</v>
      </c>
      <c r="L42" s="21" t="s">
        <v>272</v>
      </c>
      <c r="M42" s="21" t="s">
        <v>272</v>
      </c>
      <c r="N42" s="21" t="s">
        <v>272</v>
      </c>
      <c r="O42" s="21" t="s">
        <v>272</v>
      </c>
      <c r="P42" s="21" t="s">
        <v>272</v>
      </c>
      <c r="Q42" s="21" t="s">
        <v>272</v>
      </c>
      <c r="R42" s="21" t="s">
        <v>272</v>
      </c>
      <c r="S42" s="60" t="s">
        <v>2</v>
      </c>
    </row>
    <row r="43" spans="1:19" ht="10.15" customHeight="1" x14ac:dyDescent="0.2">
      <c r="A43" s="158">
        <v>403</v>
      </c>
      <c r="B43" s="24" t="s">
        <v>362</v>
      </c>
      <c r="C43" s="21" t="s">
        <v>272</v>
      </c>
      <c r="D43" s="21" t="s">
        <v>272</v>
      </c>
      <c r="E43" s="21" t="s">
        <v>272</v>
      </c>
      <c r="F43" s="21" t="s">
        <v>272</v>
      </c>
      <c r="G43" s="21" t="s">
        <v>272</v>
      </c>
      <c r="H43" s="21" t="s">
        <v>272</v>
      </c>
      <c r="I43" s="21" t="s">
        <v>272</v>
      </c>
      <c r="J43" s="21" t="s">
        <v>272</v>
      </c>
      <c r="K43" s="21" t="s">
        <v>272</v>
      </c>
      <c r="L43" s="21" t="s">
        <v>272</v>
      </c>
      <c r="M43" s="21" t="s">
        <v>272</v>
      </c>
      <c r="N43" s="21" t="s">
        <v>272</v>
      </c>
      <c r="O43" s="21" t="s">
        <v>272</v>
      </c>
      <c r="P43" s="21" t="s">
        <v>272</v>
      </c>
      <c r="Q43" s="21" t="s">
        <v>272</v>
      </c>
      <c r="R43" s="21" t="s">
        <v>272</v>
      </c>
      <c r="S43" s="60" t="s">
        <v>2</v>
      </c>
    </row>
    <row r="44" spans="1:19" ht="10.15" customHeight="1" x14ac:dyDescent="0.2">
      <c r="A44" s="158">
        <v>404</v>
      </c>
      <c r="B44" s="24" t="s">
        <v>363</v>
      </c>
      <c r="C44" s="21">
        <v>3</v>
      </c>
      <c r="D44" s="21">
        <v>33</v>
      </c>
      <c r="E44" s="21">
        <v>2</v>
      </c>
      <c r="F44" s="21" t="s">
        <v>271</v>
      </c>
      <c r="G44" s="21">
        <v>2</v>
      </c>
      <c r="H44" s="21" t="s">
        <v>271</v>
      </c>
      <c r="I44" s="21">
        <v>2</v>
      </c>
      <c r="J44" s="21" t="s">
        <v>271</v>
      </c>
      <c r="K44" s="21">
        <v>1</v>
      </c>
      <c r="L44" s="21" t="s">
        <v>271</v>
      </c>
      <c r="M44" s="21">
        <v>1</v>
      </c>
      <c r="N44" s="21" t="s">
        <v>271</v>
      </c>
      <c r="O44" s="21">
        <v>2</v>
      </c>
      <c r="P44" s="21" t="s">
        <v>271</v>
      </c>
      <c r="Q44" s="21" t="s">
        <v>272</v>
      </c>
      <c r="R44" s="21" t="s">
        <v>272</v>
      </c>
      <c r="S44" s="60" t="s">
        <v>2</v>
      </c>
    </row>
    <row r="45" spans="1:19" ht="10.15" customHeight="1" x14ac:dyDescent="0.2">
      <c r="A45" s="158">
        <v>405</v>
      </c>
      <c r="B45" s="24" t="s">
        <v>364</v>
      </c>
      <c r="C45" s="21">
        <v>2</v>
      </c>
      <c r="D45" s="21" t="s">
        <v>271</v>
      </c>
      <c r="E45" s="21">
        <v>1</v>
      </c>
      <c r="F45" s="21" t="s">
        <v>271</v>
      </c>
      <c r="G45" s="21" t="s">
        <v>272</v>
      </c>
      <c r="H45" s="21" t="s">
        <v>272</v>
      </c>
      <c r="I45" s="21" t="s">
        <v>272</v>
      </c>
      <c r="J45" s="21" t="s">
        <v>272</v>
      </c>
      <c r="K45" s="21" t="s">
        <v>272</v>
      </c>
      <c r="L45" s="21" t="s">
        <v>272</v>
      </c>
      <c r="M45" s="21" t="s">
        <v>272</v>
      </c>
      <c r="N45" s="21" t="s">
        <v>272</v>
      </c>
      <c r="O45" s="21">
        <v>1</v>
      </c>
      <c r="P45" s="21" t="s">
        <v>271</v>
      </c>
      <c r="Q45" s="21" t="s">
        <v>272</v>
      </c>
      <c r="R45" s="21" t="s">
        <v>272</v>
      </c>
      <c r="S45" s="60" t="s">
        <v>2</v>
      </c>
    </row>
    <row r="46" spans="1:19" ht="15" customHeight="1" x14ac:dyDescent="0.2">
      <c r="A46" s="158">
        <v>451</v>
      </c>
      <c r="B46" s="24" t="s">
        <v>365</v>
      </c>
      <c r="C46" s="21">
        <v>11</v>
      </c>
      <c r="D46" s="21">
        <v>715</v>
      </c>
      <c r="E46" s="21">
        <v>6</v>
      </c>
      <c r="F46" s="21">
        <v>728</v>
      </c>
      <c r="G46" s="21">
        <v>1</v>
      </c>
      <c r="H46" s="21" t="s">
        <v>271</v>
      </c>
      <c r="I46" s="21">
        <v>2</v>
      </c>
      <c r="J46" s="21" t="s">
        <v>271</v>
      </c>
      <c r="K46" s="21" t="s">
        <v>272</v>
      </c>
      <c r="L46" s="21" t="s">
        <v>272</v>
      </c>
      <c r="M46" s="21">
        <v>4</v>
      </c>
      <c r="N46" s="21">
        <v>67</v>
      </c>
      <c r="O46" s="21">
        <v>3</v>
      </c>
      <c r="P46" s="21" t="s">
        <v>271</v>
      </c>
      <c r="Q46" s="21" t="s">
        <v>272</v>
      </c>
      <c r="R46" s="21" t="s">
        <v>272</v>
      </c>
      <c r="S46" s="60" t="s">
        <v>2</v>
      </c>
    </row>
    <row r="47" spans="1:19" ht="10.15" customHeight="1" x14ac:dyDescent="0.2">
      <c r="A47" s="158">
        <v>452</v>
      </c>
      <c r="B47" s="24" t="s">
        <v>366</v>
      </c>
      <c r="C47" s="21">
        <v>41</v>
      </c>
      <c r="D47" s="21">
        <v>3881</v>
      </c>
      <c r="E47" s="21">
        <v>27</v>
      </c>
      <c r="F47" s="21">
        <v>2604</v>
      </c>
      <c r="G47" s="21">
        <v>5</v>
      </c>
      <c r="H47" s="21" t="s">
        <v>271</v>
      </c>
      <c r="I47" s="21">
        <v>7</v>
      </c>
      <c r="J47" s="21">
        <v>465</v>
      </c>
      <c r="K47" s="21">
        <v>1</v>
      </c>
      <c r="L47" s="21" t="s">
        <v>271</v>
      </c>
      <c r="M47" s="21">
        <v>8</v>
      </c>
      <c r="N47" s="21">
        <v>123</v>
      </c>
      <c r="O47" s="21">
        <v>20</v>
      </c>
      <c r="P47" s="21">
        <v>193967</v>
      </c>
      <c r="Q47" s="21">
        <v>2</v>
      </c>
      <c r="R47" s="21" t="s">
        <v>271</v>
      </c>
      <c r="S47" s="60" t="s">
        <v>2</v>
      </c>
    </row>
    <row r="48" spans="1:19" ht="10.15" customHeight="1" x14ac:dyDescent="0.2">
      <c r="A48" s="157">
        <v>453</v>
      </c>
      <c r="B48" s="24" t="s">
        <v>367</v>
      </c>
      <c r="C48" s="21">
        <v>11</v>
      </c>
      <c r="D48" s="21">
        <v>395</v>
      </c>
      <c r="E48" s="21">
        <v>4</v>
      </c>
      <c r="F48" s="21">
        <v>250</v>
      </c>
      <c r="G48" s="21" t="s">
        <v>272</v>
      </c>
      <c r="H48" s="21" t="s">
        <v>272</v>
      </c>
      <c r="I48" s="21" t="s">
        <v>272</v>
      </c>
      <c r="J48" s="21" t="s">
        <v>272</v>
      </c>
      <c r="K48" s="21">
        <v>1</v>
      </c>
      <c r="L48" s="21" t="s">
        <v>271</v>
      </c>
      <c r="M48" s="21">
        <v>1</v>
      </c>
      <c r="N48" s="21" t="s">
        <v>271</v>
      </c>
      <c r="O48" s="21">
        <v>5</v>
      </c>
      <c r="P48" s="21">
        <v>47793</v>
      </c>
      <c r="Q48" s="21">
        <v>2</v>
      </c>
      <c r="R48" s="21" t="s">
        <v>271</v>
      </c>
      <c r="S48" s="60" t="s">
        <v>2</v>
      </c>
    </row>
    <row r="49" spans="1:19" ht="10.15" customHeight="1" x14ac:dyDescent="0.2">
      <c r="A49" s="157">
        <v>454</v>
      </c>
      <c r="B49" s="24" t="s">
        <v>368</v>
      </c>
      <c r="C49" s="21">
        <v>61</v>
      </c>
      <c r="D49" s="21">
        <v>4580</v>
      </c>
      <c r="E49" s="21">
        <v>10</v>
      </c>
      <c r="F49" s="21">
        <v>1291</v>
      </c>
      <c r="G49" s="21">
        <v>3</v>
      </c>
      <c r="H49" s="21" t="s">
        <v>271</v>
      </c>
      <c r="I49" s="21">
        <v>3</v>
      </c>
      <c r="J49" s="21">
        <v>33</v>
      </c>
      <c r="K49" s="21" t="s">
        <v>272</v>
      </c>
      <c r="L49" s="21" t="s">
        <v>272</v>
      </c>
      <c r="M49" s="21">
        <v>4</v>
      </c>
      <c r="N49" s="21" t="s">
        <v>271</v>
      </c>
      <c r="O49" s="21">
        <v>53</v>
      </c>
      <c r="P49" s="21">
        <v>824399</v>
      </c>
      <c r="Q49" s="21" t="s">
        <v>272</v>
      </c>
      <c r="R49" s="21" t="s">
        <v>272</v>
      </c>
      <c r="S49" s="60" t="s">
        <v>2</v>
      </c>
    </row>
    <row r="50" spans="1:19" ht="10.15" customHeight="1" x14ac:dyDescent="0.2">
      <c r="A50" s="157">
        <v>455</v>
      </c>
      <c r="B50" s="24" t="s">
        <v>369</v>
      </c>
      <c r="C50" s="21">
        <v>32</v>
      </c>
      <c r="D50" s="21">
        <v>2684</v>
      </c>
      <c r="E50" s="21">
        <v>28</v>
      </c>
      <c r="F50" s="21">
        <v>3146</v>
      </c>
      <c r="G50" s="21">
        <v>1</v>
      </c>
      <c r="H50" s="21" t="s">
        <v>271</v>
      </c>
      <c r="I50" s="21">
        <v>9</v>
      </c>
      <c r="J50" s="21">
        <v>262</v>
      </c>
      <c r="K50" s="21">
        <v>5</v>
      </c>
      <c r="L50" s="21">
        <v>17</v>
      </c>
      <c r="M50" s="21">
        <v>8</v>
      </c>
      <c r="N50" s="21">
        <v>38</v>
      </c>
      <c r="O50" s="21">
        <v>7</v>
      </c>
      <c r="P50" s="21" t="s">
        <v>271</v>
      </c>
      <c r="Q50" s="21">
        <v>2</v>
      </c>
      <c r="R50" s="21" t="s">
        <v>271</v>
      </c>
      <c r="S50" s="60" t="s">
        <v>2</v>
      </c>
    </row>
    <row r="51" spans="1:19" ht="10.15" customHeight="1" x14ac:dyDescent="0.2">
      <c r="A51" s="157">
        <v>456</v>
      </c>
      <c r="B51" s="24" t="s">
        <v>370</v>
      </c>
      <c r="C51" s="21">
        <v>20</v>
      </c>
      <c r="D51" s="21">
        <v>1742</v>
      </c>
      <c r="E51" s="21">
        <v>3</v>
      </c>
      <c r="F51" s="21">
        <v>165</v>
      </c>
      <c r="G51" s="21">
        <v>2</v>
      </c>
      <c r="H51" s="21" t="s">
        <v>271</v>
      </c>
      <c r="I51" s="21" t="s">
        <v>272</v>
      </c>
      <c r="J51" s="21" t="s">
        <v>272</v>
      </c>
      <c r="K51" s="21" t="s">
        <v>272</v>
      </c>
      <c r="L51" s="21" t="s">
        <v>272</v>
      </c>
      <c r="M51" s="21" t="s">
        <v>272</v>
      </c>
      <c r="N51" s="21" t="s">
        <v>272</v>
      </c>
      <c r="O51" s="21">
        <v>19</v>
      </c>
      <c r="P51" s="21">
        <v>363756</v>
      </c>
      <c r="Q51" s="21" t="s">
        <v>272</v>
      </c>
      <c r="R51" s="21" t="s">
        <v>272</v>
      </c>
      <c r="S51" s="60" t="s">
        <v>2</v>
      </c>
    </row>
    <row r="52" spans="1:19" ht="10.15" customHeight="1" x14ac:dyDescent="0.2">
      <c r="A52" s="157">
        <v>457</v>
      </c>
      <c r="B52" s="24" t="s">
        <v>371</v>
      </c>
      <c r="C52" s="21">
        <v>40</v>
      </c>
      <c r="D52" s="21">
        <v>2854</v>
      </c>
      <c r="E52" s="21">
        <v>30</v>
      </c>
      <c r="F52" s="21">
        <v>3201</v>
      </c>
      <c r="G52" s="21">
        <v>3</v>
      </c>
      <c r="H52" s="21">
        <v>63</v>
      </c>
      <c r="I52" s="21">
        <v>4</v>
      </c>
      <c r="J52" s="21">
        <v>117</v>
      </c>
      <c r="K52" s="21">
        <v>2</v>
      </c>
      <c r="L52" s="21" t="s">
        <v>271</v>
      </c>
      <c r="M52" s="21">
        <v>8</v>
      </c>
      <c r="N52" s="21">
        <v>34</v>
      </c>
      <c r="O52" s="21">
        <v>16</v>
      </c>
      <c r="P52" s="21">
        <v>50472</v>
      </c>
      <c r="Q52" s="21">
        <v>1</v>
      </c>
      <c r="R52" s="21" t="s">
        <v>271</v>
      </c>
      <c r="S52" s="60" t="s">
        <v>2</v>
      </c>
    </row>
    <row r="53" spans="1:19" ht="10.15" customHeight="1" x14ac:dyDescent="0.2">
      <c r="A53" s="157">
        <v>458</v>
      </c>
      <c r="B53" s="24" t="s">
        <v>372</v>
      </c>
      <c r="C53" s="21">
        <v>18</v>
      </c>
      <c r="D53" s="21">
        <v>763</v>
      </c>
      <c r="E53" s="21">
        <v>10</v>
      </c>
      <c r="F53" s="21">
        <v>640</v>
      </c>
      <c r="G53" s="21">
        <v>3</v>
      </c>
      <c r="H53" s="21">
        <v>621</v>
      </c>
      <c r="I53" s="21">
        <v>6</v>
      </c>
      <c r="J53" s="21">
        <v>450</v>
      </c>
      <c r="K53" s="21">
        <v>2</v>
      </c>
      <c r="L53" s="21" t="s">
        <v>271</v>
      </c>
      <c r="M53" s="21">
        <v>4</v>
      </c>
      <c r="N53" s="21" t="s">
        <v>271</v>
      </c>
      <c r="O53" s="21">
        <v>6</v>
      </c>
      <c r="P53" s="21">
        <v>41311</v>
      </c>
      <c r="Q53" s="21" t="s">
        <v>272</v>
      </c>
      <c r="R53" s="21" t="s">
        <v>272</v>
      </c>
      <c r="S53" s="60" t="s">
        <v>2</v>
      </c>
    </row>
    <row r="54" spans="1:19" ht="10.15" customHeight="1" x14ac:dyDescent="0.2">
      <c r="A54" s="157">
        <v>459</v>
      </c>
      <c r="B54" s="24" t="s">
        <v>373</v>
      </c>
      <c r="C54" s="21">
        <v>59</v>
      </c>
      <c r="D54" s="21">
        <v>2771</v>
      </c>
      <c r="E54" s="21">
        <v>37</v>
      </c>
      <c r="F54" s="21">
        <v>2585</v>
      </c>
      <c r="G54" s="21">
        <v>14</v>
      </c>
      <c r="H54" s="21">
        <v>1925</v>
      </c>
      <c r="I54" s="21">
        <v>11</v>
      </c>
      <c r="J54" s="21">
        <v>589</v>
      </c>
      <c r="K54" s="21">
        <v>3</v>
      </c>
      <c r="L54" s="21">
        <v>51</v>
      </c>
      <c r="M54" s="21">
        <v>17</v>
      </c>
      <c r="N54" s="21">
        <v>103</v>
      </c>
      <c r="O54" s="21">
        <v>30</v>
      </c>
      <c r="P54" s="21">
        <v>104638</v>
      </c>
      <c r="Q54" s="21">
        <v>4</v>
      </c>
      <c r="R54" s="21">
        <v>51</v>
      </c>
      <c r="S54" s="60" t="s">
        <v>2</v>
      </c>
    </row>
    <row r="55" spans="1:19" ht="10.15" customHeight="1" x14ac:dyDescent="0.2">
      <c r="A55" s="157">
        <v>460</v>
      </c>
      <c r="B55" s="24" t="s">
        <v>374</v>
      </c>
      <c r="C55" s="21">
        <v>10</v>
      </c>
      <c r="D55" s="21">
        <v>332</v>
      </c>
      <c r="E55" s="21">
        <v>6</v>
      </c>
      <c r="F55" s="21">
        <v>112</v>
      </c>
      <c r="G55" s="21">
        <v>1</v>
      </c>
      <c r="H55" s="21" t="s">
        <v>271</v>
      </c>
      <c r="I55" s="21">
        <v>2</v>
      </c>
      <c r="J55" s="21" t="s">
        <v>271</v>
      </c>
      <c r="K55" s="21">
        <v>1</v>
      </c>
      <c r="L55" s="21" t="s">
        <v>271</v>
      </c>
      <c r="M55" s="21">
        <v>2</v>
      </c>
      <c r="N55" s="21" t="s">
        <v>271</v>
      </c>
      <c r="O55" s="21">
        <v>7</v>
      </c>
      <c r="P55" s="21">
        <v>39295</v>
      </c>
      <c r="Q55" s="21">
        <v>2</v>
      </c>
      <c r="R55" s="21" t="s">
        <v>271</v>
      </c>
      <c r="S55" s="60" t="s">
        <v>2</v>
      </c>
    </row>
    <row r="56" spans="1:19" ht="10.15" customHeight="1" x14ac:dyDescent="0.2">
      <c r="A56" s="157">
        <v>461</v>
      </c>
      <c r="B56" s="24" t="s">
        <v>376</v>
      </c>
      <c r="C56" s="21">
        <v>41</v>
      </c>
      <c r="D56" s="21">
        <v>4397</v>
      </c>
      <c r="E56" s="21">
        <v>38</v>
      </c>
      <c r="F56" s="21">
        <v>5280</v>
      </c>
      <c r="G56" s="21">
        <v>2</v>
      </c>
      <c r="H56" s="21" t="s">
        <v>271</v>
      </c>
      <c r="I56" s="21">
        <v>8</v>
      </c>
      <c r="J56" s="21">
        <v>274</v>
      </c>
      <c r="K56" s="21">
        <v>3</v>
      </c>
      <c r="L56" s="21" t="s">
        <v>271</v>
      </c>
      <c r="M56" s="21">
        <v>12</v>
      </c>
      <c r="N56" s="21">
        <v>98</v>
      </c>
      <c r="O56" s="21">
        <v>14</v>
      </c>
      <c r="P56" s="21">
        <v>887</v>
      </c>
      <c r="Q56" s="21">
        <v>2</v>
      </c>
      <c r="R56" s="21" t="s">
        <v>271</v>
      </c>
      <c r="S56" s="60" t="s">
        <v>2</v>
      </c>
    </row>
    <row r="57" spans="1:19" ht="10.15" customHeight="1" x14ac:dyDescent="0.2">
      <c r="A57" s="157">
        <v>462</v>
      </c>
      <c r="B57" s="24" t="s">
        <v>377</v>
      </c>
      <c r="C57" s="21">
        <v>17</v>
      </c>
      <c r="D57" s="21">
        <v>902</v>
      </c>
      <c r="E57" s="21">
        <v>10</v>
      </c>
      <c r="F57" s="21">
        <v>984</v>
      </c>
      <c r="G57" s="21" t="s">
        <v>272</v>
      </c>
      <c r="H57" s="21" t="s">
        <v>272</v>
      </c>
      <c r="I57" s="21">
        <v>3</v>
      </c>
      <c r="J57" s="21" t="s">
        <v>271</v>
      </c>
      <c r="K57" s="21">
        <v>1</v>
      </c>
      <c r="L57" s="21" t="s">
        <v>271</v>
      </c>
      <c r="M57" s="21">
        <v>5</v>
      </c>
      <c r="N57" s="21">
        <v>15</v>
      </c>
      <c r="O57" s="21">
        <v>5</v>
      </c>
      <c r="P57" s="21">
        <v>32535</v>
      </c>
      <c r="Q57" s="21" t="s">
        <v>272</v>
      </c>
      <c r="R57" s="21" t="s">
        <v>272</v>
      </c>
      <c r="S57" s="60" t="s">
        <v>2</v>
      </c>
    </row>
    <row r="58" spans="1:19" s="62" customFormat="1" ht="10.15" customHeight="1" x14ac:dyDescent="0.15">
      <c r="A58" s="487" t="s">
        <v>1328</v>
      </c>
      <c r="B58" s="487"/>
      <c r="C58" s="487"/>
      <c r="D58" s="487"/>
      <c r="E58" s="487"/>
      <c r="F58" s="487"/>
      <c r="G58" s="487"/>
      <c r="H58" s="487"/>
      <c r="I58" s="487"/>
      <c r="J58" s="487"/>
      <c r="K58" s="487"/>
      <c r="L58" s="487"/>
      <c r="M58" s="487"/>
      <c r="N58" s="487"/>
      <c r="O58" s="487"/>
      <c r="P58" s="487"/>
      <c r="Q58" s="487"/>
      <c r="R58" s="487"/>
      <c r="S58" s="60" t="s">
        <v>2</v>
      </c>
    </row>
    <row r="59" spans="1:19" ht="9.6" customHeight="1" x14ac:dyDescent="0.2">
      <c r="A59" s="496" t="s">
        <v>1326</v>
      </c>
      <c r="B59" s="496"/>
      <c r="C59" s="496"/>
      <c r="D59" s="496"/>
      <c r="E59" s="496"/>
      <c r="F59" s="496"/>
      <c r="G59" s="496"/>
      <c r="H59" s="496"/>
      <c r="I59" s="496"/>
      <c r="J59" s="496"/>
      <c r="K59" s="496"/>
      <c r="L59" s="496"/>
      <c r="M59" s="496"/>
      <c r="N59" s="496"/>
      <c r="O59" s="496"/>
      <c r="P59" s="496"/>
      <c r="Q59" s="496"/>
      <c r="R59" s="496"/>
      <c r="S59" s="60" t="s">
        <v>2</v>
      </c>
    </row>
    <row r="60" spans="1:19" ht="9.6" customHeight="1" x14ac:dyDescent="0.2">
      <c r="A60" s="496" t="s">
        <v>1325</v>
      </c>
      <c r="B60" s="496"/>
      <c r="C60" s="496"/>
      <c r="D60" s="496"/>
      <c r="E60" s="496"/>
      <c r="F60" s="496"/>
      <c r="G60" s="496"/>
      <c r="H60" s="496"/>
      <c r="I60" s="496"/>
      <c r="J60" s="496"/>
      <c r="K60" s="496"/>
      <c r="L60" s="496"/>
      <c r="M60" s="496"/>
      <c r="N60" s="496"/>
      <c r="O60" s="496"/>
      <c r="P60" s="496"/>
      <c r="Q60" s="496"/>
      <c r="R60" s="496"/>
      <c r="S60" s="60" t="s">
        <v>2</v>
      </c>
    </row>
    <row r="61" spans="1:19" s="62" customFormat="1" ht="8.25" x14ac:dyDescent="0.15">
      <c r="A61" s="106" t="s">
        <v>8</v>
      </c>
      <c r="B61" s="60" t="s">
        <v>8</v>
      </c>
      <c r="C61" s="60" t="s">
        <v>8</v>
      </c>
      <c r="D61" s="60" t="s">
        <v>8</v>
      </c>
      <c r="E61" s="60" t="s">
        <v>8</v>
      </c>
      <c r="F61" s="60" t="s">
        <v>8</v>
      </c>
      <c r="G61" s="60" t="s">
        <v>8</v>
      </c>
      <c r="H61" s="60" t="s">
        <v>8</v>
      </c>
      <c r="I61" s="60" t="s">
        <v>8</v>
      </c>
      <c r="J61" s="60" t="s">
        <v>8</v>
      </c>
      <c r="K61" s="60" t="s">
        <v>8</v>
      </c>
      <c r="L61" s="60" t="s">
        <v>8</v>
      </c>
      <c r="M61" s="60" t="s">
        <v>8</v>
      </c>
      <c r="N61" s="60" t="s">
        <v>8</v>
      </c>
      <c r="O61" s="60" t="s">
        <v>8</v>
      </c>
      <c r="P61" s="60" t="s">
        <v>8</v>
      </c>
      <c r="Q61" s="60" t="s">
        <v>8</v>
      </c>
      <c r="R61" s="60" t="s">
        <v>8</v>
      </c>
      <c r="S61" s="60" t="s">
        <v>7</v>
      </c>
    </row>
  </sheetData>
  <mergeCells count="17">
    <mergeCell ref="A59:R59"/>
    <mergeCell ref="A60:R60"/>
    <mergeCell ref="A1:R1"/>
    <mergeCell ref="A58:R58"/>
    <mergeCell ref="A2:R2"/>
    <mergeCell ref="A3:R3"/>
    <mergeCell ref="A4:A6"/>
    <mergeCell ref="B4:B6"/>
    <mergeCell ref="C4:C5"/>
    <mergeCell ref="D4:D5"/>
    <mergeCell ref="Q4:R4"/>
    <mergeCell ref="O4:P4"/>
    <mergeCell ref="M4:N4"/>
    <mergeCell ref="K4:L4"/>
    <mergeCell ref="E4:F4"/>
    <mergeCell ref="G4:H4"/>
    <mergeCell ref="I4:J4"/>
  </mergeCells>
  <hyperlinks>
    <hyperlink ref="A1:R1" location="Inhaltsverzeichnis!A16" display="Zum Inhaltsverzeichnis" xr:uid="{AECE0912-3CB3-459A-ABB2-4B2B9C7475F6}"/>
  </hyperlinks>
  <pageMargins left="0.59055118110236227" right="0.59055118110236227" top="0.59055118110236227" bottom="0.98425196850393704" header="0.31496062992125984" footer="0.31496062992125984"/>
  <pageSetup paperSize="9" pageOrder="overThenDown"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37</vt:i4>
      </vt:variant>
    </vt:vector>
  </HeadingPairs>
  <TitlesOfParts>
    <vt:vector size="59" baseType="lpstr">
      <vt:lpstr>Titel</vt:lpstr>
      <vt:lpstr>Impressum</vt:lpstr>
      <vt:lpstr>Inhaltsverzeichnis</vt:lpstr>
      <vt:lpstr>Vorbemerkungen</vt:lpstr>
      <vt:lpstr>Aufbau der LZ 2020</vt:lpstr>
      <vt:lpstr>BWA</vt:lpstr>
      <vt:lpstr>102.3_Öko_Fläche_Anbaukultur</vt:lpstr>
      <vt:lpstr>0113 T_Öko_LF_Betriebe_nachGrKl</vt:lpstr>
      <vt:lpstr>0201.2 T Öko_Vieh_allgemein</vt:lpstr>
      <vt:lpstr>0202.2 T Öko_Rinder</vt:lpstr>
      <vt:lpstr>0203.2 T_Öko_Schweine</vt:lpstr>
      <vt:lpstr>0204.2 T_Öko_Schafe</vt:lpstr>
      <vt:lpstr>0205.2 T_Öko_Ziegen</vt:lpstr>
      <vt:lpstr>0206.2 T_Öko_Teil 1_Hühner</vt:lpstr>
      <vt:lpstr>0206.2 T_Öko_Teil 2_sonst.Gefl</vt:lpstr>
      <vt:lpstr>0250 T_Öko_Vieh_Allg</vt:lpstr>
      <vt:lpstr>0301 T_Öko_Betriebe_Fläche_BWA</vt:lpstr>
      <vt:lpstr>0302 R_Öko_Arb.kr_nachRechtsf.</vt:lpstr>
      <vt:lpstr>0303 T_Öko_Pacht_nachFläche_BWA</vt:lpstr>
      <vt:lpstr>620.2 T_Öko_Betriebsl_Ausbildun</vt:lpstr>
      <vt:lpstr>Betriebe_Flächen_Öko_Kreise</vt:lpstr>
      <vt:lpstr>GV je LF_Öko</vt:lpstr>
      <vt:lpstr>'0201.2 T Öko_Vieh_allgemein'!Druckbereich</vt:lpstr>
      <vt:lpstr>'0202.2 T Öko_Rinder'!Druckbereich</vt:lpstr>
      <vt:lpstr>'0203.2 T_Öko_Schweine'!Druckbereich</vt:lpstr>
      <vt:lpstr>'0204.2 T_Öko_Schafe'!Druckbereich</vt:lpstr>
      <vt:lpstr>'0205.2 T_Öko_Ziegen'!Druckbereich</vt:lpstr>
      <vt:lpstr>'0206.2 T_Öko_Teil 1_Hühner'!Druckbereich</vt:lpstr>
      <vt:lpstr>'0206.2 T_Öko_Teil 2_sonst.Gefl'!Druckbereich</vt:lpstr>
      <vt:lpstr>'0301 T_Öko_Betriebe_Fläche_BWA'!Druckbereich</vt:lpstr>
      <vt:lpstr>'0302 R_Öko_Arb.kr_nachRechtsf.'!Druckbereich</vt:lpstr>
      <vt:lpstr>'0303 T_Öko_Pacht_nachFläche_BWA'!Druckbereich</vt:lpstr>
      <vt:lpstr>'620.2 T_Öko_Betriebsl_Ausbildun'!Druckbereich</vt:lpstr>
      <vt:lpstr>Betriebe_Flächen_Öko_Kreise!Druckbereich</vt:lpstr>
      <vt:lpstr>'GV je LF_Öko'!Druckbereich</vt:lpstr>
      <vt:lpstr>Impressum!Druckbereich</vt:lpstr>
      <vt:lpstr>Titel!Druckbereich</vt:lpstr>
      <vt:lpstr>Vorbemerkungen!Druckbereich</vt:lpstr>
      <vt:lpstr>'0113 T_Öko_LF_Betriebe_nachGrKl'!Drucktitel</vt:lpstr>
      <vt:lpstr>'0201.2 T Öko_Vieh_allgemein'!Drucktitel</vt:lpstr>
      <vt:lpstr>'0202.2 T Öko_Rinder'!Drucktitel</vt:lpstr>
      <vt:lpstr>'0203.2 T_Öko_Schweine'!Drucktitel</vt:lpstr>
      <vt:lpstr>'0204.2 T_Öko_Schafe'!Drucktitel</vt:lpstr>
      <vt:lpstr>'0205.2 T_Öko_Ziegen'!Drucktitel</vt:lpstr>
      <vt:lpstr>'0206.2 T_Öko_Teil 1_Hühner'!Drucktitel</vt:lpstr>
      <vt:lpstr>'0206.2 T_Öko_Teil 2_sonst.Gefl'!Drucktitel</vt:lpstr>
      <vt:lpstr>'0250 T_Öko_Vieh_Allg'!Drucktitel</vt:lpstr>
      <vt:lpstr>'0301 T_Öko_Betriebe_Fläche_BWA'!Drucktitel</vt:lpstr>
      <vt:lpstr>'0302 R_Öko_Arb.kr_nachRechtsf.'!Drucktitel</vt:lpstr>
      <vt:lpstr>'0303 T_Öko_Pacht_nachFläche_BWA'!Drucktitel</vt:lpstr>
      <vt:lpstr>'102.3_Öko_Fläche_Anbaukultur'!Drucktitel</vt:lpstr>
      <vt:lpstr>'620.2 T_Öko_Betriebsl_Ausbildun'!Drucktitel</vt:lpstr>
      <vt:lpstr>Betriebe_Flächen_Öko_Kreise!Drucktitel</vt:lpstr>
      <vt:lpstr>'GV je LF_Öko'!Drucktitel</vt:lpstr>
      <vt:lpstr>Impressum!Impressum</vt:lpstr>
      <vt:lpstr>Impressum!Print_Area</vt:lpstr>
      <vt:lpstr>Titel</vt:lpstr>
      <vt:lpstr>Vorbemerkungen!Vorbemerkungen</vt:lpstr>
      <vt:lpstr>Vorbemerkungen!Zurück_zum_Inhalt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2024-09-30T07:38:41Z</dcterms:modified>
</cp:coreProperties>
</file>