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DEBFA273-B3AE-43D6-8D77-4669E34C5B12}" xr6:coauthVersionLast="47" xr6:coauthVersionMax="47" xr10:uidLastSave="{00000000-0000-0000-0000-000000000000}"/>
  <bookViews>
    <workbookView xWindow="-120" yWindow="-120" windowWidth="29040" windowHeight="175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<sst xmlns="http://schemas.openxmlformats.org/spreadsheetml/2006/main" count="2056" uniqueCount="232">
  <si>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</si>
  <si>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</si>
  <si>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</si>
  <si>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</si>
  <si>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</si>
  <si>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</si>
  <si>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</si>
  <si>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</si>
  <si>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</si>
  <si>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</si>
  <si>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</si>
  <si>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</si>
  <si>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</si>
  <si>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</si>
  <si>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</si>
  <si>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</si>
  <si>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</si>
  <si>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</si>
  <si>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</si>
  <si>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</si>
  <si>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</si>
  <si>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</si>
  <si>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</si>
  <si>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</si>
  <si>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</si>
  <si>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</si>
  <si>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</si>
  <si>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</si>
  <si>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</si>
  <si>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</si>
  <si>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</si>
  <si>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</si>
  <si>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</si>
  <si>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</si>
  <si>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</si>
  <si>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</si>
  <si>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</si>
  <si>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</si>
  <si>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</si>
  <si>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</si>
  <si>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</si>
  <si>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</si>
  <si>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</si>
  <si>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</si>
  <si>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</si>
  <si>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</si>
  <si>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</si>
  <si>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</si>
  <si>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</si>
  <si>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</si>
  <si>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</si>
  <si>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</si>
  <si>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</si>
  <si>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</si>
  <si>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</si>
  <si>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</si>
  <si>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</si>
  <si>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</si>
  <si>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</si>
  <si>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</si>
  <si>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</si>
  <si>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</si>
  <si>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</si>
  <si>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</si>
  <si>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</si>
  <si>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</si>
  <si>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</si>
  <si>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</si>
  <si>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</si>
  <si>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</si>
  <si>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</si>
  <si>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</si>
  <si>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</si>
  <si>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</si>
  <si>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</si>
  <si>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</si>
  <si>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</si>
  <si>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</si>
  <si>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</si>
  <si>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</si>
  <si>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</si>
  <si>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</si>
  <si>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</si>
  <si>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</si>
  <si>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</si>
  <si>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</si>
  <si>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</si>
  <si>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</si>
  <si>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</si>
  <si>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</si>
  <si>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</si>
  <si>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</si>
  <si>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</si>
  <si>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</si>
  <si>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</si>
  <si>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</si>
  <si>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</si>
  <si>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</si>
  <si>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</si>
  <si>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</si>
  <si>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</si>
  <si>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</si>
  <si>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</si>
  <si>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</si>
  <si>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</si>
  <si>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</si>
  <si>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</si>
  <si>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</si>
  <si>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</si>
  <si>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</si>
  <si>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</si>
  <si>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</si>
  <si>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</si>
  <si>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</si>
  <si>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</si>
  <si>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</si>
  <si>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</si>
  <si>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</si>
  <si>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</si>
  <si>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</si>
  <si>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</si>
  <si>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</si>
  <si>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</si>
  <si>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</si>
  <si>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</si>
  <si>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</si>
  <si>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</si>
  <si>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</si>
  <si>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</si>
  <si>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</si>
  <si>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</si>
  <si>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</si>
  <si>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</si>
  <si>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</si>
  <si>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</si>
  <si>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</si>
  <si>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</si>
  <si>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</si>
  <si>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</si>
  <si>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</si>
  <si>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</si>
  <si>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</si>
  <si>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</si>
  <si>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</si>
  <si>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</si>
  <si>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</si>
  <si>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</si>
  <si>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</si>
  <si>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</si>
  <si>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</si>
  <si>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</si>
  <si>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</si>
  <si>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</si>
  <si>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</si>
  <si>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</si>
  <si>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</si>
  <si>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</si>
  <si>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</si>
  <si>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</si>
  <si>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</si>
  <si>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</si>
  <si>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</si>
  <si>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</si>
  <si>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</si>
  <si>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</si>
  <si>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</si>
  <si>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</si>
  <si>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</si>
  <si>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</si>
  <si>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</si>
  <si>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</si>
  <si>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</si>
  <si>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</si>
  <si>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</si>
  <si>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</si>
  <si>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</si>
  <si>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</si>
  <si>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</si>
  <si>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</si>
  <si>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</si>
  <si>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</si>
  <si>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</si>
  <si>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</si>
  <si>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</si>
  <si>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</si>
  <si>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</si>
  <si>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</si>
  <si>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</si>
  <si>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</si>
  <si>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</si>
  <si>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</si>
  <si>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</si>
  <si>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</si>
  <si>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</si>
  <si>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</si>
  <si>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</si>
  <si>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</si>
  <si>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</si>
  <si>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</si>
  <si>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</si>
  <si>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</si>
  <si>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</si>
  <si>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</si>
  <si>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</si>
  <si>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</si>
  <si>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</si>
  <si>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</si>
  <si>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</si>
  <si>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</si>
  <si>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</si>
  <si>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</si>
  <si>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[n]</t>
  </si>
  <si>
    <t>F II 1 - m 10 / 2024</t>
  </si>
  <si>
    <t>Oktober 2024</t>
  </si>
  <si>
    <t>Erscheinungsweise: monatlich
Erschienen im Dezember 2024</t>
  </si>
  <si>
    <t xml:space="preserve">
1.1 
Genehmigungen im Wohn- und Nichtwohnbau Oktober 2024 
insgesamt nach Gebäudearten und Bauherren</t>
  </si>
  <si>
    <t xml:space="preserve">
1.2 
Genehmigungen im Wohn- und Nichtwohnbau Oktober 2024 
im Neubau nach Gebäudearten und Bauherren</t>
  </si>
  <si>
    <t xml:space="preserve">
1.3 
Genehmigungen im Wohn- und Nichtwohnbau Januar bis Oktober 2024 
insgesamt nach Gebäudearten und Bauherren</t>
  </si>
  <si>
    <t xml:space="preserve">
1.4
Genehmigungen im Wohn- und Nichtwohnbau Januar bis Oktober 2024 
im Neubau nach Gebäudearten und Bauherren</t>
  </si>
  <si>
    <t xml:space="preserve">
2.1 
Genehmigungen im Wohn- und Nichtwohnbau Oktober 2024
insgesamt nach kreisfreien Städten und Landkreisen</t>
  </si>
  <si>
    <t xml:space="preserve">
2.2 
Genehmigungen im Wohn- und Nichtwohnbau Oktober 2024
im Neubau nach kreisfreien Städten und Landkreisen</t>
  </si>
  <si>
    <t xml:space="preserve">
2.3 
Genehmigungen im Wohn- und Nichtwohnbau Januar bis Oktober 2024
insgesamt nach kreisfreien Städten und Landkreisen</t>
  </si>
  <si>
    <t xml:space="preserve">
2.4
Genehmigungen im Wohn- und Nichtwohnbau Januar bis Oktober 2024
im Neubau nach kreisfreien Städten und Landkreisen</t>
  </si>
  <si>
    <t>1.1 Genehmigungen im Wohn- und Nichtwohnbau Oktober 2024
      insgesamt (einschl. Baumaßnahmen an bestehenden Gebäuden) nach Gebäudearten und Bauherren</t>
  </si>
  <si>
    <t>1.2 Genehmigungen im Wohn- und Nichtwohnbau Oktober 2024
      im Neubau nach Gebäudearten und Bauherren</t>
  </si>
  <si>
    <t>1.3 Genehmigungen im Wohn- und Nichtwohnbau Januar bis Oktober 2024
      insgesamt (einschl. Baumaßnahmen an bestehenden Gebäuden) nach Gebäudearten und Bauherren</t>
  </si>
  <si>
    <t>1.4 Genehmigungen im Wohn- und Nichtwohnbau Januar bis Oktober 2024
      im Neubau nach Gebäudearten und Bauherren</t>
  </si>
  <si>
    <t>2.1 Genehmigungen im Wohn- und Nichtwohnbau Oktober 2024 nach kreisfreien Städten und Landkreisen
      insgesamt (einschl. Baumaßnahmen an bestehenden Gebäuden)</t>
  </si>
  <si>
    <t>2.2 Genehmigungen im Wohn- und Nichtwohnbau Oktober 2024 nach kreisfreien Städten und Landkreisen
      im Neubau</t>
  </si>
  <si>
    <t>2.3 Genehmigungen im Wohn- und Nichtwohnbau Januar bis Oktober 2024 nach kreisfreien Städten und
      Landkreisen insgesamt (einschl. Baumaßnahmen an bestehenden Gebäuden)</t>
  </si>
  <si>
    <t>2.4 Genehmigungen im Wohn- und Nichtwohnbau Januar bis Oktober 2024 nach kreisfreien Städten und
      Landkreisen im Neubau</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</si>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</sst>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9">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212</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213</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228</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10</v>
      </c>
      <c r="D9" s="17">
        <v>65</v>
      </c>
      <c r="E9" s="18">
        <v>73.099999999999994</v>
      </c>
      <c r="F9" s="17">
        <v>43</v>
      </c>
      <c r="G9" s="18">
        <v>30.7</v>
      </c>
      <c r="H9" s="16">
        <v>17497</v>
      </c>
      <c r="I9" s="17">
        <v>3</v>
      </c>
      <c r="J9" s="17">
        <v>38</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6</v>
      </c>
      <c r="D11" s="17">
        <v>5</v>
      </c>
      <c r="E11" s="18">
        <v>2.1</v>
      </c>
      <c r="F11" s="17">
        <v>6</v>
      </c>
      <c r="G11" s="18">
        <v>9.4</v>
      </c>
      <c r="H11" s="16">
        <v>2221</v>
      </c>
      <c r="I11" s="17" t="s">
        <v>211</v>
      </c>
      <c r="J11" s="17" t="s">
        <v>211</v>
      </c>
      <c r="K11" s="13" t="s">
        <v>7</v>
      </c>
    </row>
    <row r="12" spans="1:11" ht="19.149999999999999" customHeight="1" x14ac:dyDescent="0.25">
      <c r="A12" s="25">
        <v>151</v>
      </c>
      <c r="B12" s="27" t="s">
        <v>62</v>
      </c>
      <c r="C12" s="17">
        <v>32</v>
      </c>
      <c r="D12" s="17">
        <v>44</v>
      </c>
      <c r="E12" s="18">
        <v>39.1</v>
      </c>
      <c r="F12" s="17">
        <v>53</v>
      </c>
      <c r="G12" s="18">
        <v>49.8</v>
      </c>
      <c r="H12" s="16">
        <v>14650</v>
      </c>
      <c r="I12" s="17">
        <v>1</v>
      </c>
      <c r="J12" s="17">
        <v>8</v>
      </c>
      <c r="K12" s="13" t="s">
        <v>7</v>
      </c>
    </row>
    <row r="13" spans="1:11" ht="10.15" customHeight="1" x14ac:dyDescent="0.25">
      <c r="A13" s="25">
        <v>153</v>
      </c>
      <c r="B13" s="27" t="s">
        <v>63</v>
      </c>
      <c r="C13" s="17" t="s">
        <v>211</v>
      </c>
      <c r="D13" s="17" t="s">
        <v>211</v>
      </c>
      <c r="E13" s="18" t="s">
        <v>211</v>
      </c>
      <c r="F13" s="17" t="s">
        <v>211</v>
      </c>
      <c r="G13" s="18" t="s">
        <v>211</v>
      </c>
      <c r="H13" s="16" t="s">
        <v>211</v>
      </c>
      <c r="I13" s="17" t="s">
        <v>211</v>
      </c>
      <c r="J13" s="17" t="s">
        <v>211</v>
      </c>
      <c r="K13" s="13" t="s">
        <v>7</v>
      </c>
    </row>
    <row r="14" spans="1:11" ht="10.15" customHeight="1" x14ac:dyDescent="0.25">
      <c r="A14" s="25">
        <v>154</v>
      </c>
      <c r="B14" s="27" t="s">
        <v>64</v>
      </c>
      <c r="C14" s="17">
        <v>5</v>
      </c>
      <c r="D14" s="17">
        <v>4</v>
      </c>
      <c r="E14" s="18">
        <v>7.4</v>
      </c>
      <c r="F14" s="17">
        <v>2</v>
      </c>
      <c r="G14" s="18">
        <v>2</v>
      </c>
      <c r="H14" s="16">
        <v>536</v>
      </c>
      <c r="I14" s="17" t="s">
        <v>211</v>
      </c>
      <c r="J14" s="17" t="s">
        <v>211</v>
      </c>
      <c r="K14" s="13" t="s">
        <v>7</v>
      </c>
    </row>
    <row r="15" spans="1:11" ht="10.15" customHeight="1" x14ac:dyDescent="0.25">
      <c r="A15" s="25">
        <v>155</v>
      </c>
      <c r="B15" s="27" t="s">
        <v>65</v>
      </c>
      <c r="C15" s="17">
        <v>3</v>
      </c>
      <c r="D15" s="17">
        <v>3</v>
      </c>
      <c r="E15" s="18">
        <v>3.4</v>
      </c>
      <c r="F15" s="17">
        <v>1</v>
      </c>
      <c r="G15" s="18">
        <v>1.6</v>
      </c>
      <c r="H15" s="16">
        <v>524</v>
      </c>
      <c r="I15" s="17" t="s">
        <v>211</v>
      </c>
      <c r="J15" s="17" t="s">
        <v>211</v>
      </c>
      <c r="K15" s="13" t="s">
        <v>7</v>
      </c>
    </row>
    <row r="16" spans="1:11" ht="10.15" customHeight="1" x14ac:dyDescent="0.25">
      <c r="A16" s="25">
        <v>157</v>
      </c>
      <c r="B16" s="27" t="s">
        <v>66</v>
      </c>
      <c r="C16" s="17">
        <v>13</v>
      </c>
      <c r="D16" s="17">
        <v>14</v>
      </c>
      <c r="E16" s="18">
        <v>16.7</v>
      </c>
      <c r="F16" s="17">
        <v>13</v>
      </c>
      <c r="G16" s="18">
        <v>14.6</v>
      </c>
      <c r="H16" s="16">
        <v>3719</v>
      </c>
      <c r="I16" s="17" t="s">
        <v>211</v>
      </c>
      <c r="J16" s="17" t="s">
        <v>211</v>
      </c>
      <c r="K16" s="13" t="s">
        <v>7</v>
      </c>
    </row>
    <row r="17" spans="1:11" ht="10.15" customHeight="1" x14ac:dyDescent="0.25">
      <c r="A17" s="25">
        <v>158</v>
      </c>
      <c r="B17" s="27" t="s">
        <v>67</v>
      </c>
      <c r="C17" s="17">
        <v>8</v>
      </c>
      <c r="D17" s="17">
        <v>23</v>
      </c>
      <c r="E17" s="18">
        <v>31.6</v>
      </c>
      <c r="F17" s="17">
        <v>3</v>
      </c>
      <c r="G17" s="18">
        <v>5</v>
      </c>
      <c r="H17" s="16">
        <v>4675</v>
      </c>
      <c r="I17" s="17" t="s">
        <v>211</v>
      </c>
      <c r="J17" s="17" t="s">
        <v>211</v>
      </c>
      <c r="K17" s="13" t="s">
        <v>7</v>
      </c>
    </row>
    <row r="18" spans="1:11" ht="10.15" customHeight="1" x14ac:dyDescent="0.25">
      <c r="A18" s="25" t="s">
        <v>68</v>
      </c>
      <c r="B18" s="27" t="s">
        <v>69</v>
      </c>
      <c r="C18" s="17">
        <v>30</v>
      </c>
      <c r="D18" s="17">
        <v>50</v>
      </c>
      <c r="E18" s="18">
        <v>66.8</v>
      </c>
      <c r="F18" s="17">
        <v>42</v>
      </c>
      <c r="G18" s="18">
        <v>42.1</v>
      </c>
      <c r="H18" s="16">
        <v>10463</v>
      </c>
      <c r="I18" s="17" t="s">
        <v>211</v>
      </c>
      <c r="J18" s="17" t="s">
        <v>211</v>
      </c>
      <c r="K18" s="13" t="s">
        <v>7</v>
      </c>
    </row>
    <row r="19" spans="1:11" ht="10.15" customHeight="1" x14ac:dyDescent="0.25">
      <c r="A19" s="30">
        <v>1</v>
      </c>
      <c r="B19" s="31" t="s">
        <v>70</v>
      </c>
      <c r="C19" s="19">
        <v>107</v>
      </c>
      <c r="D19" s="19">
        <v>208</v>
      </c>
      <c r="E19" s="20">
        <v>240.2</v>
      </c>
      <c r="F19" s="19">
        <v>163</v>
      </c>
      <c r="G19" s="20">
        <v>155.30000000000001</v>
      </c>
      <c r="H19" s="21">
        <v>54285</v>
      </c>
      <c r="I19" s="19">
        <v>4</v>
      </c>
      <c r="J19" s="19">
        <v>46</v>
      </c>
      <c r="K19" s="13" t="s">
        <v>7</v>
      </c>
    </row>
    <row r="20" spans="1:11" ht="19.149999999999999" customHeight="1" x14ac:dyDescent="0.25">
      <c r="A20" s="25">
        <v>241</v>
      </c>
      <c r="B20" s="27" t="s">
        <v>71</v>
      </c>
      <c r="C20" s="17">
        <v>104</v>
      </c>
      <c r="D20" s="17">
        <v>313</v>
      </c>
      <c r="E20" s="18">
        <v>266.7</v>
      </c>
      <c r="F20" s="17">
        <v>260</v>
      </c>
      <c r="G20" s="18">
        <v>240.9</v>
      </c>
      <c r="H20" s="16">
        <v>69482</v>
      </c>
      <c r="I20" s="17">
        <v>5</v>
      </c>
      <c r="J20" s="17">
        <v>84</v>
      </c>
      <c r="K20" s="13" t="s">
        <v>7</v>
      </c>
    </row>
    <row r="21" spans="1:11" ht="10.15" customHeight="1" x14ac:dyDescent="0.25">
      <c r="A21" s="47" t="s">
        <v>72</v>
      </c>
      <c r="B21" s="74" t="s">
        <v>73</v>
      </c>
      <c r="C21" s="17">
        <v>6</v>
      </c>
      <c r="D21" s="17">
        <v>114</v>
      </c>
      <c r="E21" s="18">
        <v>116.2</v>
      </c>
      <c r="F21" s="17">
        <v>22</v>
      </c>
      <c r="G21" s="18">
        <v>15.6</v>
      </c>
      <c r="H21" s="16">
        <v>16468</v>
      </c>
      <c r="I21" s="17">
        <v>2</v>
      </c>
      <c r="J21" s="17">
        <v>20</v>
      </c>
      <c r="K21" s="13" t="s">
        <v>7</v>
      </c>
    </row>
    <row r="22" spans="1:11" ht="10.15" customHeight="1" x14ac:dyDescent="0.25">
      <c r="A22" s="25">
        <v>251</v>
      </c>
      <c r="B22" s="27" t="s">
        <v>74</v>
      </c>
      <c r="C22" s="17">
        <v>17</v>
      </c>
      <c r="D22" s="17">
        <v>42</v>
      </c>
      <c r="E22" s="18">
        <v>31.2</v>
      </c>
      <c r="F22" s="17">
        <v>39</v>
      </c>
      <c r="G22" s="18">
        <v>49.1</v>
      </c>
      <c r="H22" s="16">
        <v>9598</v>
      </c>
      <c r="I22" s="17">
        <v>3</v>
      </c>
      <c r="J22" s="17">
        <v>19</v>
      </c>
      <c r="K22" s="13" t="s">
        <v>7</v>
      </c>
    </row>
    <row r="23" spans="1:11" ht="10.15" customHeight="1" x14ac:dyDescent="0.25">
      <c r="A23" s="25">
        <v>252</v>
      </c>
      <c r="B23" s="27" t="s">
        <v>75</v>
      </c>
      <c r="C23" s="17">
        <v>11</v>
      </c>
      <c r="D23" s="17">
        <v>59</v>
      </c>
      <c r="E23" s="18">
        <v>77.5</v>
      </c>
      <c r="F23" s="17">
        <v>5</v>
      </c>
      <c r="G23" s="18">
        <v>7.8</v>
      </c>
      <c r="H23" s="16">
        <v>35317</v>
      </c>
      <c r="I23" s="17" t="s">
        <v>211</v>
      </c>
      <c r="J23" s="17" t="s">
        <v>211</v>
      </c>
      <c r="K23" s="13" t="s">
        <v>7</v>
      </c>
    </row>
    <row r="24" spans="1:11" ht="10.15" customHeight="1" x14ac:dyDescent="0.25">
      <c r="A24" s="25">
        <v>254</v>
      </c>
      <c r="B24" s="27" t="s">
        <v>76</v>
      </c>
      <c r="C24" s="17">
        <v>31</v>
      </c>
      <c r="D24" s="17">
        <v>41</v>
      </c>
      <c r="E24" s="18">
        <v>41.1</v>
      </c>
      <c r="F24" s="17">
        <v>48</v>
      </c>
      <c r="G24" s="18">
        <v>52.7</v>
      </c>
      <c r="H24" s="16">
        <v>11453</v>
      </c>
      <c r="I24" s="17">
        <v>1</v>
      </c>
      <c r="J24" s="17">
        <v>22</v>
      </c>
      <c r="K24" s="13" t="s">
        <v>7</v>
      </c>
    </row>
    <row r="25" spans="1:11" ht="10.15" customHeight="1" x14ac:dyDescent="0.25">
      <c r="A25" s="25">
        <v>255</v>
      </c>
      <c r="B25" s="27" t="s">
        <v>77</v>
      </c>
      <c r="C25" s="17">
        <v>1</v>
      </c>
      <c r="D25" s="17">
        <v>1</v>
      </c>
      <c r="E25" s="18" t="s">
        <v>211</v>
      </c>
      <c r="F25" s="17">
        <v>1</v>
      </c>
      <c r="G25" s="18">
        <v>1.1000000000000001</v>
      </c>
      <c r="H25" s="16">
        <v>250</v>
      </c>
      <c r="I25" s="17" t="s">
        <v>211</v>
      </c>
      <c r="J25" s="17" t="s">
        <v>211</v>
      </c>
      <c r="K25" s="13" t="s">
        <v>7</v>
      </c>
    </row>
    <row r="26" spans="1:11" s="3" customFormat="1" ht="10.15" customHeight="1" x14ac:dyDescent="0.25">
      <c r="A26" s="26">
        <v>256</v>
      </c>
      <c r="B26" s="27" t="s">
        <v>78</v>
      </c>
      <c r="C26" s="17">
        <v>1</v>
      </c>
      <c r="D26" s="17">
        <v>1</v>
      </c>
      <c r="E26" s="18">
        <v>0.7</v>
      </c>
      <c r="F26" s="17">
        <v>5</v>
      </c>
      <c r="G26" s="18">
        <v>2.8</v>
      </c>
      <c r="H26" s="16">
        <v>232</v>
      </c>
      <c r="I26" s="17" t="s">
        <v>211</v>
      </c>
      <c r="J26" s="17" t="s">
        <v>211</v>
      </c>
      <c r="K26" s="13" t="s">
        <v>7</v>
      </c>
    </row>
    <row r="27" spans="1:11" ht="10.15" customHeight="1" x14ac:dyDescent="0.25">
      <c r="A27" s="25">
        <v>257</v>
      </c>
      <c r="B27" s="27" t="s">
        <v>79</v>
      </c>
      <c r="C27" s="17">
        <v>9</v>
      </c>
      <c r="D27" s="17">
        <v>39</v>
      </c>
      <c r="E27" s="18">
        <v>54.5</v>
      </c>
      <c r="F27" s="17">
        <v>10</v>
      </c>
      <c r="G27" s="18">
        <v>12.6</v>
      </c>
      <c r="H27" s="16">
        <v>4945</v>
      </c>
      <c r="I27" s="17" t="s">
        <v>211</v>
      </c>
      <c r="J27" s="17" t="s">
        <v>211</v>
      </c>
      <c r="K27" s="13" t="s">
        <v>7</v>
      </c>
    </row>
    <row r="28" spans="1:11" ht="10.15" customHeight="1" x14ac:dyDescent="0.25">
      <c r="A28" s="30">
        <v>2</v>
      </c>
      <c r="B28" s="31" t="s">
        <v>80</v>
      </c>
      <c r="C28" s="19">
        <v>174</v>
      </c>
      <c r="D28" s="19">
        <v>496</v>
      </c>
      <c r="E28" s="20">
        <v>471.8</v>
      </c>
      <c r="F28" s="19">
        <v>368</v>
      </c>
      <c r="G28" s="20">
        <v>366.9</v>
      </c>
      <c r="H28" s="21">
        <v>131277</v>
      </c>
      <c r="I28" s="19">
        <v>9</v>
      </c>
      <c r="J28" s="19">
        <v>125</v>
      </c>
      <c r="K28" s="13" t="s">
        <v>7</v>
      </c>
    </row>
    <row r="29" spans="1:11" ht="19.149999999999999" customHeight="1" x14ac:dyDescent="0.25">
      <c r="A29" s="25">
        <v>351</v>
      </c>
      <c r="B29" s="27" t="s">
        <v>81</v>
      </c>
      <c r="C29" s="17">
        <v>6</v>
      </c>
      <c r="D29" s="17">
        <v>7</v>
      </c>
      <c r="E29" s="18">
        <v>5.8</v>
      </c>
      <c r="F29" s="17">
        <v>7</v>
      </c>
      <c r="G29" s="18">
        <v>8.6</v>
      </c>
      <c r="H29" s="16">
        <v>1912</v>
      </c>
      <c r="I29" s="17" t="s">
        <v>211</v>
      </c>
      <c r="J29" s="17" t="s">
        <v>211</v>
      </c>
      <c r="K29" s="13" t="s">
        <v>7</v>
      </c>
    </row>
    <row r="30" spans="1:11" ht="10.15" customHeight="1" x14ac:dyDescent="0.25">
      <c r="A30" s="25">
        <v>352</v>
      </c>
      <c r="B30" s="27" t="s">
        <v>82</v>
      </c>
      <c r="C30" s="17">
        <v>14</v>
      </c>
      <c r="D30" s="17">
        <v>15</v>
      </c>
      <c r="E30" s="18">
        <v>10.3</v>
      </c>
      <c r="F30" s="17">
        <v>24</v>
      </c>
      <c r="G30" s="18">
        <v>26.7</v>
      </c>
      <c r="H30" s="16">
        <v>4168</v>
      </c>
      <c r="I30" s="17">
        <v>1</v>
      </c>
      <c r="J30" s="17">
        <v>8</v>
      </c>
      <c r="K30" s="13" t="s">
        <v>7</v>
      </c>
    </row>
    <row r="31" spans="1:11" ht="10.15" customHeight="1" x14ac:dyDescent="0.25">
      <c r="A31" s="25">
        <v>353</v>
      </c>
      <c r="B31" s="27" t="s">
        <v>83</v>
      </c>
      <c r="C31" s="17">
        <v>31</v>
      </c>
      <c r="D31" s="17">
        <v>153</v>
      </c>
      <c r="E31" s="18">
        <v>165</v>
      </c>
      <c r="F31" s="17">
        <v>24</v>
      </c>
      <c r="G31" s="18">
        <v>21</v>
      </c>
      <c r="H31" s="16">
        <v>18264</v>
      </c>
      <c r="I31" s="17" t="s">
        <v>211</v>
      </c>
      <c r="J31" s="17" t="s">
        <v>211</v>
      </c>
      <c r="K31" s="13" t="s">
        <v>7</v>
      </c>
    </row>
    <row r="32" spans="1:11" ht="10.15" customHeight="1" x14ac:dyDescent="0.25">
      <c r="A32" s="25">
        <v>354</v>
      </c>
      <c r="B32" s="27" t="s">
        <v>84</v>
      </c>
      <c r="C32" s="17">
        <v>6</v>
      </c>
      <c r="D32" s="17">
        <v>5</v>
      </c>
      <c r="E32" s="18">
        <v>2.9</v>
      </c>
      <c r="F32" s="17">
        <v>10</v>
      </c>
      <c r="G32" s="18">
        <v>8.8000000000000007</v>
      </c>
      <c r="H32" s="16">
        <v>1867</v>
      </c>
      <c r="I32" s="17" t="s">
        <v>211</v>
      </c>
      <c r="J32" s="17" t="s">
        <v>211</v>
      </c>
      <c r="K32" s="13" t="s">
        <v>7</v>
      </c>
    </row>
    <row r="33" spans="1:11" ht="10.15" customHeight="1" x14ac:dyDescent="0.25">
      <c r="A33" s="25">
        <v>355</v>
      </c>
      <c r="B33" s="27" t="s">
        <v>85</v>
      </c>
      <c r="C33" s="17" t="s">
        <v>211</v>
      </c>
      <c r="D33" s="17" t="s">
        <v>211</v>
      </c>
      <c r="E33" s="18" t="s">
        <v>211</v>
      </c>
      <c r="F33" s="17" t="s">
        <v>211</v>
      </c>
      <c r="G33" s="18" t="s">
        <v>211</v>
      </c>
      <c r="H33" s="16" t="s">
        <v>211</v>
      </c>
      <c r="I33" s="17" t="s">
        <v>211</v>
      </c>
      <c r="J33" s="17" t="s">
        <v>211</v>
      </c>
      <c r="K33" s="13" t="s">
        <v>7</v>
      </c>
    </row>
    <row r="34" spans="1:11" ht="10.15" customHeight="1" x14ac:dyDescent="0.25">
      <c r="A34" s="25">
        <v>356</v>
      </c>
      <c r="B34" s="27" t="s">
        <v>86</v>
      </c>
      <c r="C34" s="17">
        <v>14</v>
      </c>
      <c r="D34" s="17">
        <v>11</v>
      </c>
      <c r="E34" s="18">
        <v>15.2</v>
      </c>
      <c r="F34" s="17">
        <v>9</v>
      </c>
      <c r="G34" s="18">
        <v>14</v>
      </c>
      <c r="H34" s="16">
        <v>3465</v>
      </c>
      <c r="I34" s="17" t="s">
        <v>211</v>
      </c>
      <c r="J34" s="17" t="s">
        <v>211</v>
      </c>
      <c r="K34" s="13" t="s">
        <v>7</v>
      </c>
    </row>
    <row r="35" spans="1:11" ht="10.15" customHeight="1" x14ac:dyDescent="0.25">
      <c r="A35" s="25">
        <v>357</v>
      </c>
      <c r="B35" s="27" t="s">
        <v>87</v>
      </c>
      <c r="C35" s="17">
        <v>28</v>
      </c>
      <c r="D35" s="17">
        <v>52</v>
      </c>
      <c r="E35" s="18">
        <v>40.1</v>
      </c>
      <c r="F35" s="17">
        <v>95</v>
      </c>
      <c r="G35" s="18">
        <v>77.599999999999994</v>
      </c>
      <c r="H35" s="16">
        <v>20386</v>
      </c>
      <c r="I35" s="17">
        <v>3</v>
      </c>
      <c r="J35" s="17">
        <v>28</v>
      </c>
      <c r="K35" s="13" t="s">
        <v>7</v>
      </c>
    </row>
    <row r="36" spans="1:11" ht="10.15" customHeight="1" x14ac:dyDescent="0.25">
      <c r="A36" s="25">
        <v>358</v>
      </c>
      <c r="B36" s="27" t="s">
        <v>88</v>
      </c>
      <c r="C36" s="17">
        <v>6</v>
      </c>
      <c r="D36" s="17">
        <v>14</v>
      </c>
      <c r="E36" s="18">
        <v>3.9</v>
      </c>
      <c r="F36" s="17">
        <v>37</v>
      </c>
      <c r="G36" s="18">
        <v>25.7</v>
      </c>
      <c r="H36" s="16">
        <v>2813</v>
      </c>
      <c r="I36" s="17" t="s">
        <v>211</v>
      </c>
      <c r="J36" s="17" t="s">
        <v>211</v>
      </c>
      <c r="K36" s="13" t="s">
        <v>7</v>
      </c>
    </row>
    <row r="37" spans="1:11" ht="10.15" customHeight="1" x14ac:dyDescent="0.25">
      <c r="A37" s="25">
        <v>359</v>
      </c>
      <c r="B37" s="27" t="s">
        <v>89</v>
      </c>
      <c r="C37" s="17">
        <v>13</v>
      </c>
      <c r="D37" s="17">
        <v>21</v>
      </c>
      <c r="E37" s="18">
        <v>14.5</v>
      </c>
      <c r="F37" s="17">
        <v>28</v>
      </c>
      <c r="G37" s="18">
        <v>25.7</v>
      </c>
      <c r="H37" s="16">
        <v>7198</v>
      </c>
      <c r="I37" s="17" t="s">
        <v>211</v>
      </c>
      <c r="J37" s="17" t="s">
        <v>211</v>
      </c>
      <c r="K37" s="13" t="s">
        <v>7</v>
      </c>
    </row>
    <row r="38" spans="1:11" ht="10.15" customHeight="1" x14ac:dyDescent="0.25">
      <c r="A38" s="25">
        <v>360</v>
      </c>
      <c r="B38" s="27" t="s">
        <v>90</v>
      </c>
      <c r="C38" s="17">
        <v>5</v>
      </c>
      <c r="D38" s="17">
        <v>3</v>
      </c>
      <c r="E38" s="18">
        <v>0.8</v>
      </c>
      <c r="F38" s="17">
        <v>5</v>
      </c>
      <c r="G38" s="18">
        <v>5.6</v>
      </c>
      <c r="H38" s="16">
        <v>950</v>
      </c>
      <c r="I38" s="17" t="s">
        <v>211</v>
      </c>
      <c r="J38" s="17" t="s">
        <v>211</v>
      </c>
      <c r="K38" s="13" t="s">
        <v>7</v>
      </c>
    </row>
    <row r="39" spans="1:11" ht="10.15" customHeight="1" x14ac:dyDescent="0.25">
      <c r="A39" s="25">
        <v>361</v>
      </c>
      <c r="B39" s="27" t="s">
        <v>91</v>
      </c>
      <c r="C39" s="17">
        <v>23</v>
      </c>
      <c r="D39" s="17">
        <v>29</v>
      </c>
      <c r="E39" s="18">
        <v>34.5</v>
      </c>
      <c r="F39" s="17">
        <v>37</v>
      </c>
      <c r="G39" s="18">
        <v>37.1</v>
      </c>
      <c r="H39" s="16">
        <v>12662</v>
      </c>
      <c r="I39" s="17">
        <v>1</v>
      </c>
      <c r="J39" s="17">
        <v>10</v>
      </c>
      <c r="K39" s="13" t="s">
        <v>7</v>
      </c>
    </row>
    <row r="40" spans="1:11" ht="10.15" customHeight="1" x14ac:dyDescent="0.25">
      <c r="A40" s="30">
        <v>3</v>
      </c>
      <c r="B40" s="31" t="s">
        <v>85</v>
      </c>
      <c r="C40" s="19">
        <v>146</v>
      </c>
      <c r="D40" s="19">
        <v>310</v>
      </c>
      <c r="E40" s="20">
        <v>293</v>
      </c>
      <c r="F40" s="19">
        <v>276</v>
      </c>
      <c r="G40" s="20">
        <v>250.8</v>
      </c>
      <c r="H40" s="21">
        <v>73685</v>
      </c>
      <c r="I40" s="19">
        <v>5</v>
      </c>
      <c r="J40" s="19">
        <v>46</v>
      </c>
      <c r="K40" s="13" t="s">
        <v>7</v>
      </c>
    </row>
    <row r="41" spans="1:11" ht="19.149999999999999" customHeight="1" x14ac:dyDescent="0.25">
      <c r="A41" s="25">
        <v>401</v>
      </c>
      <c r="B41" s="27" t="s">
        <v>92</v>
      </c>
      <c r="C41" s="17">
        <v>1</v>
      </c>
      <c r="D41" s="17" t="s">
        <v>211</v>
      </c>
      <c r="E41" s="18">
        <v>0.3</v>
      </c>
      <c r="F41" s="17" t="s">
        <v>211</v>
      </c>
      <c r="G41" s="18" t="s">
        <v>211</v>
      </c>
      <c r="H41" s="16">
        <v>31</v>
      </c>
      <c r="I41" s="17" t="s">
        <v>211</v>
      </c>
      <c r="J41" s="17" t="s">
        <v>211</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20</v>
      </c>
      <c r="D43" s="17">
        <v>26</v>
      </c>
      <c r="E43" s="18">
        <v>12.3</v>
      </c>
      <c r="F43" s="17">
        <v>57</v>
      </c>
      <c r="G43" s="18">
        <v>49.3</v>
      </c>
      <c r="H43" s="16">
        <v>8776</v>
      </c>
      <c r="I43" s="17">
        <v>4</v>
      </c>
      <c r="J43" s="17">
        <v>17</v>
      </c>
      <c r="K43" s="13" t="s">
        <v>7</v>
      </c>
    </row>
    <row r="44" spans="1:11" ht="10.15" customHeight="1" x14ac:dyDescent="0.25">
      <c r="A44" s="25">
        <v>404</v>
      </c>
      <c r="B44" s="27" t="s">
        <v>95</v>
      </c>
      <c r="C44" s="17">
        <v>5</v>
      </c>
      <c r="D44" s="17">
        <v>333</v>
      </c>
      <c r="E44" s="18">
        <v>280.10000000000002</v>
      </c>
      <c r="F44" s="17">
        <v>24</v>
      </c>
      <c r="G44" s="18">
        <v>22.4</v>
      </c>
      <c r="H44" s="16">
        <v>17833</v>
      </c>
      <c r="I44" s="17">
        <v>1</v>
      </c>
      <c r="J44" s="17">
        <v>22</v>
      </c>
      <c r="K44" s="13" t="s">
        <v>7</v>
      </c>
    </row>
    <row r="45" spans="1:11" ht="10.15" customHeight="1" x14ac:dyDescent="0.25">
      <c r="A45" s="25">
        <v>405</v>
      </c>
      <c r="B45" s="27" t="s">
        <v>96</v>
      </c>
      <c r="C45" s="17">
        <v>1</v>
      </c>
      <c r="D45" s="17">
        <v>1</v>
      </c>
      <c r="E45" s="18">
        <v>1</v>
      </c>
      <c r="F45" s="17">
        <v>1</v>
      </c>
      <c r="G45" s="18">
        <v>1.1000000000000001</v>
      </c>
      <c r="H45" s="16">
        <v>360</v>
      </c>
      <c r="I45" s="17" t="s">
        <v>211</v>
      </c>
      <c r="J45" s="17" t="s">
        <v>211</v>
      </c>
      <c r="K45" s="13" t="s">
        <v>7</v>
      </c>
    </row>
    <row r="46" spans="1:11" ht="19.149999999999999" customHeight="1" x14ac:dyDescent="0.25">
      <c r="A46" s="25">
        <v>451</v>
      </c>
      <c r="B46" s="27" t="s">
        <v>97</v>
      </c>
      <c r="C46" s="17">
        <v>5</v>
      </c>
      <c r="D46" s="17">
        <v>9</v>
      </c>
      <c r="E46" s="18">
        <v>10.9</v>
      </c>
      <c r="F46" s="17">
        <v>14</v>
      </c>
      <c r="G46" s="18">
        <v>9.1</v>
      </c>
      <c r="H46" s="16">
        <v>2014</v>
      </c>
      <c r="I46" s="17" t="s">
        <v>211</v>
      </c>
      <c r="J46" s="17" t="s">
        <v>211</v>
      </c>
      <c r="K46" s="13" t="s">
        <v>7</v>
      </c>
    </row>
    <row r="47" spans="1:11" ht="10.15" customHeight="1" x14ac:dyDescent="0.25">
      <c r="A47" s="25">
        <v>452</v>
      </c>
      <c r="B47" s="27" t="s">
        <v>98</v>
      </c>
      <c r="C47" s="17">
        <v>2</v>
      </c>
      <c r="D47" s="17">
        <v>2</v>
      </c>
      <c r="E47" s="18">
        <v>2.1</v>
      </c>
      <c r="F47" s="17">
        <v>1</v>
      </c>
      <c r="G47" s="18">
        <v>1.6</v>
      </c>
      <c r="H47" s="16">
        <v>470</v>
      </c>
      <c r="I47" s="17" t="s">
        <v>211</v>
      </c>
      <c r="J47" s="17" t="s">
        <v>211</v>
      </c>
      <c r="K47" s="13" t="s">
        <v>7</v>
      </c>
    </row>
    <row r="48" spans="1:11" ht="10.15" customHeight="1" x14ac:dyDescent="0.25">
      <c r="A48" s="25">
        <v>453</v>
      </c>
      <c r="B48" s="27" t="s">
        <v>99</v>
      </c>
      <c r="C48" s="17">
        <v>75</v>
      </c>
      <c r="D48" s="17">
        <v>159</v>
      </c>
      <c r="E48" s="18">
        <v>179.5</v>
      </c>
      <c r="F48" s="17">
        <v>112</v>
      </c>
      <c r="G48" s="18">
        <v>120.3</v>
      </c>
      <c r="H48" s="16">
        <v>41847</v>
      </c>
      <c r="I48" s="17">
        <v>2</v>
      </c>
      <c r="J48" s="17">
        <v>17</v>
      </c>
      <c r="K48" s="13" t="s">
        <v>7</v>
      </c>
    </row>
    <row r="49" spans="1:11" ht="10.15" customHeight="1" x14ac:dyDescent="0.25">
      <c r="A49" s="25">
        <v>454</v>
      </c>
      <c r="B49" s="27" t="s">
        <v>100</v>
      </c>
      <c r="C49" s="17">
        <v>71</v>
      </c>
      <c r="D49" s="17">
        <v>113</v>
      </c>
      <c r="E49" s="18">
        <v>128.5</v>
      </c>
      <c r="F49" s="17">
        <v>97</v>
      </c>
      <c r="G49" s="18">
        <v>104.4</v>
      </c>
      <c r="H49" s="16">
        <v>25905</v>
      </c>
      <c r="I49" s="17">
        <v>4</v>
      </c>
      <c r="J49" s="17">
        <v>21</v>
      </c>
      <c r="K49" s="13" t="s">
        <v>7</v>
      </c>
    </row>
    <row r="50" spans="1:11" ht="10.15" customHeight="1" x14ac:dyDescent="0.25">
      <c r="A50" s="25">
        <v>455</v>
      </c>
      <c r="B50" s="27" t="s">
        <v>101</v>
      </c>
      <c r="C50" s="17">
        <v>1</v>
      </c>
      <c r="D50" s="17">
        <v>1</v>
      </c>
      <c r="E50" s="18" t="s">
        <v>211</v>
      </c>
      <c r="F50" s="17">
        <v>1</v>
      </c>
      <c r="G50" s="18">
        <v>1.4</v>
      </c>
      <c r="H50" s="16">
        <v>274</v>
      </c>
      <c r="I50" s="17" t="s">
        <v>211</v>
      </c>
      <c r="J50" s="17" t="s">
        <v>211</v>
      </c>
      <c r="K50" s="13" t="s">
        <v>7</v>
      </c>
    </row>
    <row r="51" spans="1:11" s="3" customFormat="1" ht="10.15" customHeight="1" x14ac:dyDescent="0.25">
      <c r="A51" s="26">
        <v>456</v>
      </c>
      <c r="B51" s="27" t="s">
        <v>102</v>
      </c>
      <c r="C51" s="17">
        <v>12</v>
      </c>
      <c r="D51" s="17">
        <v>16</v>
      </c>
      <c r="E51" s="18">
        <v>18.600000000000001</v>
      </c>
      <c r="F51" s="17">
        <v>8</v>
      </c>
      <c r="G51" s="18">
        <v>11.3</v>
      </c>
      <c r="H51" s="16">
        <v>3346</v>
      </c>
      <c r="I51" s="17" t="s">
        <v>211</v>
      </c>
      <c r="J51" s="17" t="s">
        <v>211</v>
      </c>
      <c r="K51" s="13" t="s">
        <v>7</v>
      </c>
    </row>
    <row r="52" spans="1:11" ht="10.15" customHeight="1" x14ac:dyDescent="0.25">
      <c r="A52" s="25">
        <v>457</v>
      </c>
      <c r="B52" s="27" t="s">
        <v>103</v>
      </c>
      <c r="C52" s="17">
        <v>62</v>
      </c>
      <c r="D52" s="17">
        <v>86</v>
      </c>
      <c r="E52" s="18">
        <v>86.1</v>
      </c>
      <c r="F52" s="17">
        <v>81</v>
      </c>
      <c r="G52" s="18">
        <v>89.1</v>
      </c>
      <c r="H52" s="16">
        <v>21069</v>
      </c>
      <c r="I52" s="17">
        <v>2</v>
      </c>
      <c r="J52" s="17">
        <v>7</v>
      </c>
      <c r="K52" s="13" t="s">
        <v>7</v>
      </c>
    </row>
    <row r="53" spans="1:11" ht="10.15" customHeight="1" x14ac:dyDescent="0.25">
      <c r="A53" s="25">
        <v>458</v>
      </c>
      <c r="B53" s="27" t="s">
        <v>104</v>
      </c>
      <c r="C53" s="17">
        <v>20</v>
      </c>
      <c r="D53" s="17">
        <v>39</v>
      </c>
      <c r="E53" s="18">
        <v>33.6</v>
      </c>
      <c r="F53" s="17">
        <v>39</v>
      </c>
      <c r="G53" s="18">
        <v>37.9</v>
      </c>
      <c r="H53" s="16">
        <v>8761</v>
      </c>
      <c r="I53" s="17">
        <v>4</v>
      </c>
      <c r="J53" s="17">
        <v>26</v>
      </c>
      <c r="K53" s="13" t="s">
        <v>7</v>
      </c>
    </row>
    <row r="54" spans="1:11" ht="10.15" customHeight="1" x14ac:dyDescent="0.25">
      <c r="A54" s="25">
        <v>459</v>
      </c>
      <c r="B54" s="27" t="s">
        <v>105</v>
      </c>
      <c r="C54" s="17">
        <v>38</v>
      </c>
      <c r="D54" s="17">
        <v>98</v>
      </c>
      <c r="E54" s="18">
        <v>107.6</v>
      </c>
      <c r="F54" s="17">
        <v>51</v>
      </c>
      <c r="G54" s="18">
        <v>59.1</v>
      </c>
      <c r="H54" s="16">
        <v>22058</v>
      </c>
      <c r="I54" s="17">
        <v>3</v>
      </c>
      <c r="J54" s="17">
        <v>14</v>
      </c>
      <c r="K54" s="13" t="s">
        <v>7</v>
      </c>
    </row>
    <row r="55" spans="1:11" ht="10.15" customHeight="1" x14ac:dyDescent="0.25">
      <c r="A55" s="25">
        <v>460</v>
      </c>
      <c r="B55" s="27" t="s">
        <v>106</v>
      </c>
      <c r="C55" s="17">
        <v>30</v>
      </c>
      <c r="D55" s="17">
        <v>90</v>
      </c>
      <c r="E55" s="18">
        <v>124</v>
      </c>
      <c r="F55" s="17">
        <v>31</v>
      </c>
      <c r="G55" s="18">
        <v>33.700000000000003</v>
      </c>
      <c r="H55" s="16">
        <v>25313</v>
      </c>
      <c r="I55" s="17" t="s">
        <v>211</v>
      </c>
      <c r="J55" s="17" t="s">
        <v>211</v>
      </c>
      <c r="K55" s="13" t="s">
        <v>7</v>
      </c>
    </row>
    <row r="56" spans="1:11" ht="10.15" customHeight="1" x14ac:dyDescent="0.25">
      <c r="A56" s="25">
        <v>461</v>
      </c>
      <c r="B56" s="27" t="s">
        <v>107</v>
      </c>
      <c r="C56" s="17">
        <v>4</v>
      </c>
      <c r="D56" s="17">
        <v>5</v>
      </c>
      <c r="E56" s="18">
        <v>8.8000000000000007</v>
      </c>
      <c r="F56" s="17">
        <v>2</v>
      </c>
      <c r="G56" s="18">
        <v>2.2999999999999998</v>
      </c>
      <c r="H56" s="16">
        <v>1990</v>
      </c>
      <c r="I56" s="17" t="s">
        <v>211</v>
      </c>
      <c r="J56" s="17" t="s">
        <v>211</v>
      </c>
      <c r="K56" s="13" t="s">
        <v>7</v>
      </c>
    </row>
    <row r="57" spans="1:11" ht="10.15" customHeight="1" x14ac:dyDescent="0.25">
      <c r="A57" s="25">
        <v>462</v>
      </c>
      <c r="B57" s="27" t="s">
        <v>108</v>
      </c>
      <c r="C57" s="17">
        <v>8</v>
      </c>
      <c r="D57" s="17">
        <v>14</v>
      </c>
      <c r="E57" s="18">
        <v>17.600000000000001</v>
      </c>
      <c r="F57" s="17">
        <v>9</v>
      </c>
      <c r="G57" s="18">
        <v>8.8000000000000007</v>
      </c>
      <c r="H57" s="16">
        <v>2408</v>
      </c>
      <c r="I57" s="17" t="s">
        <v>211</v>
      </c>
      <c r="J57" s="17" t="s">
        <v>211</v>
      </c>
      <c r="K57" s="13" t="s">
        <v>7</v>
      </c>
    </row>
    <row r="58" spans="1:11" ht="10.15" customHeight="1" x14ac:dyDescent="0.25">
      <c r="A58" s="30">
        <v>4</v>
      </c>
      <c r="B58" s="31" t="s">
        <v>109</v>
      </c>
      <c r="C58" s="19">
        <v>355</v>
      </c>
      <c r="D58" s="19">
        <v>991</v>
      </c>
      <c r="E58" s="20">
        <v>1011.1</v>
      </c>
      <c r="F58" s="19">
        <v>528</v>
      </c>
      <c r="G58" s="20">
        <v>552.1</v>
      </c>
      <c r="H58" s="21">
        <v>182455</v>
      </c>
      <c r="I58" s="19">
        <v>20</v>
      </c>
      <c r="J58" s="19">
        <v>124</v>
      </c>
      <c r="K58" s="13" t="s">
        <v>7</v>
      </c>
    </row>
    <row r="59" spans="1:11" ht="19.149999999999999" customHeight="1" x14ac:dyDescent="0.25">
      <c r="A59" s="13" t="s">
        <v>134</v>
      </c>
      <c r="B59" s="31" t="s">
        <v>110</v>
      </c>
      <c r="C59" s="19">
        <v>782</v>
      </c>
      <c r="D59" s="19">
        <v>2004</v>
      </c>
      <c r="E59" s="20">
        <v>2016.1</v>
      </c>
      <c r="F59" s="19">
        <v>1335</v>
      </c>
      <c r="G59" s="20">
        <v>1325.1</v>
      </c>
      <c r="H59" s="21">
        <v>441702</v>
      </c>
      <c r="I59" s="19">
        <v>38</v>
      </c>
      <c r="J59" s="19">
        <v>341</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4</v>
      </c>
      <c r="D62" s="17">
        <v>9</v>
      </c>
      <c r="E62" s="18">
        <v>13.5</v>
      </c>
      <c r="F62" s="17">
        <v>5</v>
      </c>
      <c r="G62" s="18">
        <v>4.5999999999999996</v>
      </c>
      <c r="H62" s="16">
        <v>2060</v>
      </c>
      <c r="I62" s="17" t="s">
        <v>211</v>
      </c>
      <c r="J62" s="17" t="s">
        <v>211</v>
      </c>
      <c r="K62" s="13" t="s">
        <v>7</v>
      </c>
    </row>
    <row r="63" spans="1:11" ht="10.15" customHeight="1" x14ac:dyDescent="0.25">
      <c r="A63" s="29">
        <v>158037</v>
      </c>
      <c r="B63" s="24" t="s">
        <v>119</v>
      </c>
      <c r="C63" s="17" t="s">
        <v>211</v>
      </c>
      <c r="D63" s="17" t="s">
        <v>211</v>
      </c>
      <c r="E63" s="18" t="s">
        <v>211</v>
      </c>
      <c r="F63" s="17" t="s">
        <v>211</v>
      </c>
      <c r="G63" s="18" t="s">
        <v>211</v>
      </c>
      <c r="H63" s="16" t="s">
        <v>211</v>
      </c>
      <c r="I63" s="17" t="s">
        <v>211</v>
      </c>
      <c r="J63" s="17" t="s">
        <v>211</v>
      </c>
      <c r="K63" s="13" t="s">
        <v>7</v>
      </c>
    </row>
    <row r="64" spans="1:11" ht="10.15" customHeight="1" x14ac:dyDescent="0.25">
      <c r="A64" s="29">
        <v>159016</v>
      </c>
      <c r="B64" s="24" t="s">
        <v>120</v>
      </c>
      <c r="C64" s="17">
        <v>12</v>
      </c>
      <c r="D64" s="17">
        <v>21</v>
      </c>
      <c r="E64" s="18">
        <v>26.3</v>
      </c>
      <c r="F64" s="17">
        <v>19</v>
      </c>
      <c r="G64" s="18">
        <v>17.899999999999999</v>
      </c>
      <c r="H64" s="16">
        <v>3422</v>
      </c>
      <c r="I64" s="17" t="s">
        <v>211</v>
      </c>
      <c r="J64" s="17" t="s">
        <v>211</v>
      </c>
      <c r="K64" s="13" t="s">
        <v>7</v>
      </c>
    </row>
    <row r="65" spans="1:11" ht="10.15" customHeight="1" x14ac:dyDescent="0.25">
      <c r="A65" s="29">
        <v>241005</v>
      </c>
      <c r="B65" s="24" t="s">
        <v>121</v>
      </c>
      <c r="C65" s="17">
        <v>38</v>
      </c>
      <c r="D65" s="17">
        <v>84</v>
      </c>
      <c r="E65" s="18">
        <v>69.400000000000006</v>
      </c>
      <c r="F65" s="17">
        <v>33</v>
      </c>
      <c r="G65" s="18">
        <v>46.8</v>
      </c>
      <c r="H65" s="16">
        <v>11425</v>
      </c>
      <c r="I65" s="17" t="s">
        <v>211</v>
      </c>
      <c r="J65" s="17" t="s">
        <v>211</v>
      </c>
      <c r="K65" s="13" t="s">
        <v>7</v>
      </c>
    </row>
    <row r="66" spans="1:11" ht="10.15" customHeight="1" x14ac:dyDescent="0.25">
      <c r="A66" s="29">
        <v>241010</v>
      </c>
      <c r="B66" s="24" t="s">
        <v>122</v>
      </c>
      <c r="C66" s="17" t="s">
        <v>211</v>
      </c>
      <c r="D66" s="17" t="s">
        <v>211</v>
      </c>
      <c r="E66" s="17" t="s">
        <v>211</v>
      </c>
      <c r="F66" s="17" t="s">
        <v>211</v>
      </c>
      <c r="G66" s="17" t="s">
        <v>211</v>
      </c>
      <c r="H66" s="17" t="s">
        <v>211</v>
      </c>
      <c r="I66" s="17" t="s">
        <v>211</v>
      </c>
      <c r="J66" s="17" t="s">
        <v>211</v>
      </c>
      <c r="K66" s="13" t="s">
        <v>7</v>
      </c>
    </row>
    <row r="67" spans="1:11" ht="10.15" customHeight="1" x14ac:dyDescent="0.25">
      <c r="A67" s="29">
        <v>252006</v>
      </c>
      <c r="B67" s="24" t="s">
        <v>123</v>
      </c>
      <c r="C67" s="17" t="s">
        <v>211</v>
      </c>
      <c r="D67" s="17" t="s">
        <v>211</v>
      </c>
      <c r="E67" s="18" t="s">
        <v>211</v>
      </c>
      <c r="F67" s="17" t="s">
        <v>211</v>
      </c>
      <c r="G67" s="18" t="s">
        <v>211</v>
      </c>
      <c r="H67" s="16" t="s">
        <v>211</v>
      </c>
      <c r="I67" s="17" t="s">
        <v>211</v>
      </c>
      <c r="J67" s="17" t="s">
        <v>211</v>
      </c>
      <c r="K67" s="13" t="s">
        <v>7</v>
      </c>
    </row>
    <row r="68" spans="1:11" ht="10.15" customHeight="1" x14ac:dyDescent="0.25">
      <c r="A68" s="29">
        <v>254021</v>
      </c>
      <c r="B68" s="24" t="s">
        <v>124</v>
      </c>
      <c r="C68" s="17">
        <v>2</v>
      </c>
      <c r="D68" s="17">
        <v>1</v>
      </c>
      <c r="E68" s="18">
        <v>1.2</v>
      </c>
      <c r="F68" s="17">
        <v>2</v>
      </c>
      <c r="G68" s="84">
        <v>3.2</v>
      </c>
      <c r="H68" s="17">
        <v>620</v>
      </c>
      <c r="I68" s="17" t="s">
        <v>211</v>
      </c>
      <c r="J68" s="17" t="s">
        <v>211</v>
      </c>
      <c r="K68" s="13" t="s">
        <v>7</v>
      </c>
    </row>
    <row r="69" spans="1:11" ht="10.15" customHeight="1" x14ac:dyDescent="0.25">
      <c r="A69" s="29">
        <v>351006</v>
      </c>
      <c r="B69" s="24" t="s">
        <v>125</v>
      </c>
      <c r="C69" s="17" t="s">
        <v>211</v>
      </c>
      <c r="D69" s="17" t="s">
        <v>211</v>
      </c>
      <c r="E69" s="18" t="s">
        <v>211</v>
      </c>
      <c r="F69" s="17" t="s">
        <v>211</v>
      </c>
      <c r="G69" s="18" t="s">
        <v>211</v>
      </c>
      <c r="H69" s="16" t="s">
        <v>211</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t="s">
        <v>211</v>
      </c>
      <c r="D71" s="17" t="s">
        <v>211</v>
      </c>
      <c r="E71" s="18" t="s">
        <v>211</v>
      </c>
      <c r="F71" s="17" t="s">
        <v>211</v>
      </c>
      <c r="G71" s="18" t="s">
        <v>211</v>
      </c>
      <c r="H71" s="16" t="s">
        <v>211</v>
      </c>
      <c r="I71" s="17" t="s">
        <v>211</v>
      </c>
      <c r="J71" s="17" t="s">
        <v>211</v>
      </c>
      <c r="K71" s="13" t="s">
        <v>7</v>
      </c>
    </row>
    <row r="72" spans="1:11" ht="10.15" customHeight="1" x14ac:dyDescent="0.25">
      <c r="A72" s="29">
        <v>359038</v>
      </c>
      <c r="B72" s="24" t="s">
        <v>128</v>
      </c>
      <c r="C72" s="17">
        <v>2</v>
      </c>
      <c r="D72" s="17">
        <v>10</v>
      </c>
      <c r="E72" s="18">
        <v>13.1</v>
      </c>
      <c r="F72" s="17">
        <v>1</v>
      </c>
      <c r="G72" s="18">
        <v>1.3</v>
      </c>
      <c r="H72" s="16">
        <v>880</v>
      </c>
      <c r="I72" s="17" t="s">
        <v>211</v>
      </c>
      <c r="J72" s="17" t="s">
        <v>211</v>
      </c>
      <c r="K72" s="13" t="s">
        <v>7</v>
      </c>
    </row>
    <row r="73" spans="1:11" ht="10.15" customHeight="1" x14ac:dyDescent="0.25">
      <c r="A73" s="29">
        <v>454032</v>
      </c>
      <c r="B73" s="24" t="s">
        <v>129</v>
      </c>
      <c r="C73" s="17">
        <v>16</v>
      </c>
      <c r="D73" s="17">
        <v>40</v>
      </c>
      <c r="E73" s="18">
        <v>44.1</v>
      </c>
      <c r="F73" s="17">
        <v>20</v>
      </c>
      <c r="G73" s="18">
        <v>25.7</v>
      </c>
      <c r="H73" s="16">
        <v>8487</v>
      </c>
      <c r="I73" s="17">
        <v>2</v>
      </c>
      <c r="J73" s="17">
        <v>11</v>
      </c>
      <c r="K73" s="13" t="s">
        <v>7</v>
      </c>
    </row>
    <row r="74" spans="1:11" ht="10.15" customHeight="1" x14ac:dyDescent="0.25">
      <c r="A74" s="29">
        <v>456015</v>
      </c>
      <c r="B74" s="24" t="s">
        <v>130</v>
      </c>
      <c r="C74" s="17">
        <v>8</v>
      </c>
      <c r="D74" s="17">
        <v>13</v>
      </c>
      <c r="E74" s="18">
        <v>15.6</v>
      </c>
      <c r="F74" s="17">
        <v>6</v>
      </c>
      <c r="G74" s="18">
        <v>7.9</v>
      </c>
      <c r="H74" s="16">
        <v>2875</v>
      </c>
      <c r="I74" s="17" t="s">
        <v>211</v>
      </c>
      <c r="J74" s="17" t="s">
        <v>211</v>
      </c>
      <c r="K74" s="13" t="s">
        <v>7</v>
      </c>
    </row>
    <row r="75" spans="1:11" ht="10.15" customHeight="1" x14ac:dyDescent="0.25">
      <c r="A75" s="29">
        <v>459024</v>
      </c>
      <c r="B75" s="24" t="s">
        <v>131</v>
      </c>
      <c r="C75" s="17">
        <v>2</v>
      </c>
      <c r="D75" s="17">
        <v>4</v>
      </c>
      <c r="E75" s="18">
        <v>3.1</v>
      </c>
      <c r="F75" s="17">
        <v>9</v>
      </c>
      <c r="G75" s="18">
        <v>7.1</v>
      </c>
      <c r="H75" s="16">
        <v>919</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36:E59">
    <cfRule type="cellIs" dxfId="24" priority="13" operator="lessThan">
      <formula>0</formula>
    </cfRule>
  </conditionalFormatting>
  <conditionalFormatting sqref="G9:G34 G36:G59">
    <cfRule type="cellIs" dxfId="23" priority="11" operator="lessThan">
      <formula>0</formula>
    </cfRule>
  </conditionalFormatting>
  <conditionalFormatting sqref="E35">
    <cfRule type="cellIs" dxfId="22" priority="9" operator="lessThan">
      <formula>0</formula>
    </cfRule>
  </conditionalFormatting>
  <conditionalFormatting sqref="G35">
    <cfRule type="cellIs" dxfId="21" priority="8" operator="lessThan">
      <formula>0</formula>
    </cfRule>
  </conditionalFormatting>
  <conditionalFormatting sqref="E62:E64 E67 E69:E75">
    <cfRule type="cellIs" dxfId="20" priority="5" operator="lessThan">
      <formula>0</formula>
    </cfRule>
  </conditionalFormatting>
  <conditionalFormatting sqref="G62:G64 G67 G69:G75">
    <cfRule type="cellIs" dxfId="19" priority="4" operator="lessThan">
      <formula>0</formula>
    </cfRule>
  </conditionalFormatting>
  <conditionalFormatting sqref="E68">
    <cfRule type="cellIs" dxfId="18" priority="3" operator="lessThan">
      <formula>0</formula>
    </cfRule>
  </conditionalFormatting>
  <conditionalFormatting sqref="E65">
    <cfRule type="cellIs" dxfId="17" priority="2" operator="lessThan">
      <formula>0</formula>
    </cfRule>
  </conditionalFormatting>
  <conditionalFormatting sqref="G65">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229</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231</v>
      </c>
      <c r="D9" s="17">
        <v>883</v>
      </c>
      <c r="E9" s="18">
        <v>1041.8</v>
      </c>
      <c r="F9" s="17">
        <v>323</v>
      </c>
      <c r="G9" s="18">
        <v>250.7</v>
      </c>
      <c r="H9" s="16">
        <v>301949</v>
      </c>
      <c r="I9" s="17">
        <v>14</v>
      </c>
      <c r="J9" s="17">
        <v>58</v>
      </c>
      <c r="K9" s="13" t="s">
        <v>7</v>
      </c>
    </row>
    <row r="10" spans="1:11" ht="10.15" customHeight="1" x14ac:dyDescent="0.25">
      <c r="A10" s="25">
        <v>102</v>
      </c>
      <c r="B10" s="27" t="s">
        <v>60</v>
      </c>
      <c r="C10" s="17">
        <v>95</v>
      </c>
      <c r="D10" s="17">
        <v>1137</v>
      </c>
      <c r="E10" s="18">
        <v>968.8</v>
      </c>
      <c r="F10" s="17">
        <v>150</v>
      </c>
      <c r="G10" s="18">
        <v>142.30000000000001</v>
      </c>
      <c r="H10" s="16">
        <v>113045</v>
      </c>
      <c r="I10" s="17">
        <v>6</v>
      </c>
      <c r="J10" s="17">
        <v>55</v>
      </c>
      <c r="K10" s="13" t="s">
        <v>7</v>
      </c>
    </row>
    <row r="11" spans="1:11" ht="10.15" customHeight="1" x14ac:dyDescent="0.25">
      <c r="A11" s="25">
        <v>103</v>
      </c>
      <c r="B11" s="27" t="s">
        <v>61</v>
      </c>
      <c r="C11" s="17">
        <v>217</v>
      </c>
      <c r="D11" s="17">
        <v>351</v>
      </c>
      <c r="E11" s="18">
        <v>330.6</v>
      </c>
      <c r="F11" s="17">
        <v>575</v>
      </c>
      <c r="G11" s="18">
        <v>537.70000000000005</v>
      </c>
      <c r="H11" s="16">
        <v>136620</v>
      </c>
      <c r="I11" s="17">
        <v>12</v>
      </c>
      <c r="J11" s="17">
        <v>101</v>
      </c>
      <c r="K11" s="13" t="s">
        <v>7</v>
      </c>
    </row>
    <row r="12" spans="1:11" ht="19.149999999999999" customHeight="1" x14ac:dyDescent="0.25">
      <c r="A12" s="25">
        <v>151</v>
      </c>
      <c r="B12" s="27" t="s">
        <v>62</v>
      </c>
      <c r="C12" s="17">
        <v>407</v>
      </c>
      <c r="D12" s="17">
        <v>449</v>
      </c>
      <c r="E12" s="18">
        <v>471</v>
      </c>
      <c r="F12" s="17">
        <v>493</v>
      </c>
      <c r="G12" s="18">
        <v>557.5</v>
      </c>
      <c r="H12" s="16">
        <v>180580</v>
      </c>
      <c r="I12" s="17">
        <v>15</v>
      </c>
      <c r="J12" s="17">
        <v>84</v>
      </c>
      <c r="K12" s="13" t="s">
        <v>7</v>
      </c>
    </row>
    <row r="13" spans="1:11" ht="10.15" customHeight="1" x14ac:dyDescent="0.25">
      <c r="A13" s="25">
        <v>153</v>
      </c>
      <c r="B13" s="27" t="s">
        <v>63</v>
      </c>
      <c r="C13" s="17">
        <v>30</v>
      </c>
      <c r="D13" s="17">
        <v>70</v>
      </c>
      <c r="E13" s="18">
        <v>105.9</v>
      </c>
      <c r="F13" s="17">
        <v>62</v>
      </c>
      <c r="G13" s="18">
        <v>42.4</v>
      </c>
      <c r="H13" s="16">
        <v>12711</v>
      </c>
      <c r="I13" s="17">
        <v>1</v>
      </c>
      <c r="J13" s="17">
        <v>5</v>
      </c>
      <c r="K13" s="13" t="s">
        <v>7</v>
      </c>
    </row>
    <row r="14" spans="1:11" ht="10.15" customHeight="1" x14ac:dyDescent="0.25">
      <c r="A14" s="25">
        <v>154</v>
      </c>
      <c r="B14" s="27" t="s">
        <v>64</v>
      </c>
      <c r="C14" s="17">
        <v>119</v>
      </c>
      <c r="D14" s="17">
        <v>90</v>
      </c>
      <c r="E14" s="18">
        <v>124.5</v>
      </c>
      <c r="F14" s="17">
        <v>63</v>
      </c>
      <c r="G14" s="18">
        <v>82.5</v>
      </c>
      <c r="H14" s="16">
        <v>34017</v>
      </c>
      <c r="I14" s="17">
        <v>2</v>
      </c>
      <c r="J14" s="17">
        <v>6</v>
      </c>
      <c r="K14" s="13" t="s">
        <v>7</v>
      </c>
    </row>
    <row r="15" spans="1:11" ht="10.15" customHeight="1" x14ac:dyDescent="0.25">
      <c r="A15" s="25">
        <v>155</v>
      </c>
      <c r="B15" s="27" t="s">
        <v>65</v>
      </c>
      <c r="C15" s="17">
        <v>109</v>
      </c>
      <c r="D15" s="17">
        <v>191</v>
      </c>
      <c r="E15" s="18">
        <v>194</v>
      </c>
      <c r="F15" s="17">
        <v>80</v>
      </c>
      <c r="G15" s="18">
        <v>103.3</v>
      </c>
      <c r="H15" s="16">
        <v>43543</v>
      </c>
      <c r="I15" s="17" t="s">
        <v>211</v>
      </c>
      <c r="J15" s="17" t="s">
        <v>211</v>
      </c>
      <c r="K15" s="13" t="s">
        <v>7</v>
      </c>
    </row>
    <row r="16" spans="1:11" ht="10.15" customHeight="1" x14ac:dyDescent="0.25">
      <c r="A16" s="25">
        <v>157</v>
      </c>
      <c r="B16" s="27" t="s">
        <v>66</v>
      </c>
      <c r="C16" s="17">
        <v>242</v>
      </c>
      <c r="D16" s="17">
        <v>237</v>
      </c>
      <c r="E16" s="18">
        <v>162.5</v>
      </c>
      <c r="F16" s="17">
        <v>430</v>
      </c>
      <c r="G16" s="18">
        <v>421.3</v>
      </c>
      <c r="H16" s="16">
        <v>92011</v>
      </c>
      <c r="I16" s="17">
        <v>7</v>
      </c>
      <c r="J16" s="17">
        <v>65</v>
      </c>
      <c r="K16" s="13" t="s">
        <v>7</v>
      </c>
    </row>
    <row r="17" spans="1:11" ht="10.15" customHeight="1" x14ac:dyDescent="0.25">
      <c r="A17" s="25">
        <v>158</v>
      </c>
      <c r="B17" s="27" t="s">
        <v>67</v>
      </c>
      <c r="C17" s="17">
        <v>122</v>
      </c>
      <c r="D17" s="17">
        <v>178</v>
      </c>
      <c r="E17" s="18">
        <v>340.5</v>
      </c>
      <c r="F17" s="17">
        <v>79</v>
      </c>
      <c r="G17" s="18">
        <v>97.4</v>
      </c>
      <c r="H17" s="16">
        <v>64840</v>
      </c>
      <c r="I17" s="17">
        <v>4</v>
      </c>
      <c r="J17" s="17">
        <v>2</v>
      </c>
      <c r="K17" s="13" t="s">
        <v>7</v>
      </c>
    </row>
    <row r="18" spans="1:11" ht="10.15" customHeight="1" x14ac:dyDescent="0.25">
      <c r="A18" s="25" t="s">
        <v>68</v>
      </c>
      <c r="B18" s="27" t="s">
        <v>69</v>
      </c>
      <c r="C18" s="17">
        <v>464</v>
      </c>
      <c r="D18" s="17">
        <v>526</v>
      </c>
      <c r="E18" s="18">
        <v>789.7</v>
      </c>
      <c r="F18" s="17">
        <v>427</v>
      </c>
      <c r="G18" s="18">
        <v>361.7</v>
      </c>
      <c r="H18" s="16">
        <v>189365</v>
      </c>
      <c r="I18" s="17">
        <v>8</v>
      </c>
      <c r="J18" s="17">
        <v>54</v>
      </c>
      <c r="K18" s="13" t="s">
        <v>7</v>
      </c>
    </row>
    <row r="19" spans="1:11" ht="10.15" customHeight="1" x14ac:dyDescent="0.25">
      <c r="A19" s="30">
        <v>1</v>
      </c>
      <c r="B19" s="31" t="s">
        <v>70</v>
      </c>
      <c r="C19" s="19">
        <v>2036</v>
      </c>
      <c r="D19" s="19">
        <v>4113</v>
      </c>
      <c r="E19" s="20">
        <v>4529.3999999999996</v>
      </c>
      <c r="F19" s="19">
        <v>2682</v>
      </c>
      <c r="G19" s="20">
        <v>2596.8000000000002</v>
      </c>
      <c r="H19" s="21">
        <v>1168681</v>
      </c>
      <c r="I19" s="19">
        <v>69</v>
      </c>
      <c r="J19" s="19">
        <v>430</v>
      </c>
      <c r="K19" s="13" t="s">
        <v>7</v>
      </c>
    </row>
    <row r="20" spans="1:11" ht="19.149999999999999" customHeight="1" x14ac:dyDescent="0.25">
      <c r="A20" s="25">
        <v>241</v>
      </c>
      <c r="B20" s="27" t="s">
        <v>71</v>
      </c>
      <c r="C20" s="17">
        <v>1199</v>
      </c>
      <c r="D20" s="17">
        <v>6669</v>
      </c>
      <c r="E20" s="18">
        <v>5779.6</v>
      </c>
      <c r="F20" s="17">
        <v>2081</v>
      </c>
      <c r="G20" s="18">
        <v>1971.8</v>
      </c>
      <c r="H20" s="16">
        <v>1077610</v>
      </c>
      <c r="I20" s="17">
        <v>50</v>
      </c>
      <c r="J20" s="17">
        <v>381</v>
      </c>
      <c r="K20" s="13" t="s">
        <v>7</v>
      </c>
    </row>
    <row r="21" spans="1:11" ht="10.15" customHeight="1" x14ac:dyDescent="0.25">
      <c r="A21" s="47" t="s">
        <v>72</v>
      </c>
      <c r="B21" s="74" t="s">
        <v>73</v>
      </c>
      <c r="C21" s="17">
        <v>284</v>
      </c>
      <c r="D21" s="17">
        <v>1493</v>
      </c>
      <c r="E21" s="18">
        <v>1600.5</v>
      </c>
      <c r="F21" s="17">
        <v>691</v>
      </c>
      <c r="G21" s="18">
        <v>584.70000000000005</v>
      </c>
      <c r="H21" s="16">
        <v>372708</v>
      </c>
      <c r="I21" s="17">
        <v>24</v>
      </c>
      <c r="J21" s="17">
        <v>191</v>
      </c>
      <c r="K21" s="13" t="s">
        <v>7</v>
      </c>
    </row>
    <row r="22" spans="1:11" ht="10.15" customHeight="1" x14ac:dyDescent="0.25">
      <c r="A22" s="25">
        <v>251</v>
      </c>
      <c r="B22" s="27" t="s">
        <v>74</v>
      </c>
      <c r="C22" s="17">
        <v>356</v>
      </c>
      <c r="D22" s="17">
        <v>995</v>
      </c>
      <c r="E22" s="18">
        <v>950.2</v>
      </c>
      <c r="F22" s="17">
        <v>477</v>
      </c>
      <c r="G22" s="18">
        <v>502.1</v>
      </c>
      <c r="H22" s="16">
        <v>371417</v>
      </c>
      <c r="I22" s="17">
        <v>21</v>
      </c>
      <c r="J22" s="17">
        <v>129</v>
      </c>
      <c r="K22" s="13" t="s">
        <v>7</v>
      </c>
    </row>
    <row r="23" spans="1:11" ht="10.15" customHeight="1" x14ac:dyDescent="0.25">
      <c r="A23" s="25">
        <v>252</v>
      </c>
      <c r="B23" s="27" t="s">
        <v>75</v>
      </c>
      <c r="C23" s="17">
        <v>129</v>
      </c>
      <c r="D23" s="17">
        <v>435</v>
      </c>
      <c r="E23" s="18">
        <v>521.9</v>
      </c>
      <c r="F23" s="17">
        <v>228</v>
      </c>
      <c r="G23" s="18">
        <v>187.3</v>
      </c>
      <c r="H23" s="16">
        <v>126480</v>
      </c>
      <c r="I23" s="17">
        <v>4</v>
      </c>
      <c r="J23" s="17">
        <v>24</v>
      </c>
      <c r="K23" s="13" t="s">
        <v>7</v>
      </c>
    </row>
    <row r="24" spans="1:11" ht="10.15" customHeight="1" x14ac:dyDescent="0.25">
      <c r="A24" s="25">
        <v>254</v>
      </c>
      <c r="B24" s="27" t="s">
        <v>76</v>
      </c>
      <c r="C24" s="17">
        <v>262</v>
      </c>
      <c r="D24" s="17">
        <v>1028</v>
      </c>
      <c r="E24" s="18">
        <v>893.9</v>
      </c>
      <c r="F24" s="17">
        <v>378</v>
      </c>
      <c r="G24" s="18">
        <v>391.2</v>
      </c>
      <c r="H24" s="16">
        <v>141325</v>
      </c>
      <c r="I24" s="17">
        <v>13</v>
      </c>
      <c r="J24" s="17">
        <v>94</v>
      </c>
      <c r="K24" s="13" t="s">
        <v>7</v>
      </c>
    </row>
    <row r="25" spans="1:11" ht="10.15" customHeight="1" x14ac:dyDescent="0.25">
      <c r="A25" s="25">
        <v>255</v>
      </c>
      <c r="B25" s="27" t="s">
        <v>77</v>
      </c>
      <c r="C25" s="17">
        <v>83</v>
      </c>
      <c r="D25" s="17">
        <v>120</v>
      </c>
      <c r="E25" s="18">
        <v>170.5</v>
      </c>
      <c r="F25" s="17">
        <v>41</v>
      </c>
      <c r="G25" s="18">
        <v>58.9</v>
      </c>
      <c r="H25" s="16">
        <v>28927</v>
      </c>
      <c r="I25" s="17" t="s">
        <v>211</v>
      </c>
      <c r="J25" s="17" t="s">
        <v>211</v>
      </c>
      <c r="K25" s="13" t="s">
        <v>7</v>
      </c>
    </row>
    <row r="26" spans="1:11" s="3" customFormat="1" ht="10.15" customHeight="1" x14ac:dyDescent="0.25">
      <c r="A26" s="26">
        <v>256</v>
      </c>
      <c r="B26" s="27" t="s">
        <v>78</v>
      </c>
      <c r="C26" s="17">
        <v>168</v>
      </c>
      <c r="D26" s="17">
        <v>156</v>
      </c>
      <c r="E26" s="18">
        <v>146.69999999999999</v>
      </c>
      <c r="F26" s="17">
        <v>257</v>
      </c>
      <c r="G26" s="18">
        <v>258.39999999999998</v>
      </c>
      <c r="H26" s="16">
        <v>51076</v>
      </c>
      <c r="I26" s="17">
        <v>4</v>
      </c>
      <c r="J26" s="17">
        <v>25</v>
      </c>
      <c r="K26" s="13" t="s">
        <v>7</v>
      </c>
    </row>
    <row r="27" spans="1:11" ht="10.15" customHeight="1" x14ac:dyDescent="0.25">
      <c r="A27" s="25">
        <v>257</v>
      </c>
      <c r="B27" s="27" t="s">
        <v>79</v>
      </c>
      <c r="C27" s="17">
        <v>171</v>
      </c>
      <c r="D27" s="17">
        <v>521</v>
      </c>
      <c r="E27" s="18">
        <v>480</v>
      </c>
      <c r="F27" s="17">
        <v>178</v>
      </c>
      <c r="G27" s="18">
        <v>214.5</v>
      </c>
      <c r="H27" s="16">
        <v>135843</v>
      </c>
      <c r="I27" s="17">
        <v>4</v>
      </c>
      <c r="J27" s="17">
        <v>26</v>
      </c>
      <c r="K27" s="13" t="s">
        <v>7</v>
      </c>
    </row>
    <row r="28" spans="1:11" ht="10.15" customHeight="1" x14ac:dyDescent="0.25">
      <c r="A28" s="30">
        <v>2</v>
      </c>
      <c r="B28" s="31" t="s">
        <v>80</v>
      </c>
      <c r="C28" s="19">
        <v>2368</v>
      </c>
      <c r="D28" s="19">
        <v>9923</v>
      </c>
      <c r="E28" s="20">
        <v>8942.9</v>
      </c>
      <c r="F28" s="19">
        <v>3640</v>
      </c>
      <c r="G28" s="20">
        <v>3584.1</v>
      </c>
      <c r="H28" s="21">
        <v>1932678</v>
      </c>
      <c r="I28" s="19">
        <v>96</v>
      </c>
      <c r="J28" s="19">
        <v>679</v>
      </c>
      <c r="K28" s="13" t="s">
        <v>7</v>
      </c>
    </row>
    <row r="29" spans="1:11" ht="19.149999999999999" customHeight="1" x14ac:dyDescent="0.25">
      <c r="A29" s="25">
        <v>351</v>
      </c>
      <c r="B29" s="27" t="s">
        <v>81</v>
      </c>
      <c r="C29" s="17">
        <v>136</v>
      </c>
      <c r="D29" s="17">
        <v>238</v>
      </c>
      <c r="E29" s="18">
        <v>363.3</v>
      </c>
      <c r="F29" s="17">
        <v>141</v>
      </c>
      <c r="G29" s="18">
        <v>161.19999999999999</v>
      </c>
      <c r="H29" s="16">
        <v>75316</v>
      </c>
      <c r="I29" s="17">
        <v>3</v>
      </c>
      <c r="J29" s="17">
        <v>10</v>
      </c>
      <c r="K29" s="13" t="s">
        <v>7</v>
      </c>
    </row>
    <row r="30" spans="1:11" ht="10.15" customHeight="1" x14ac:dyDescent="0.25">
      <c r="A30" s="25">
        <v>352</v>
      </c>
      <c r="B30" s="27" t="s">
        <v>82</v>
      </c>
      <c r="C30" s="17">
        <v>491</v>
      </c>
      <c r="D30" s="17">
        <v>546</v>
      </c>
      <c r="E30" s="18">
        <v>607.4</v>
      </c>
      <c r="F30" s="17">
        <v>701</v>
      </c>
      <c r="G30" s="18">
        <v>682.4</v>
      </c>
      <c r="H30" s="16">
        <v>177046</v>
      </c>
      <c r="I30" s="17">
        <v>17</v>
      </c>
      <c r="J30" s="17">
        <v>205</v>
      </c>
      <c r="K30" s="13" t="s">
        <v>7</v>
      </c>
    </row>
    <row r="31" spans="1:11" ht="10.15" customHeight="1" x14ac:dyDescent="0.25">
      <c r="A31" s="25">
        <v>353</v>
      </c>
      <c r="B31" s="27" t="s">
        <v>83</v>
      </c>
      <c r="C31" s="17">
        <v>536</v>
      </c>
      <c r="D31" s="17">
        <v>1053</v>
      </c>
      <c r="E31" s="18">
        <v>934.5</v>
      </c>
      <c r="F31" s="17">
        <v>658</v>
      </c>
      <c r="G31" s="18">
        <v>592</v>
      </c>
      <c r="H31" s="16">
        <v>219021</v>
      </c>
      <c r="I31" s="17">
        <v>20</v>
      </c>
      <c r="J31" s="17">
        <v>88</v>
      </c>
      <c r="K31" s="13" t="s">
        <v>7</v>
      </c>
    </row>
    <row r="32" spans="1:11" ht="10.15" customHeight="1" x14ac:dyDescent="0.25">
      <c r="A32" s="25">
        <v>354</v>
      </c>
      <c r="B32" s="27" t="s">
        <v>84</v>
      </c>
      <c r="C32" s="17">
        <v>164</v>
      </c>
      <c r="D32" s="17">
        <v>131</v>
      </c>
      <c r="E32" s="18">
        <v>149</v>
      </c>
      <c r="F32" s="17">
        <v>100</v>
      </c>
      <c r="G32" s="18">
        <v>107.8</v>
      </c>
      <c r="H32" s="16">
        <v>32740</v>
      </c>
      <c r="I32" s="17">
        <v>2</v>
      </c>
      <c r="J32" s="17">
        <v>6</v>
      </c>
      <c r="K32" s="13" t="s">
        <v>7</v>
      </c>
    </row>
    <row r="33" spans="1:11" ht="10.15" customHeight="1" x14ac:dyDescent="0.25">
      <c r="A33" s="25">
        <v>355</v>
      </c>
      <c r="B33" s="27" t="s">
        <v>85</v>
      </c>
      <c r="C33" s="17">
        <v>377</v>
      </c>
      <c r="D33" s="17">
        <v>678</v>
      </c>
      <c r="E33" s="18">
        <v>582.70000000000005</v>
      </c>
      <c r="F33" s="17">
        <v>445</v>
      </c>
      <c r="G33" s="18">
        <v>490</v>
      </c>
      <c r="H33" s="16">
        <v>206841</v>
      </c>
      <c r="I33" s="17">
        <v>9</v>
      </c>
      <c r="J33" s="17">
        <v>51</v>
      </c>
      <c r="K33" s="13" t="s">
        <v>7</v>
      </c>
    </row>
    <row r="34" spans="1:11" ht="10.15" customHeight="1" x14ac:dyDescent="0.25">
      <c r="A34" s="25">
        <v>356</v>
      </c>
      <c r="B34" s="27" t="s">
        <v>86</v>
      </c>
      <c r="C34" s="17">
        <v>142</v>
      </c>
      <c r="D34" s="17">
        <v>121</v>
      </c>
      <c r="E34" s="18">
        <v>123.1</v>
      </c>
      <c r="F34" s="17">
        <v>153</v>
      </c>
      <c r="G34" s="18">
        <v>195.1</v>
      </c>
      <c r="H34" s="16">
        <v>57644</v>
      </c>
      <c r="I34" s="17">
        <v>7</v>
      </c>
      <c r="J34" s="17">
        <v>53</v>
      </c>
      <c r="K34" s="13" t="s">
        <v>7</v>
      </c>
    </row>
    <row r="35" spans="1:11" ht="10.15" customHeight="1" x14ac:dyDescent="0.25">
      <c r="A35" s="25">
        <v>357</v>
      </c>
      <c r="B35" s="27" t="s">
        <v>87</v>
      </c>
      <c r="C35" s="17">
        <v>360</v>
      </c>
      <c r="D35" s="17">
        <v>380</v>
      </c>
      <c r="E35" s="18">
        <v>376.5</v>
      </c>
      <c r="F35" s="17">
        <v>515</v>
      </c>
      <c r="G35" s="18">
        <v>497.1</v>
      </c>
      <c r="H35" s="16">
        <v>117216</v>
      </c>
      <c r="I35" s="17">
        <v>7</v>
      </c>
      <c r="J35" s="17">
        <v>43</v>
      </c>
      <c r="K35" s="13" t="s">
        <v>7</v>
      </c>
    </row>
    <row r="36" spans="1:11" ht="10.15" customHeight="1" x14ac:dyDescent="0.25">
      <c r="A36" s="25">
        <v>358</v>
      </c>
      <c r="B36" s="27" t="s">
        <v>88</v>
      </c>
      <c r="C36" s="17">
        <v>246</v>
      </c>
      <c r="D36" s="17">
        <v>258</v>
      </c>
      <c r="E36" s="18">
        <v>292.89999999999998</v>
      </c>
      <c r="F36" s="17">
        <v>288</v>
      </c>
      <c r="G36" s="18">
        <v>282.10000000000002</v>
      </c>
      <c r="H36" s="16">
        <v>83846</v>
      </c>
      <c r="I36" s="17">
        <v>3</v>
      </c>
      <c r="J36" s="17">
        <v>4</v>
      </c>
      <c r="K36" s="13" t="s">
        <v>7</v>
      </c>
    </row>
    <row r="37" spans="1:11" ht="10.15" customHeight="1" x14ac:dyDescent="0.25">
      <c r="A37" s="25">
        <v>359</v>
      </c>
      <c r="B37" s="27" t="s">
        <v>89</v>
      </c>
      <c r="C37" s="17">
        <v>364</v>
      </c>
      <c r="D37" s="17">
        <v>565</v>
      </c>
      <c r="E37" s="18">
        <v>656.7</v>
      </c>
      <c r="F37" s="17">
        <v>662</v>
      </c>
      <c r="G37" s="18">
        <v>590.29999999999995</v>
      </c>
      <c r="H37" s="16">
        <v>172308</v>
      </c>
      <c r="I37" s="17">
        <v>30</v>
      </c>
      <c r="J37" s="17">
        <v>158</v>
      </c>
      <c r="K37" s="13" t="s">
        <v>7</v>
      </c>
    </row>
    <row r="38" spans="1:11" ht="10.15" customHeight="1" x14ac:dyDescent="0.25">
      <c r="A38" s="25">
        <v>360</v>
      </c>
      <c r="B38" s="27" t="s">
        <v>90</v>
      </c>
      <c r="C38" s="17">
        <v>99</v>
      </c>
      <c r="D38" s="17">
        <v>145</v>
      </c>
      <c r="E38" s="18">
        <v>201.9</v>
      </c>
      <c r="F38" s="17">
        <v>146</v>
      </c>
      <c r="G38" s="18">
        <v>135.69999999999999</v>
      </c>
      <c r="H38" s="16">
        <v>43209</v>
      </c>
      <c r="I38" s="17">
        <v>2</v>
      </c>
      <c r="J38" s="17">
        <v>12</v>
      </c>
      <c r="K38" s="13" t="s">
        <v>7</v>
      </c>
    </row>
    <row r="39" spans="1:11" ht="10.15" customHeight="1" x14ac:dyDescent="0.25">
      <c r="A39" s="25">
        <v>361</v>
      </c>
      <c r="B39" s="27" t="s">
        <v>91</v>
      </c>
      <c r="C39" s="17">
        <v>273</v>
      </c>
      <c r="D39" s="17">
        <v>328</v>
      </c>
      <c r="E39" s="18">
        <v>466.7</v>
      </c>
      <c r="F39" s="17">
        <v>356</v>
      </c>
      <c r="G39" s="18">
        <v>350.4</v>
      </c>
      <c r="H39" s="16">
        <v>102332</v>
      </c>
      <c r="I39" s="17">
        <v>14</v>
      </c>
      <c r="J39" s="17">
        <v>71</v>
      </c>
      <c r="K39" s="13" t="s">
        <v>7</v>
      </c>
    </row>
    <row r="40" spans="1:11" ht="10.15" customHeight="1" x14ac:dyDescent="0.25">
      <c r="A40" s="30">
        <v>3</v>
      </c>
      <c r="B40" s="31" t="s">
        <v>85</v>
      </c>
      <c r="C40" s="19">
        <v>3188</v>
      </c>
      <c r="D40" s="19">
        <v>4444</v>
      </c>
      <c r="E40" s="20">
        <v>4754.6000000000004</v>
      </c>
      <c r="F40" s="19">
        <v>4165</v>
      </c>
      <c r="G40" s="20">
        <v>4083.9</v>
      </c>
      <c r="H40" s="21">
        <v>1287519</v>
      </c>
      <c r="I40" s="19">
        <v>114</v>
      </c>
      <c r="J40" s="19">
        <v>701</v>
      </c>
      <c r="K40" s="13" t="s">
        <v>7</v>
      </c>
    </row>
    <row r="41" spans="1:11" ht="19.149999999999999" customHeight="1" x14ac:dyDescent="0.25">
      <c r="A41" s="25">
        <v>401</v>
      </c>
      <c r="B41" s="27" t="s">
        <v>92</v>
      </c>
      <c r="C41" s="17">
        <v>69</v>
      </c>
      <c r="D41" s="17">
        <v>71</v>
      </c>
      <c r="E41" s="18">
        <v>62.2</v>
      </c>
      <c r="F41" s="17">
        <v>145</v>
      </c>
      <c r="G41" s="18">
        <v>142</v>
      </c>
      <c r="H41" s="16">
        <v>28296</v>
      </c>
      <c r="I41" s="17">
        <v>7</v>
      </c>
      <c r="J41" s="17">
        <v>43</v>
      </c>
      <c r="K41" s="13" t="s">
        <v>7</v>
      </c>
    </row>
    <row r="42" spans="1:11" ht="10.15" customHeight="1" x14ac:dyDescent="0.25">
      <c r="A42" s="25">
        <v>402</v>
      </c>
      <c r="B42" s="27" t="s">
        <v>93</v>
      </c>
      <c r="C42" s="17">
        <v>20</v>
      </c>
      <c r="D42" s="17">
        <v>32</v>
      </c>
      <c r="E42" s="18">
        <v>50.3</v>
      </c>
      <c r="F42" s="17">
        <v>40</v>
      </c>
      <c r="G42" s="18">
        <v>27.5</v>
      </c>
      <c r="H42" s="16">
        <v>8721</v>
      </c>
      <c r="I42" s="17">
        <v>2</v>
      </c>
      <c r="J42" s="17">
        <v>26</v>
      </c>
      <c r="K42" s="13" t="s">
        <v>7</v>
      </c>
    </row>
    <row r="43" spans="1:11" ht="10.15" customHeight="1" x14ac:dyDescent="0.25">
      <c r="A43" s="25">
        <v>403</v>
      </c>
      <c r="B43" s="27" t="s">
        <v>94</v>
      </c>
      <c r="C43" s="17">
        <v>316</v>
      </c>
      <c r="D43" s="17">
        <v>370</v>
      </c>
      <c r="E43" s="18">
        <v>372.7</v>
      </c>
      <c r="F43" s="17">
        <v>559</v>
      </c>
      <c r="G43" s="18">
        <v>458</v>
      </c>
      <c r="H43" s="16">
        <v>146148</v>
      </c>
      <c r="I43" s="17">
        <v>22</v>
      </c>
      <c r="J43" s="17">
        <v>121</v>
      </c>
      <c r="K43" s="13" t="s">
        <v>7</v>
      </c>
    </row>
    <row r="44" spans="1:11" ht="10.15" customHeight="1" x14ac:dyDescent="0.25">
      <c r="A44" s="25">
        <v>404</v>
      </c>
      <c r="B44" s="27" t="s">
        <v>95</v>
      </c>
      <c r="C44" s="17">
        <v>137</v>
      </c>
      <c r="D44" s="17">
        <v>550</v>
      </c>
      <c r="E44" s="18">
        <v>514.6</v>
      </c>
      <c r="F44" s="17">
        <v>305</v>
      </c>
      <c r="G44" s="18">
        <v>267</v>
      </c>
      <c r="H44" s="16">
        <v>90463</v>
      </c>
      <c r="I44" s="17">
        <v>10</v>
      </c>
      <c r="J44" s="17">
        <v>82</v>
      </c>
      <c r="K44" s="13" t="s">
        <v>7</v>
      </c>
    </row>
    <row r="45" spans="1:11" ht="10.15" customHeight="1" x14ac:dyDescent="0.25">
      <c r="A45" s="25">
        <v>405</v>
      </c>
      <c r="B45" s="27" t="s">
        <v>96</v>
      </c>
      <c r="C45" s="17">
        <v>39</v>
      </c>
      <c r="D45" s="17">
        <v>29</v>
      </c>
      <c r="E45" s="18">
        <v>60</v>
      </c>
      <c r="F45" s="17">
        <v>11</v>
      </c>
      <c r="G45" s="18">
        <v>14.9</v>
      </c>
      <c r="H45" s="16">
        <v>9361</v>
      </c>
      <c r="I45" s="17">
        <v>1</v>
      </c>
      <c r="J45" s="17" t="s">
        <v>211</v>
      </c>
      <c r="K45" s="13" t="s">
        <v>7</v>
      </c>
    </row>
    <row r="46" spans="1:11" ht="19.149999999999999" customHeight="1" x14ac:dyDescent="0.25">
      <c r="A46" s="25">
        <v>451</v>
      </c>
      <c r="B46" s="27" t="s">
        <v>97</v>
      </c>
      <c r="C46" s="17">
        <v>228</v>
      </c>
      <c r="D46" s="17">
        <v>472</v>
      </c>
      <c r="E46" s="18">
        <v>641.70000000000005</v>
      </c>
      <c r="F46" s="17">
        <v>285</v>
      </c>
      <c r="G46" s="18">
        <v>290.5</v>
      </c>
      <c r="H46" s="16">
        <v>93061</v>
      </c>
      <c r="I46" s="17">
        <v>10</v>
      </c>
      <c r="J46" s="17">
        <v>51</v>
      </c>
      <c r="K46" s="13" t="s">
        <v>7</v>
      </c>
    </row>
    <row r="47" spans="1:11" ht="10.15" customHeight="1" x14ac:dyDescent="0.25">
      <c r="A47" s="25">
        <v>452</v>
      </c>
      <c r="B47" s="27" t="s">
        <v>98</v>
      </c>
      <c r="C47" s="17">
        <v>252</v>
      </c>
      <c r="D47" s="17">
        <v>227</v>
      </c>
      <c r="E47" s="18">
        <v>264.8</v>
      </c>
      <c r="F47" s="17">
        <v>246</v>
      </c>
      <c r="G47" s="18">
        <v>245.6</v>
      </c>
      <c r="H47" s="16">
        <v>63476</v>
      </c>
      <c r="I47" s="17">
        <v>10</v>
      </c>
      <c r="J47" s="17">
        <v>35</v>
      </c>
      <c r="K47" s="13" t="s">
        <v>7</v>
      </c>
    </row>
    <row r="48" spans="1:11" ht="10.15" customHeight="1" x14ac:dyDescent="0.25">
      <c r="A48" s="25">
        <v>453</v>
      </c>
      <c r="B48" s="27" t="s">
        <v>99</v>
      </c>
      <c r="C48" s="17">
        <v>420</v>
      </c>
      <c r="D48" s="17">
        <v>788</v>
      </c>
      <c r="E48" s="18">
        <v>1041.9000000000001</v>
      </c>
      <c r="F48" s="17">
        <v>520</v>
      </c>
      <c r="G48" s="18">
        <v>534.29999999999995</v>
      </c>
      <c r="H48" s="16">
        <v>178508</v>
      </c>
      <c r="I48" s="17">
        <v>8</v>
      </c>
      <c r="J48" s="17">
        <v>55</v>
      </c>
      <c r="K48" s="13" t="s">
        <v>7</v>
      </c>
    </row>
    <row r="49" spans="1:11" ht="10.15" customHeight="1" x14ac:dyDescent="0.25">
      <c r="A49" s="25">
        <v>454</v>
      </c>
      <c r="B49" s="27" t="s">
        <v>100</v>
      </c>
      <c r="C49" s="17">
        <v>865</v>
      </c>
      <c r="D49" s="17">
        <v>2328</v>
      </c>
      <c r="E49" s="18">
        <v>3115.4</v>
      </c>
      <c r="F49" s="17">
        <v>1100</v>
      </c>
      <c r="G49" s="18">
        <v>1133.9000000000001</v>
      </c>
      <c r="H49" s="16">
        <v>437336</v>
      </c>
      <c r="I49" s="17">
        <v>32</v>
      </c>
      <c r="J49" s="17">
        <v>244</v>
      </c>
      <c r="K49" s="13" t="s">
        <v>7</v>
      </c>
    </row>
    <row r="50" spans="1:11" ht="10.15" customHeight="1" x14ac:dyDescent="0.25">
      <c r="A50" s="25">
        <v>455</v>
      </c>
      <c r="B50" s="27" t="s">
        <v>101</v>
      </c>
      <c r="C50" s="17">
        <v>119</v>
      </c>
      <c r="D50" s="17">
        <v>101</v>
      </c>
      <c r="E50" s="18">
        <v>138.9</v>
      </c>
      <c r="F50" s="17">
        <v>89</v>
      </c>
      <c r="G50" s="18">
        <v>89.6</v>
      </c>
      <c r="H50" s="16">
        <v>29118</v>
      </c>
      <c r="I50" s="17" t="s">
        <v>211</v>
      </c>
      <c r="J50" s="17" t="s">
        <v>211</v>
      </c>
      <c r="K50" s="13" t="s">
        <v>7</v>
      </c>
    </row>
    <row r="51" spans="1:11" s="3" customFormat="1" ht="10.15" customHeight="1" x14ac:dyDescent="0.25">
      <c r="A51" s="26">
        <v>456</v>
      </c>
      <c r="B51" s="27" t="s">
        <v>102</v>
      </c>
      <c r="C51" s="17">
        <v>258</v>
      </c>
      <c r="D51" s="17">
        <v>469</v>
      </c>
      <c r="E51" s="18">
        <v>729.3</v>
      </c>
      <c r="F51" s="17">
        <v>342</v>
      </c>
      <c r="G51" s="18">
        <v>327.3</v>
      </c>
      <c r="H51" s="16">
        <v>136073</v>
      </c>
      <c r="I51" s="17">
        <v>23</v>
      </c>
      <c r="J51" s="17">
        <v>114</v>
      </c>
      <c r="K51" s="13" t="s">
        <v>7</v>
      </c>
    </row>
    <row r="52" spans="1:11" ht="10.15" customHeight="1" x14ac:dyDescent="0.25">
      <c r="A52" s="25">
        <v>457</v>
      </c>
      <c r="B52" s="27" t="s">
        <v>103</v>
      </c>
      <c r="C52" s="17">
        <v>311</v>
      </c>
      <c r="D52" s="17">
        <v>211</v>
      </c>
      <c r="E52" s="18">
        <v>230.8</v>
      </c>
      <c r="F52" s="17">
        <v>323</v>
      </c>
      <c r="G52" s="18">
        <v>344.3</v>
      </c>
      <c r="H52" s="16">
        <v>83312</v>
      </c>
      <c r="I52" s="17">
        <v>11</v>
      </c>
      <c r="J52" s="17">
        <v>59</v>
      </c>
      <c r="K52" s="13" t="s">
        <v>7</v>
      </c>
    </row>
    <row r="53" spans="1:11" ht="10.15" customHeight="1" x14ac:dyDescent="0.25">
      <c r="A53" s="25">
        <v>458</v>
      </c>
      <c r="B53" s="27" t="s">
        <v>104</v>
      </c>
      <c r="C53" s="17">
        <v>273</v>
      </c>
      <c r="D53" s="17">
        <v>382</v>
      </c>
      <c r="E53" s="18">
        <v>435.1</v>
      </c>
      <c r="F53" s="17">
        <v>292</v>
      </c>
      <c r="G53" s="18">
        <v>302.5</v>
      </c>
      <c r="H53" s="16">
        <v>92812</v>
      </c>
      <c r="I53" s="17">
        <v>18</v>
      </c>
      <c r="J53" s="17">
        <v>97</v>
      </c>
      <c r="K53" s="13" t="s">
        <v>7</v>
      </c>
    </row>
    <row r="54" spans="1:11" ht="10.15" customHeight="1" x14ac:dyDescent="0.25">
      <c r="A54" s="25">
        <v>459</v>
      </c>
      <c r="B54" s="27" t="s">
        <v>105</v>
      </c>
      <c r="C54" s="17">
        <v>862</v>
      </c>
      <c r="D54" s="17">
        <v>1593</v>
      </c>
      <c r="E54" s="18">
        <v>1640.5</v>
      </c>
      <c r="F54" s="17">
        <v>1045</v>
      </c>
      <c r="G54" s="18">
        <v>1080.5999999999999</v>
      </c>
      <c r="H54" s="16">
        <v>386098</v>
      </c>
      <c r="I54" s="17">
        <v>24</v>
      </c>
      <c r="J54" s="17">
        <v>121</v>
      </c>
      <c r="K54" s="13" t="s">
        <v>7</v>
      </c>
    </row>
    <row r="55" spans="1:11" ht="10.15" customHeight="1" x14ac:dyDescent="0.25">
      <c r="A55" s="25">
        <v>460</v>
      </c>
      <c r="B55" s="27" t="s">
        <v>106</v>
      </c>
      <c r="C55" s="17">
        <v>454</v>
      </c>
      <c r="D55" s="17">
        <v>1253</v>
      </c>
      <c r="E55" s="18">
        <v>1322</v>
      </c>
      <c r="F55" s="17">
        <v>504</v>
      </c>
      <c r="G55" s="18">
        <v>546.9</v>
      </c>
      <c r="H55" s="16">
        <v>219144</v>
      </c>
      <c r="I55" s="17">
        <v>15</v>
      </c>
      <c r="J55" s="17">
        <v>57</v>
      </c>
      <c r="K55" s="13" t="s">
        <v>7</v>
      </c>
    </row>
    <row r="56" spans="1:11" ht="10.15" customHeight="1" x14ac:dyDescent="0.25">
      <c r="A56" s="25">
        <v>461</v>
      </c>
      <c r="B56" s="27" t="s">
        <v>107</v>
      </c>
      <c r="C56" s="17">
        <v>149</v>
      </c>
      <c r="D56" s="17">
        <v>198</v>
      </c>
      <c r="E56" s="18">
        <v>277.39999999999998</v>
      </c>
      <c r="F56" s="17">
        <v>98</v>
      </c>
      <c r="G56" s="18">
        <v>94.3</v>
      </c>
      <c r="H56" s="16">
        <v>38225</v>
      </c>
      <c r="I56" s="17">
        <v>7</v>
      </c>
      <c r="J56" s="17">
        <v>31</v>
      </c>
      <c r="K56" s="13" t="s">
        <v>7</v>
      </c>
    </row>
    <row r="57" spans="1:11" ht="10.15" customHeight="1" x14ac:dyDescent="0.25">
      <c r="A57" s="25">
        <v>462</v>
      </c>
      <c r="B57" s="27" t="s">
        <v>108</v>
      </c>
      <c r="C57" s="17">
        <v>220</v>
      </c>
      <c r="D57" s="17">
        <v>170</v>
      </c>
      <c r="E57" s="18">
        <v>202.2</v>
      </c>
      <c r="F57" s="17">
        <v>206</v>
      </c>
      <c r="G57" s="18">
        <v>204.2</v>
      </c>
      <c r="H57" s="16">
        <v>50453</v>
      </c>
      <c r="I57" s="17">
        <v>6</v>
      </c>
      <c r="J57" s="17">
        <v>12</v>
      </c>
      <c r="K57" s="13" t="s">
        <v>7</v>
      </c>
    </row>
    <row r="58" spans="1:11" ht="10.15" customHeight="1" x14ac:dyDescent="0.25">
      <c r="A58" s="30">
        <v>4</v>
      </c>
      <c r="B58" s="31" t="s">
        <v>109</v>
      </c>
      <c r="C58" s="19">
        <v>4992</v>
      </c>
      <c r="D58" s="19">
        <v>9242</v>
      </c>
      <c r="E58" s="20">
        <v>11099.8</v>
      </c>
      <c r="F58" s="19">
        <v>6110</v>
      </c>
      <c r="G58" s="20">
        <v>6103.2</v>
      </c>
      <c r="H58" s="21">
        <v>2090605</v>
      </c>
      <c r="I58" s="19">
        <v>206</v>
      </c>
      <c r="J58" s="19">
        <v>1148</v>
      </c>
      <c r="K58" s="13" t="s">
        <v>7</v>
      </c>
    </row>
    <row r="59" spans="1:11" ht="19.149999999999999" customHeight="1" x14ac:dyDescent="0.25">
      <c r="A59" s="13" t="s">
        <v>134</v>
      </c>
      <c r="B59" s="31" t="s">
        <v>110</v>
      </c>
      <c r="C59" s="19">
        <v>12584</v>
      </c>
      <c r="D59" s="19">
        <v>27722</v>
      </c>
      <c r="E59" s="20">
        <v>29326.6</v>
      </c>
      <c r="F59" s="19">
        <v>16597</v>
      </c>
      <c r="G59" s="20">
        <v>16368.1</v>
      </c>
      <c r="H59" s="21">
        <v>6479483</v>
      </c>
      <c r="I59" s="19">
        <v>485</v>
      </c>
      <c r="J59" s="19">
        <v>2958</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65</v>
      </c>
      <c r="D62" s="17">
        <v>69</v>
      </c>
      <c r="E62" s="18">
        <v>70.8</v>
      </c>
      <c r="F62" s="17">
        <v>92</v>
      </c>
      <c r="G62" s="18">
        <v>96.4</v>
      </c>
      <c r="H62" s="16">
        <v>26795</v>
      </c>
      <c r="I62" s="17">
        <v>3</v>
      </c>
      <c r="J62" s="17">
        <v>2</v>
      </c>
      <c r="K62" s="13" t="s">
        <v>7</v>
      </c>
    </row>
    <row r="63" spans="1:11" ht="10.15" customHeight="1" x14ac:dyDescent="0.25">
      <c r="A63" s="29">
        <v>158037</v>
      </c>
      <c r="B63" s="24" t="s">
        <v>119</v>
      </c>
      <c r="C63" s="17">
        <v>40</v>
      </c>
      <c r="D63" s="17">
        <v>38</v>
      </c>
      <c r="E63" s="18">
        <v>72.8</v>
      </c>
      <c r="F63" s="17">
        <v>9</v>
      </c>
      <c r="G63" s="18">
        <v>20.100000000000001</v>
      </c>
      <c r="H63" s="16">
        <v>22602</v>
      </c>
      <c r="I63" s="17">
        <v>3</v>
      </c>
      <c r="J63" s="17" t="s">
        <v>211</v>
      </c>
      <c r="K63" s="13" t="s">
        <v>7</v>
      </c>
    </row>
    <row r="64" spans="1:11" ht="10.15" customHeight="1" x14ac:dyDescent="0.25">
      <c r="A64" s="29">
        <v>159016</v>
      </c>
      <c r="B64" s="24" t="s">
        <v>120</v>
      </c>
      <c r="C64" s="17">
        <v>118</v>
      </c>
      <c r="D64" s="17">
        <v>163</v>
      </c>
      <c r="E64" s="18">
        <v>283.5</v>
      </c>
      <c r="F64" s="17">
        <v>219</v>
      </c>
      <c r="G64" s="18">
        <v>139.80000000000001</v>
      </c>
      <c r="H64" s="16">
        <v>83623</v>
      </c>
      <c r="I64" s="17">
        <v>4</v>
      </c>
      <c r="J64" s="17">
        <v>30</v>
      </c>
      <c r="K64" s="13" t="s">
        <v>7</v>
      </c>
    </row>
    <row r="65" spans="1:11" ht="10.15" customHeight="1" x14ac:dyDescent="0.25">
      <c r="A65" s="29">
        <v>241005</v>
      </c>
      <c r="B65" s="24" t="s">
        <v>121</v>
      </c>
      <c r="C65" s="17">
        <v>108</v>
      </c>
      <c r="D65" s="17">
        <v>143</v>
      </c>
      <c r="E65" s="18">
        <v>131.9</v>
      </c>
      <c r="F65" s="17">
        <v>102</v>
      </c>
      <c r="G65" s="18">
        <v>136.30000000000001</v>
      </c>
      <c r="H65" s="16">
        <v>35412</v>
      </c>
      <c r="I65" s="17">
        <v>3</v>
      </c>
      <c r="J65" s="17">
        <v>14</v>
      </c>
      <c r="K65" s="13" t="s">
        <v>7</v>
      </c>
    </row>
    <row r="66" spans="1:11" ht="10.15" customHeight="1" x14ac:dyDescent="0.25">
      <c r="A66" s="29">
        <v>241010</v>
      </c>
      <c r="B66" s="24" t="s">
        <v>122</v>
      </c>
      <c r="C66" s="17">
        <v>25</v>
      </c>
      <c r="D66" s="17">
        <v>41</v>
      </c>
      <c r="E66" s="18">
        <v>24.9</v>
      </c>
      <c r="F66" s="17">
        <v>106</v>
      </c>
      <c r="G66" s="18">
        <v>74.099999999999994</v>
      </c>
      <c r="H66" s="16">
        <v>32083</v>
      </c>
      <c r="I66" s="17">
        <v>3</v>
      </c>
      <c r="J66" s="17">
        <v>20</v>
      </c>
      <c r="K66" s="13" t="s">
        <v>7</v>
      </c>
    </row>
    <row r="67" spans="1:11" ht="10.15" customHeight="1" x14ac:dyDescent="0.25">
      <c r="A67" s="29">
        <v>252006</v>
      </c>
      <c r="B67" s="24" t="s">
        <v>123</v>
      </c>
      <c r="C67" s="17">
        <v>38</v>
      </c>
      <c r="D67" s="17">
        <v>39</v>
      </c>
      <c r="E67" s="18">
        <v>27.9</v>
      </c>
      <c r="F67" s="17">
        <v>96</v>
      </c>
      <c r="G67" s="18">
        <v>82.3</v>
      </c>
      <c r="H67" s="16">
        <v>16773</v>
      </c>
      <c r="I67" s="17">
        <v>2</v>
      </c>
      <c r="J67" s="17">
        <v>17</v>
      </c>
      <c r="K67" s="13" t="s">
        <v>7</v>
      </c>
    </row>
    <row r="68" spans="1:11" ht="10.15" customHeight="1" x14ac:dyDescent="0.25">
      <c r="A68" s="29">
        <v>254021</v>
      </c>
      <c r="B68" s="24" t="s">
        <v>124</v>
      </c>
      <c r="C68" s="17">
        <v>67</v>
      </c>
      <c r="D68" s="17">
        <v>539</v>
      </c>
      <c r="E68" s="18">
        <v>443.9</v>
      </c>
      <c r="F68" s="17">
        <v>170</v>
      </c>
      <c r="G68" s="18">
        <v>145.6</v>
      </c>
      <c r="H68" s="16">
        <v>64048</v>
      </c>
      <c r="I68" s="17">
        <v>5</v>
      </c>
      <c r="J68" s="17">
        <v>44</v>
      </c>
      <c r="K68" s="13" t="s">
        <v>7</v>
      </c>
    </row>
    <row r="69" spans="1:11" ht="10.15" customHeight="1" x14ac:dyDescent="0.25">
      <c r="A69" s="29">
        <v>351006</v>
      </c>
      <c r="B69" s="24" t="s">
        <v>125</v>
      </c>
      <c r="C69" s="17">
        <v>57</v>
      </c>
      <c r="D69" s="17">
        <v>95</v>
      </c>
      <c r="E69" s="18">
        <v>170.5</v>
      </c>
      <c r="F69" s="17">
        <v>77</v>
      </c>
      <c r="G69" s="18">
        <v>81.7</v>
      </c>
      <c r="H69" s="16">
        <v>36371</v>
      </c>
      <c r="I69" s="17">
        <v>1</v>
      </c>
      <c r="J69" s="17">
        <v>2</v>
      </c>
      <c r="K69" s="13" t="s">
        <v>7</v>
      </c>
    </row>
    <row r="70" spans="1:11" ht="10.15" customHeight="1" x14ac:dyDescent="0.25">
      <c r="A70" s="29">
        <v>352011</v>
      </c>
      <c r="B70" s="24" t="s">
        <v>126</v>
      </c>
      <c r="C70" s="17">
        <v>51</v>
      </c>
      <c r="D70" s="17">
        <v>126</v>
      </c>
      <c r="E70" s="18">
        <v>174.4</v>
      </c>
      <c r="F70" s="17">
        <v>138</v>
      </c>
      <c r="G70" s="18">
        <v>96.9</v>
      </c>
      <c r="H70" s="16">
        <v>39697</v>
      </c>
      <c r="I70" s="17">
        <v>3</v>
      </c>
      <c r="J70" s="17">
        <v>35</v>
      </c>
      <c r="K70" s="13" t="s">
        <v>7</v>
      </c>
    </row>
    <row r="71" spans="1:11" ht="10.15" customHeight="1" x14ac:dyDescent="0.25">
      <c r="A71" s="29">
        <v>355022</v>
      </c>
      <c r="B71" s="24" t="s">
        <v>127</v>
      </c>
      <c r="C71" s="17">
        <v>37</v>
      </c>
      <c r="D71" s="17">
        <v>318</v>
      </c>
      <c r="E71" s="18">
        <v>287.7</v>
      </c>
      <c r="F71" s="17">
        <v>80</v>
      </c>
      <c r="G71" s="18">
        <v>68.8</v>
      </c>
      <c r="H71" s="16">
        <v>85216</v>
      </c>
      <c r="I71" s="17">
        <v>4</v>
      </c>
      <c r="J71" s="17">
        <v>23</v>
      </c>
      <c r="K71" s="13" t="s">
        <v>7</v>
      </c>
    </row>
    <row r="72" spans="1:11" ht="10.15" customHeight="1" x14ac:dyDescent="0.25">
      <c r="A72" s="29">
        <v>359038</v>
      </c>
      <c r="B72" s="24" t="s">
        <v>128</v>
      </c>
      <c r="C72" s="17">
        <v>90</v>
      </c>
      <c r="D72" s="17">
        <v>134</v>
      </c>
      <c r="E72" s="18">
        <v>147.9</v>
      </c>
      <c r="F72" s="17">
        <v>165</v>
      </c>
      <c r="G72" s="18">
        <v>153.5</v>
      </c>
      <c r="H72" s="16">
        <v>38266</v>
      </c>
      <c r="I72" s="17">
        <v>3</v>
      </c>
      <c r="J72" s="17">
        <v>11</v>
      </c>
      <c r="K72" s="13" t="s">
        <v>7</v>
      </c>
    </row>
    <row r="73" spans="1:11" ht="10.15" customHeight="1" x14ac:dyDescent="0.25">
      <c r="A73" s="29">
        <v>454032</v>
      </c>
      <c r="B73" s="24" t="s">
        <v>129</v>
      </c>
      <c r="C73" s="17">
        <v>133</v>
      </c>
      <c r="D73" s="17">
        <v>274</v>
      </c>
      <c r="E73" s="18">
        <v>380.9</v>
      </c>
      <c r="F73" s="17">
        <v>299</v>
      </c>
      <c r="G73" s="18">
        <v>294.8</v>
      </c>
      <c r="H73" s="16">
        <v>76368</v>
      </c>
      <c r="I73" s="17">
        <v>12</v>
      </c>
      <c r="J73" s="17">
        <v>108</v>
      </c>
      <c r="K73" s="13" t="s">
        <v>7</v>
      </c>
    </row>
    <row r="74" spans="1:11" ht="10.15" customHeight="1" x14ac:dyDescent="0.25">
      <c r="A74" s="29">
        <v>456015</v>
      </c>
      <c r="B74" s="24" t="s">
        <v>130</v>
      </c>
      <c r="C74" s="17">
        <v>152</v>
      </c>
      <c r="D74" s="17">
        <v>217</v>
      </c>
      <c r="E74" s="18">
        <v>289.5</v>
      </c>
      <c r="F74" s="17">
        <v>166</v>
      </c>
      <c r="G74" s="18">
        <v>166.6</v>
      </c>
      <c r="H74" s="16">
        <v>66814</v>
      </c>
      <c r="I74" s="17">
        <v>11</v>
      </c>
      <c r="J74" s="17">
        <v>45</v>
      </c>
      <c r="K74" s="13" t="s">
        <v>7</v>
      </c>
    </row>
    <row r="75" spans="1:11" ht="10.15" customHeight="1" x14ac:dyDescent="0.25">
      <c r="A75" s="29">
        <v>459024</v>
      </c>
      <c r="B75" s="24" t="s">
        <v>131</v>
      </c>
      <c r="C75" s="17">
        <v>119</v>
      </c>
      <c r="D75" s="17">
        <v>149</v>
      </c>
      <c r="E75" s="18">
        <v>197.3</v>
      </c>
      <c r="F75" s="17">
        <v>163</v>
      </c>
      <c r="G75" s="18">
        <v>163.6</v>
      </c>
      <c r="H75" s="16">
        <v>45946</v>
      </c>
      <c r="I75" s="17">
        <v>5</v>
      </c>
      <c r="J75" s="17">
        <v>28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230</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105</v>
      </c>
      <c r="D9" s="17">
        <v>883</v>
      </c>
      <c r="E9" s="18">
        <v>1044.4000000000001</v>
      </c>
      <c r="F9" s="17">
        <v>281</v>
      </c>
      <c r="G9" s="18">
        <v>196.8</v>
      </c>
      <c r="H9" s="16">
        <v>282934</v>
      </c>
      <c r="I9" s="17">
        <v>4</v>
      </c>
      <c r="J9" s="17">
        <v>44</v>
      </c>
      <c r="K9" s="13" t="s">
        <v>7</v>
      </c>
    </row>
    <row r="10" spans="1:11" ht="10.15" customHeight="1" x14ac:dyDescent="0.25">
      <c r="A10" s="25">
        <v>102</v>
      </c>
      <c r="B10" s="27" t="s">
        <v>60</v>
      </c>
      <c r="C10" s="17">
        <v>59</v>
      </c>
      <c r="D10" s="17">
        <v>1137</v>
      </c>
      <c r="E10" s="18">
        <v>975</v>
      </c>
      <c r="F10" s="17">
        <v>141</v>
      </c>
      <c r="G10" s="18">
        <v>137.19999999999999</v>
      </c>
      <c r="H10" s="16">
        <v>106065</v>
      </c>
      <c r="I10" s="17">
        <v>5</v>
      </c>
      <c r="J10" s="17">
        <v>53</v>
      </c>
      <c r="K10" s="13" t="s">
        <v>7</v>
      </c>
    </row>
    <row r="11" spans="1:11" ht="10.15" customHeight="1" x14ac:dyDescent="0.25">
      <c r="A11" s="25">
        <v>103</v>
      </c>
      <c r="B11" s="27" t="s">
        <v>61</v>
      </c>
      <c r="C11" s="17">
        <v>157</v>
      </c>
      <c r="D11" s="17">
        <v>351</v>
      </c>
      <c r="E11" s="18">
        <v>327.7</v>
      </c>
      <c r="F11" s="17">
        <v>554</v>
      </c>
      <c r="G11" s="18">
        <v>512.79999999999995</v>
      </c>
      <c r="H11" s="16">
        <v>128482</v>
      </c>
      <c r="I11" s="17">
        <v>10</v>
      </c>
      <c r="J11" s="17">
        <v>99</v>
      </c>
      <c r="K11" s="13" t="s">
        <v>7</v>
      </c>
    </row>
    <row r="12" spans="1:11" ht="19.149999999999999" customHeight="1" x14ac:dyDescent="0.25">
      <c r="A12" s="25">
        <v>151</v>
      </c>
      <c r="B12" s="27" t="s">
        <v>62</v>
      </c>
      <c r="C12" s="17">
        <v>275</v>
      </c>
      <c r="D12" s="17">
        <v>449</v>
      </c>
      <c r="E12" s="18">
        <v>419.5</v>
      </c>
      <c r="F12" s="17">
        <v>417</v>
      </c>
      <c r="G12" s="18">
        <v>472.4</v>
      </c>
      <c r="H12" s="16">
        <v>147329</v>
      </c>
      <c r="I12" s="17">
        <v>9</v>
      </c>
      <c r="J12" s="17">
        <v>56</v>
      </c>
      <c r="K12" s="13" t="s">
        <v>7</v>
      </c>
    </row>
    <row r="13" spans="1:11" ht="10.15" customHeight="1" x14ac:dyDescent="0.25">
      <c r="A13" s="25">
        <v>153</v>
      </c>
      <c r="B13" s="27" t="s">
        <v>63</v>
      </c>
      <c r="C13" s="17">
        <v>17</v>
      </c>
      <c r="D13" s="17">
        <v>70</v>
      </c>
      <c r="E13" s="18">
        <v>99.9</v>
      </c>
      <c r="F13" s="17">
        <v>59</v>
      </c>
      <c r="G13" s="18">
        <v>42.1</v>
      </c>
      <c r="H13" s="16">
        <v>10406</v>
      </c>
      <c r="I13" s="17" t="s">
        <v>211</v>
      </c>
      <c r="J13" s="17" t="s">
        <v>211</v>
      </c>
      <c r="K13" s="13" t="s">
        <v>7</v>
      </c>
    </row>
    <row r="14" spans="1:11" ht="10.15" customHeight="1" x14ac:dyDescent="0.25">
      <c r="A14" s="25">
        <v>154</v>
      </c>
      <c r="B14" s="27" t="s">
        <v>64</v>
      </c>
      <c r="C14" s="17">
        <v>72</v>
      </c>
      <c r="D14" s="17">
        <v>90</v>
      </c>
      <c r="E14" s="18">
        <v>106.4</v>
      </c>
      <c r="F14" s="17">
        <v>57</v>
      </c>
      <c r="G14" s="18">
        <v>65.8</v>
      </c>
      <c r="H14" s="16">
        <v>27455</v>
      </c>
      <c r="I14" s="17">
        <v>1</v>
      </c>
      <c r="J14" s="17">
        <v>6</v>
      </c>
      <c r="K14" s="13" t="s">
        <v>7</v>
      </c>
    </row>
    <row r="15" spans="1:11" ht="10.15" customHeight="1" x14ac:dyDescent="0.25">
      <c r="A15" s="25">
        <v>155</v>
      </c>
      <c r="B15" s="27" t="s">
        <v>65</v>
      </c>
      <c r="C15" s="17">
        <v>70</v>
      </c>
      <c r="D15" s="17">
        <v>191</v>
      </c>
      <c r="E15" s="18">
        <v>187.7</v>
      </c>
      <c r="F15" s="17">
        <v>69</v>
      </c>
      <c r="G15" s="18">
        <v>92.8</v>
      </c>
      <c r="H15" s="16">
        <v>35650</v>
      </c>
      <c r="I15" s="17" t="s">
        <v>211</v>
      </c>
      <c r="J15" s="17" t="s">
        <v>211</v>
      </c>
      <c r="K15" s="13" t="s">
        <v>7</v>
      </c>
    </row>
    <row r="16" spans="1:11" ht="10.15" customHeight="1" x14ac:dyDescent="0.25">
      <c r="A16" s="25">
        <v>157</v>
      </c>
      <c r="B16" s="27" t="s">
        <v>66</v>
      </c>
      <c r="C16" s="17">
        <v>159</v>
      </c>
      <c r="D16" s="17">
        <v>237</v>
      </c>
      <c r="E16" s="18">
        <v>168.4</v>
      </c>
      <c r="F16" s="17">
        <v>409</v>
      </c>
      <c r="G16" s="18">
        <v>389.8</v>
      </c>
      <c r="H16" s="16">
        <v>84084</v>
      </c>
      <c r="I16" s="17">
        <v>3</v>
      </c>
      <c r="J16" s="17">
        <v>61</v>
      </c>
      <c r="K16" s="13" t="s">
        <v>7</v>
      </c>
    </row>
    <row r="17" spans="1:11" ht="10.15" customHeight="1" x14ac:dyDescent="0.25">
      <c r="A17" s="25">
        <v>158</v>
      </c>
      <c r="B17" s="27" t="s">
        <v>67</v>
      </c>
      <c r="C17" s="17">
        <v>72</v>
      </c>
      <c r="D17" s="17">
        <v>178</v>
      </c>
      <c r="E17" s="18">
        <v>334.1</v>
      </c>
      <c r="F17" s="17">
        <v>70</v>
      </c>
      <c r="G17" s="18">
        <v>89</v>
      </c>
      <c r="H17" s="16">
        <v>55611</v>
      </c>
      <c r="I17" s="17" t="s">
        <v>211</v>
      </c>
      <c r="J17" s="17" t="s">
        <v>211</v>
      </c>
      <c r="K17" s="13" t="s">
        <v>7</v>
      </c>
    </row>
    <row r="18" spans="1:11" ht="10.15" customHeight="1" x14ac:dyDescent="0.25">
      <c r="A18" s="25" t="s">
        <v>68</v>
      </c>
      <c r="B18" s="27" t="s">
        <v>69</v>
      </c>
      <c r="C18" s="17">
        <v>258</v>
      </c>
      <c r="D18" s="17">
        <v>526</v>
      </c>
      <c r="E18" s="18">
        <v>807</v>
      </c>
      <c r="F18" s="17">
        <v>325</v>
      </c>
      <c r="G18" s="18">
        <v>257.39999999999998</v>
      </c>
      <c r="H18" s="16">
        <v>145049</v>
      </c>
      <c r="I18" s="17">
        <v>4</v>
      </c>
      <c r="J18" s="17">
        <v>48</v>
      </c>
      <c r="K18" s="13" t="s">
        <v>7</v>
      </c>
    </row>
    <row r="19" spans="1:11" ht="10.15" customHeight="1" x14ac:dyDescent="0.25">
      <c r="A19" s="30">
        <v>1</v>
      </c>
      <c r="B19" s="31" t="s">
        <v>70</v>
      </c>
      <c r="C19" s="19">
        <v>1244</v>
      </c>
      <c r="D19" s="19">
        <v>4113</v>
      </c>
      <c r="E19" s="20">
        <v>4470.2</v>
      </c>
      <c r="F19" s="19">
        <v>2382</v>
      </c>
      <c r="G19" s="20">
        <v>2256.3000000000002</v>
      </c>
      <c r="H19" s="21">
        <v>1023065</v>
      </c>
      <c r="I19" s="19">
        <v>36</v>
      </c>
      <c r="J19" s="19">
        <v>367</v>
      </c>
      <c r="K19" s="13" t="s">
        <v>7</v>
      </c>
    </row>
    <row r="20" spans="1:11" ht="19.149999999999999" customHeight="1" x14ac:dyDescent="0.25">
      <c r="A20" s="25">
        <v>241</v>
      </c>
      <c r="B20" s="27" t="s">
        <v>71</v>
      </c>
      <c r="C20" s="17">
        <v>771</v>
      </c>
      <c r="D20" s="17">
        <v>6669</v>
      </c>
      <c r="E20" s="18">
        <v>5663</v>
      </c>
      <c r="F20" s="17">
        <v>1824</v>
      </c>
      <c r="G20" s="18">
        <v>1714.3</v>
      </c>
      <c r="H20" s="16">
        <v>978024</v>
      </c>
      <c r="I20" s="17">
        <v>28</v>
      </c>
      <c r="J20" s="17">
        <v>366</v>
      </c>
      <c r="K20" s="13" t="s">
        <v>7</v>
      </c>
    </row>
    <row r="21" spans="1:11" ht="10.15" customHeight="1" x14ac:dyDescent="0.25">
      <c r="A21" s="47" t="s">
        <v>72</v>
      </c>
      <c r="B21" s="74" t="s">
        <v>73</v>
      </c>
      <c r="C21" s="17">
        <v>142</v>
      </c>
      <c r="D21" s="17">
        <v>1493</v>
      </c>
      <c r="E21" s="18">
        <v>1518.1</v>
      </c>
      <c r="F21" s="17">
        <v>591</v>
      </c>
      <c r="G21" s="18">
        <v>481.5</v>
      </c>
      <c r="H21" s="16">
        <v>323301</v>
      </c>
      <c r="I21" s="17">
        <v>14</v>
      </c>
      <c r="J21" s="17">
        <v>186</v>
      </c>
      <c r="K21" s="13" t="s">
        <v>7</v>
      </c>
    </row>
    <row r="22" spans="1:11" ht="10.15" customHeight="1" x14ac:dyDescent="0.25">
      <c r="A22" s="25">
        <v>251</v>
      </c>
      <c r="B22" s="27" t="s">
        <v>74</v>
      </c>
      <c r="C22" s="17">
        <v>231</v>
      </c>
      <c r="D22" s="17">
        <v>995</v>
      </c>
      <c r="E22" s="18">
        <v>954.1</v>
      </c>
      <c r="F22" s="17">
        <v>380</v>
      </c>
      <c r="G22" s="18">
        <v>405.6</v>
      </c>
      <c r="H22" s="16">
        <v>345756</v>
      </c>
      <c r="I22" s="17">
        <v>15</v>
      </c>
      <c r="J22" s="17">
        <v>93</v>
      </c>
      <c r="K22" s="13" t="s">
        <v>7</v>
      </c>
    </row>
    <row r="23" spans="1:11" ht="10.15" customHeight="1" x14ac:dyDescent="0.25">
      <c r="A23" s="25">
        <v>252</v>
      </c>
      <c r="B23" s="27" t="s">
        <v>75</v>
      </c>
      <c r="C23" s="17">
        <v>80</v>
      </c>
      <c r="D23" s="17">
        <v>435</v>
      </c>
      <c r="E23" s="18">
        <v>492.3</v>
      </c>
      <c r="F23" s="17">
        <v>200</v>
      </c>
      <c r="G23" s="18">
        <v>163.19999999999999</v>
      </c>
      <c r="H23" s="16">
        <v>119550</v>
      </c>
      <c r="I23" s="17">
        <v>2</v>
      </c>
      <c r="J23" s="17">
        <v>16</v>
      </c>
      <c r="K23" s="13" t="s">
        <v>7</v>
      </c>
    </row>
    <row r="24" spans="1:11" ht="10.15" customHeight="1" x14ac:dyDescent="0.25">
      <c r="A24" s="25">
        <v>254</v>
      </c>
      <c r="B24" s="27" t="s">
        <v>76</v>
      </c>
      <c r="C24" s="17">
        <v>164</v>
      </c>
      <c r="D24" s="17">
        <v>1028</v>
      </c>
      <c r="E24" s="18">
        <v>917.2</v>
      </c>
      <c r="F24" s="17">
        <v>289</v>
      </c>
      <c r="G24" s="18">
        <v>311.7</v>
      </c>
      <c r="H24" s="16">
        <v>121037</v>
      </c>
      <c r="I24" s="17">
        <v>9</v>
      </c>
      <c r="J24" s="17">
        <v>90</v>
      </c>
      <c r="K24" s="13" t="s">
        <v>7</v>
      </c>
    </row>
    <row r="25" spans="1:11" ht="10.15" customHeight="1" x14ac:dyDescent="0.25">
      <c r="A25" s="25">
        <v>255</v>
      </c>
      <c r="B25" s="27" t="s">
        <v>77</v>
      </c>
      <c r="C25" s="17">
        <v>53</v>
      </c>
      <c r="D25" s="17">
        <v>120</v>
      </c>
      <c r="E25" s="18">
        <v>173.2</v>
      </c>
      <c r="F25" s="17">
        <v>30</v>
      </c>
      <c r="G25" s="18">
        <v>45.5</v>
      </c>
      <c r="H25" s="16">
        <v>26112</v>
      </c>
      <c r="I25" s="17" t="s">
        <v>211</v>
      </c>
      <c r="J25" s="17" t="s">
        <v>211</v>
      </c>
      <c r="K25" s="13" t="s">
        <v>7</v>
      </c>
    </row>
    <row r="26" spans="1:11" s="3" customFormat="1" ht="10.15" customHeight="1" x14ac:dyDescent="0.25">
      <c r="A26" s="26">
        <v>256</v>
      </c>
      <c r="B26" s="27" t="s">
        <v>78</v>
      </c>
      <c r="C26" s="17">
        <v>106</v>
      </c>
      <c r="D26" s="17">
        <v>156</v>
      </c>
      <c r="E26" s="18">
        <v>163.4</v>
      </c>
      <c r="F26" s="17">
        <v>182</v>
      </c>
      <c r="G26" s="18">
        <v>191.7</v>
      </c>
      <c r="H26" s="16">
        <v>39359</v>
      </c>
      <c r="I26" s="17">
        <v>4</v>
      </c>
      <c r="J26" s="17">
        <v>25</v>
      </c>
      <c r="K26" s="13" t="s">
        <v>7</v>
      </c>
    </row>
    <row r="27" spans="1:11" ht="10.15" customHeight="1" x14ac:dyDescent="0.25">
      <c r="A27" s="25">
        <v>257</v>
      </c>
      <c r="B27" s="27" t="s">
        <v>79</v>
      </c>
      <c r="C27" s="17">
        <v>109</v>
      </c>
      <c r="D27" s="17">
        <v>521</v>
      </c>
      <c r="E27" s="18">
        <v>480.4</v>
      </c>
      <c r="F27" s="17">
        <v>140</v>
      </c>
      <c r="G27" s="18">
        <v>171.6</v>
      </c>
      <c r="H27" s="16">
        <v>124752</v>
      </c>
      <c r="I27" s="17">
        <v>3</v>
      </c>
      <c r="J27" s="17">
        <v>25</v>
      </c>
      <c r="K27" s="13" t="s">
        <v>7</v>
      </c>
    </row>
    <row r="28" spans="1:11" ht="10.15" customHeight="1" x14ac:dyDescent="0.25">
      <c r="A28" s="30">
        <v>2</v>
      </c>
      <c r="B28" s="31" t="s">
        <v>80</v>
      </c>
      <c r="C28" s="19">
        <v>1514</v>
      </c>
      <c r="D28" s="19">
        <v>9923</v>
      </c>
      <c r="E28" s="20">
        <v>8843.6</v>
      </c>
      <c r="F28" s="19">
        <v>3045</v>
      </c>
      <c r="G28" s="20">
        <v>3003.5</v>
      </c>
      <c r="H28" s="21">
        <v>1754590</v>
      </c>
      <c r="I28" s="19">
        <v>61</v>
      </c>
      <c r="J28" s="19">
        <v>615</v>
      </c>
      <c r="K28" s="13" t="s">
        <v>7</v>
      </c>
    </row>
    <row r="29" spans="1:11" ht="19.149999999999999" customHeight="1" x14ac:dyDescent="0.25">
      <c r="A29" s="25">
        <v>351</v>
      </c>
      <c r="B29" s="27" t="s">
        <v>81</v>
      </c>
      <c r="C29" s="17">
        <v>102</v>
      </c>
      <c r="D29" s="17">
        <v>238</v>
      </c>
      <c r="E29" s="18">
        <v>342.5</v>
      </c>
      <c r="F29" s="17">
        <v>133</v>
      </c>
      <c r="G29" s="18">
        <v>148</v>
      </c>
      <c r="H29" s="16">
        <v>70860</v>
      </c>
      <c r="I29" s="17">
        <v>2</v>
      </c>
      <c r="J29" s="17">
        <v>8</v>
      </c>
      <c r="K29" s="13" t="s">
        <v>7</v>
      </c>
    </row>
    <row r="30" spans="1:11" ht="10.15" customHeight="1" x14ac:dyDescent="0.25">
      <c r="A30" s="25">
        <v>352</v>
      </c>
      <c r="B30" s="27" t="s">
        <v>82</v>
      </c>
      <c r="C30" s="17">
        <v>323</v>
      </c>
      <c r="D30" s="17">
        <v>546</v>
      </c>
      <c r="E30" s="18">
        <v>563.79999999999995</v>
      </c>
      <c r="F30" s="17">
        <v>624</v>
      </c>
      <c r="G30" s="18">
        <v>602.1</v>
      </c>
      <c r="H30" s="16">
        <v>152828</v>
      </c>
      <c r="I30" s="17">
        <v>17</v>
      </c>
      <c r="J30" s="17">
        <v>205</v>
      </c>
      <c r="K30" s="13" t="s">
        <v>7</v>
      </c>
    </row>
    <row r="31" spans="1:11" ht="10.15" customHeight="1" x14ac:dyDescent="0.25">
      <c r="A31" s="25">
        <v>353</v>
      </c>
      <c r="B31" s="27" t="s">
        <v>83</v>
      </c>
      <c r="C31" s="17">
        <v>334</v>
      </c>
      <c r="D31" s="17">
        <v>1053</v>
      </c>
      <c r="E31" s="18">
        <v>923.7</v>
      </c>
      <c r="F31" s="17">
        <v>581</v>
      </c>
      <c r="G31" s="18">
        <v>513.1</v>
      </c>
      <c r="H31" s="16">
        <v>193853</v>
      </c>
      <c r="I31" s="17">
        <v>13</v>
      </c>
      <c r="J31" s="17">
        <v>79</v>
      </c>
      <c r="K31" s="13" t="s">
        <v>7</v>
      </c>
    </row>
    <row r="32" spans="1:11" ht="10.15" customHeight="1" x14ac:dyDescent="0.25">
      <c r="A32" s="25">
        <v>354</v>
      </c>
      <c r="B32" s="27" t="s">
        <v>84</v>
      </c>
      <c r="C32" s="17">
        <v>97</v>
      </c>
      <c r="D32" s="17">
        <v>131</v>
      </c>
      <c r="E32" s="18">
        <v>157.5</v>
      </c>
      <c r="F32" s="17">
        <v>60</v>
      </c>
      <c r="G32" s="18">
        <v>61.6</v>
      </c>
      <c r="H32" s="16">
        <v>21404</v>
      </c>
      <c r="I32" s="17" t="s">
        <v>211</v>
      </c>
      <c r="J32" s="17" t="s">
        <v>211</v>
      </c>
      <c r="K32" s="13" t="s">
        <v>7</v>
      </c>
    </row>
    <row r="33" spans="1:11" ht="10.15" customHeight="1" x14ac:dyDescent="0.25">
      <c r="A33" s="25">
        <v>355</v>
      </c>
      <c r="B33" s="27" t="s">
        <v>85</v>
      </c>
      <c r="C33" s="17">
        <v>266</v>
      </c>
      <c r="D33" s="17">
        <v>678</v>
      </c>
      <c r="E33" s="18">
        <v>579</v>
      </c>
      <c r="F33" s="17">
        <v>388</v>
      </c>
      <c r="G33" s="18">
        <v>437.4</v>
      </c>
      <c r="H33" s="16">
        <v>188000</v>
      </c>
      <c r="I33" s="17">
        <v>8</v>
      </c>
      <c r="J33" s="17">
        <v>49</v>
      </c>
      <c r="K33" s="13" t="s">
        <v>7</v>
      </c>
    </row>
    <row r="34" spans="1:11" ht="10.15" customHeight="1" x14ac:dyDescent="0.25">
      <c r="A34" s="25">
        <v>356</v>
      </c>
      <c r="B34" s="27" t="s">
        <v>86</v>
      </c>
      <c r="C34" s="17">
        <v>91</v>
      </c>
      <c r="D34" s="17">
        <v>121</v>
      </c>
      <c r="E34" s="18">
        <v>107.7</v>
      </c>
      <c r="F34" s="17">
        <v>138</v>
      </c>
      <c r="G34" s="18">
        <v>167</v>
      </c>
      <c r="H34" s="16">
        <v>49024</v>
      </c>
      <c r="I34" s="17">
        <v>5</v>
      </c>
      <c r="J34" s="17">
        <v>50</v>
      </c>
      <c r="K34" s="13" t="s">
        <v>7</v>
      </c>
    </row>
    <row r="35" spans="1:11" ht="10.15" customHeight="1" x14ac:dyDescent="0.25">
      <c r="A35" s="25">
        <v>357</v>
      </c>
      <c r="B35" s="27" t="s">
        <v>87</v>
      </c>
      <c r="C35" s="17">
        <v>247</v>
      </c>
      <c r="D35" s="17">
        <v>380</v>
      </c>
      <c r="E35" s="18">
        <v>330.5</v>
      </c>
      <c r="F35" s="17">
        <v>433</v>
      </c>
      <c r="G35" s="18">
        <v>432.5</v>
      </c>
      <c r="H35" s="16">
        <v>89210</v>
      </c>
      <c r="I35" s="17">
        <v>6</v>
      </c>
      <c r="J35" s="17">
        <v>41</v>
      </c>
      <c r="K35" s="13" t="s">
        <v>7</v>
      </c>
    </row>
    <row r="36" spans="1:11" ht="10.15" customHeight="1" x14ac:dyDescent="0.25">
      <c r="A36" s="25">
        <v>358</v>
      </c>
      <c r="B36" s="27" t="s">
        <v>88</v>
      </c>
      <c r="C36" s="17">
        <v>130</v>
      </c>
      <c r="D36" s="17">
        <v>258</v>
      </c>
      <c r="E36" s="18">
        <v>285.10000000000002</v>
      </c>
      <c r="F36" s="17">
        <v>199</v>
      </c>
      <c r="G36" s="18">
        <v>202.5</v>
      </c>
      <c r="H36" s="16">
        <v>62991</v>
      </c>
      <c r="I36" s="17" t="s">
        <v>211</v>
      </c>
      <c r="J36" s="17" t="s">
        <v>211</v>
      </c>
      <c r="K36" s="13" t="s">
        <v>7</v>
      </c>
    </row>
    <row r="37" spans="1:11" ht="10.15" customHeight="1" x14ac:dyDescent="0.25">
      <c r="A37" s="25">
        <v>359</v>
      </c>
      <c r="B37" s="27" t="s">
        <v>89</v>
      </c>
      <c r="C37" s="17">
        <v>258</v>
      </c>
      <c r="D37" s="17">
        <v>565</v>
      </c>
      <c r="E37" s="18">
        <v>510.9</v>
      </c>
      <c r="F37" s="17">
        <v>626</v>
      </c>
      <c r="G37" s="18">
        <v>544</v>
      </c>
      <c r="H37" s="16">
        <v>147927</v>
      </c>
      <c r="I37" s="17">
        <v>27</v>
      </c>
      <c r="J37" s="17">
        <v>152</v>
      </c>
      <c r="K37" s="13" t="s">
        <v>7</v>
      </c>
    </row>
    <row r="38" spans="1:11" ht="10.15" customHeight="1" x14ac:dyDescent="0.25">
      <c r="A38" s="25">
        <v>360</v>
      </c>
      <c r="B38" s="27" t="s">
        <v>90</v>
      </c>
      <c r="C38" s="17">
        <v>59</v>
      </c>
      <c r="D38" s="17">
        <v>145</v>
      </c>
      <c r="E38" s="18">
        <v>208.4</v>
      </c>
      <c r="F38" s="17">
        <v>123</v>
      </c>
      <c r="G38" s="18">
        <v>112.4</v>
      </c>
      <c r="H38" s="16">
        <v>34363</v>
      </c>
      <c r="I38" s="17">
        <v>2</v>
      </c>
      <c r="J38" s="17">
        <v>12</v>
      </c>
      <c r="K38" s="13" t="s">
        <v>7</v>
      </c>
    </row>
    <row r="39" spans="1:11" ht="10.15" customHeight="1" x14ac:dyDescent="0.25">
      <c r="A39" s="25">
        <v>361</v>
      </c>
      <c r="B39" s="27" t="s">
        <v>91</v>
      </c>
      <c r="C39" s="17">
        <v>160</v>
      </c>
      <c r="D39" s="17">
        <v>328</v>
      </c>
      <c r="E39" s="18">
        <v>388.2</v>
      </c>
      <c r="F39" s="17">
        <v>307</v>
      </c>
      <c r="G39" s="18">
        <v>308</v>
      </c>
      <c r="H39" s="16">
        <v>79792</v>
      </c>
      <c r="I39" s="17">
        <v>11</v>
      </c>
      <c r="J39" s="17">
        <v>66</v>
      </c>
      <c r="K39" s="13" t="s">
        <v>7</v>
      </c>
    </row>
    <row r="40" spans="1:11" ht="10.15" customHeight="1" x14ac:dyDescent="0.25">
      <c r="A40" s="30">
        <v>3</v>
      </c>
      <c r="B40" s="31" t="s">
        <v>85</v>
      </c>
      <c r="C40" s="19">
        <v>2067</v>
      </c>
      <c r="D40" s="19">
        <v>4444</v>
      </c>
      <c r="E40" s="20">
        <v>4397.2</v>
      </c>
      <c r="F40" s="19">
        <v>3612</v>
      </c>
      <c r="G40" s="20">
        <v>3528.7</v>
      </c>
      <c r="H40" s="21">
        <v>1090252</v>
      </c>
      <c r="I40" s="19">
        <v>91</v>
      </c>
      <c r="J40" s="19">
        <v>662</v>
      </c>
      <c r="K40" s="13" t="s">
        <v>7</v>
      </c>
    </row>
    <row r="41" spans="1:11" ht="19.149999999999999" customHeight="1" x14ac:dyDescent="0.25">
      <c r="A41" s="25">
        <v>401</v>
      </c>
      <c r="B41" s="27" t="s">
        <v>92</v>
      </c>
      <c r="C41" s="17">
        <v>37</v>
      </c>
      <c r="D41" s="17">
        <v>71</v>
      </c>
      <c r="E41" s="18">
        <v>69.900000000000006</v>
      </c>
      <c r="F41" s="17">
        <v>127</v>
      </c>
      <c r="G41" s="18">
        <v>110.1</v>
      </c>
      <c r="H41" s="16">
        <v>22675</v>
      </c>
      <c r="I41" s="17">
        <v>6</v>
      </c>
      <c r="J41" s="17">
        <v>42</v>
      </c>
      <c r="K41" s="13" t="s">
        <v>7</v>
      </c>
    </row>
    <row r="42" spans="1:11" ht="10.15" customHeight="1" x14ac:dyDescent="0.25">
      <c r="A42" s="25">
        <v>402</v>
      </c>
      <c r="B42" s="27" t="s">
        <v>93</v>
      </c>
      <c r="C42" s="17">
        <v>11</v>
      </c>
      <c r="D42" s="17">
        <v>32</v>
      </c>
      <c r="E42" s="18">
        <v>23.3</v>
      </c>
      <c r="F42" s="17">
        <v>47</v>
      </c>
      <c r="G42" s="18">
        <v>32.6</v>
      </c>
      <c r="H42" s="16">
        <v>6532</v>
      </c>
      <c r="I42" s="17">
        <v>2</v>
      </c>
      <c r="J42" s="17">
        <v>26</v>
      </c>
      <c r="K42" s="13" t="s">
        <v>7</v>
      </c>
    </row>
    <row r="43" spans="1:11" ht="10.15" customHeight="1" x14ac:dyDescent="0.25">
      <c r="A43" s="25">
        <v>403</v>
      </c>
      <c r="B43" s="27" t="s">
        <v>94</v>
      </c>
      <c r="C43" s="17">
        <v>213</v>
      </c>
      <c r="D43" s="17">
        <v>370</v>
      </c>
      <c r="E43" s="18">
        <v>350.4</v>
      </c>
      <c r="F43" s="17">
        <v>508</v>
      </c>
      <c r="G43" s="18">
        <v>431.7</v>
      </c>
      <c r="H43" s="16">
        <v>115463</v>
      </c>
      <c r="I43" s="17">
        <v>20</v>
      </c>
      <c r="J43" s="17">
        <v>117</v>
      </c>
      <c r="K43" s="13" t="s">
        <v>7</v>
      </c>
    </row>
    <row r="44" spans="1:11" ht="10.15" customHeight="1" x14ac:dyDescent="0.25">
      <c r="A44" s="25">
        <v>404</v>
      </c>
      <c r="B44" s="27" t="s">
        <v>95</v>
      </c>
      <c r="C44" s="17">
        <v>66</v>
      </c>
      <c r="D44" s="17">
        <v>550</v>
      </c>
      <c r="E44" s="18">
        <v>508.2</v>
      </c>
      <c r="F44" s="17">
        <v>288</v>
      </c>
      <c r="G44" s="18">
        <v>236.9</v>
      </c>
      <c r="H44" s="17">
        <v>73177</v>
      </c>
      <c r="I44" s="17">
        <v>7</v>
      </c>
      <c r="J44" s="17">
        <v>80</v>
      </c>
      <c r="K44" s="13" t="s">
        <v>7</v>
      </c>
    </row>
    <row r="45" spans="1:11" ht="10.15" customHeight="1" x14ac:dyDescent="0.25">
      <c r="A45" s="25">
        <v>405</v>
      </c>
      <c r="B45" s="27" t="s">
        <v>96</v>
      </c>
      <c r="C45" s="17">
        <v>17</v>
      </c>
      <c r="D45" s="17">
        <v>29</v>
      </c>
      <c r="E45" s="18">
        <v>47.4</v>
      </c>
      <c r="F45" s="17">
        <v>9</v>
      </c>
      <c r="G45" s="18">
        <v>11.3</v>
      </c>
      <c r="H45" s="16">
        <v>6603</v>
      </c>
      <c r="I45" s="17" t="s">
        <v>211</v>
      </c>
      <c r="J45" s="17" t="s">
        <v>211</v>
      </c>
      <c r="K45" s="13" t="s">
        <v>7</v>
      </c>
    </row>
    <row r="46" spans="1:11" ht="19.149999999999999" customHeight="1" x14ac:dyDescent="0.25">
      <c r="A46" s="25">
        <v>451</v>
      </c>
      <c r="B46" s="27" t="s">
        <v>97</v>
      </c>
      <c r="C46" s="17">
        <v>154</v>
      </c>
      <c r="D46" s="17">
        <v>472</v>
      </c>
      <c r="E46" s="18">
        <v>541</v>
      </c>
      <c r="F46" s="17">
        <v>232</v>
      </c>
      <c r="G46" s="18">
        <v>243.8</v>
      </c>
      <c r="H46" s="16">
        <v>77428</v>
      </c>
      <c r="I46" s="17">
        <v>9</v>
      </c>
      <c r="J46" s="17">
        <v>50</v>
      </c>
      <c r="K46" s="13" t="s">
        <v>7</v>
      </c>
    </row>
    <row r="47" spans="1:11" ht="10.15" customHeight="1" x14ac:dyDescent="0.25">
      <c r="A47" s="25">
        <v>452</v>
      </c>
      <c r="B47" s="27" t="s">
        <v>98</v>
      </c>
      <c r="C47" s="17">
        <v>154</v>
      </c>
      <c r="D47" s="17">
        <v>227</v>
      </c>
      <c r="E47" s="18">
        <v>218.7</v>
      </c>
      <c r="F47" s="17">
        <v>239</v>
      </c>
      <c r="G47" s="18">
        <v>247.2</v>
      </c>
      <c r="H47" s="16">
        <v>54356</v>
      </c>
      <c r="I47" s="17">
        <v>7</v>
      </c>
      <c r="J47" s="17">
        <v>34</v>
      </c>
      <c r="K47" s="13" t="s">
        <v>7</v>
      </c>
    </row>
    <row r="48" spans="1:11" ht="10.15" customHeight="1" x14ac:dyDescent="0.25">
      <c r="A48" s="25">
        <v>453</v>
      </c>
      <c r="B48" s="27" t="s">
        <v>99</v>
      </c>
      <c r="C48" s="17">
        <v>320</v>
      </c>
      <c r="D48" s="17">
        <v>788</v>
      </c>
      <c r="E48" s="18">
        <v>1005.6</v>
      </c>
      <c r="F48" s="17">
        <v>448</v>
      </c>
      <c r="G48" s="18">
        <v>466.9</v>
      </c>
      <c r="H48" s="16">
        <v>161423</v>
      </c>
      <c r="I48" s="17">
        <v>8</v>
      </c>
      <c r="J48" s="17">
        <v>55</v>
      </c>
      <c r="K48" s="13" t="s">
        <v>7</v>
      </c>
    </row>
    <row r="49" spans="1:11" ht="10.15" customHeight="1" x14ac:dyDescent="0.25">
      <c r="A49" s="25">
        <v>454</v>
      </c>
      <c r="B49" s="27" t="s">
        <v>100</v>
      </c>
      <c r="C49" s="17">
        <v>631</v>
      </c>
      <c r="D49" s="17">
        <v>2328</v>
      </c>
      <c r="E49" s="18">
        <v>2643.8</v>
      </c>
      <c r="F49" s="17">
        <v>1011</v>
      </c>
      <c r="G49" s="18">
        <v>1046.5</v>
      </c>
      <c r="H49" s="16">
        <v>390518</v>
      </c>
      <c r="I49" s="17">
        <v>25</v>
      </c>
      <c r="J49" s="17">
        <v>218</v>
      </c>
      <c r="K49" s="13" t="s">
        <v>7</v>
      </c>
    </row>
    <row r="50" spans="1:11" ht="10.15" customHeight="1" x14ac:dyDescent="0.25">
      <c r="A50" s="25">
        <v>455</v>
      </c>
      <c r="B50" s="27" t="s">
        <v>101</v>
      </c>
      <c r="C50" s="17">
        <v>68</v>
      </c>
      <c r="D50" s="17">
        <v>101</v>
      </c>
      <c r="E50" s="18">
        <v>113.7</v>
      </c>
      <c r="F50" s="17">
        <v>81</v>
      </c>
      <c r="G50" s="18">
        <v>81.2</v>
      </c>
      <c r="H50" s="16">
        <v>24392</v>
      </c>
      <c r="I50" s="17" t="s">
        <v>211</v>
      </c>
      <c r="J50" s="17" t="s">
        <v>211</v>
      </c>
      <c r="K50" s="13" t="s">
        <v>7</v>
      </c>
    </row>
    <row r="51" spans="1:11" s="3" customFormat="1" ht="10.15" customHeight="1" x14ac:dyDescent="0.25">
      <c r="A51" s="26">
        <v>456</v>
      </c>
      <c r="B51" s="27" t="s">
        <v>102</v>
      </c>
      <c r="C51" s="17">
        <v>167</v>
      </c>
      <c r="D51" s="17">
        <v>469</v>
      </c>
      <c r="E51" s="18">
        <v>629.4</v>
      </c>
      <c r="F51" s="17">
        <v>273</v>
      </c>
      <c r="G51" s="18">
        <v>259.39999999999998</v>
      </c>
      <c r="H51" s="16">
        <v>117986</v>
      </c>
      <c r="I51" s="17">
        <v>17</v>
      </c>
      <c r="J51" s="17">
        <v>99</v>
      </c>
      <c r="K51" s="13" t="s">
        <v>7</v>
      </c>
    </row>
    <row r="52" spans="1:11" ht="10.15" customHeight="1" x14ac:dyDescent="0.25">
      <c r="A52" s="25">
        <v>457</v>
      </c>
      <c r="B52" s="27" t="s">
        <v>103</v>
      </c>
      <c r="C52" s="17">
        <v>187</v>
      </c>
      <c r="D52" s="17">
        <v>211</v>
      </c>
      <c r="E52" s="18">
        <v>187.5</v>
      </c>
      <c r="F52" s="17">
        <v>265</v>
      </c>
      <c r="G52" s="18">
        <v>286.60000000000002</v>
      </c>
      <c r="H52" s="16">
        <v>61809</v>
      </c>
      <c r="I52" s="17">
        <v>11</v>
      </c>
      <c r="J52" s="17">
        <v>59</v>
      </c>
      <c r="K52" s="13" t="s">
        <v>7</v>
      </c>
    </row>
    <row r="53" spans="1:11" ht="10.15" customHeight="1" x14ac:dyDescent="0.25">
      <c r="A53" s="25">
        <v>458</v>
      </c>
      <c r="B53" s="27" t="s">
        <v>104</v>
      </c>
      <c r="C53" s="17">
        <v>188</v>
      </c>
      <c r="D53" s="17">
        <v>382</v>
      </c>
      <c r="E53" s="18">
        <v>442.1</v>
      </c>
      <c r="F53" s="17">
        <v>246</v>
      </c>
      <c r="G53" s="18">
        <v>263.39999999999998</v>
      </c>
      <c r="H53" s="16">
        <v>80573</v>
      </c>
      <c r="I53" s="17">
        <v>17</v>
      </c>
      <c r="J53" s="17">
        <v>97</v>
      </c>
      <c r="K53" s="13" t="s">
        <v>7</v>
      </c>
    </row>
    <row r="54" spans="1:11" ht="10.15" customHeight="1" x14ac:dyDescent="0.25">
      <c r="A54" s="25">
        <v>459</v>
      </c>
      <c r="B54" s="27" t="s">
        <v>105</v>
      </c>
      <c r="C54" s="17">
        <v>532</v>
      </c>
      <c r="D54" s="17">
        <v>1593</v>
      </c>
      <c r="E54" s="18">
        <v>1641.1</v>
      </c>
      <c r="F54" s="17">
        <v>831</v>
      </c>
      <c r="G54" s="18">
        <v>865.5</v>
      </c>
      <c r="H54" s="16">
        <v>318547</v>
      </c>
      <c r="I54" s="17">
        <v>12</v>
      </c>
      <c r="J54" s="17">
        <v>93</v>
      </c>
      <c r="K54" s="13" t="s">
        <v>7</v>
      </c>
    </row>
    <row r="55" spans="1:11" ht="10.15" customHeight="1" x14ac:dyDescent="0.25">
      <c r="A55" s="25">
        <v>460</v>
      </c>
      <c r="B55" s="27" t="s">
        <v>106</v>
      </c>
      <c r="C55" s="17">
        <v>319</v>
      </c>
      <c r="D55" s="17">
        <v>1253</v>
      </c>
      <c r="E55" s="18">
        <v>1259.4000000000001</v>
      </c>
      <c r="F55" s="17">
        <v>397</v>
      </c>
      <c r="G55" s="18">
        <v>430.1</v>
      </c>
      <c r="H55" s="16">
        <v>181151</v>
      </c>
      <c r="I55" s="17">
        <v>10</v>
      </c>
      <c r="J55" s="17">
        <v>51</v>
      </c>
      <c r="K55" s="13" t="s">
        <v>7</v>
      </c>
    </row>
    <row r="56" spans="1:11" ht="10.15" customHeight="1" x14ac:dyDescent="0.25">
      <c r="A56" s="25">
        <v>461</v>
      </c>
      <c r="B56" s="27" t="s">
        <v>107</v>
      </c>
      <c r="C56" s="17">
        <v>78</v>
      </c>
      <c r="D56" s="17">
        <v>198</v>
      </c>
      <c r="E56" s="18">
        <v>242.2</v>
      </c>
      <c r="F56" s="17">
        <v>94</v>
      </c>
      <c r="G56" s="18">
        <v>85.5</v>
      </c>
      <c r="H56" s="16">
        <v>32275</v>
      </c>
      <c r="I56" s="17">
        <v>4</v>
      </c>
      <c r="J56" s="17">
        <v>29</v>
      </c>
      <c r="K56" s="13" t="s">
        <v>7</v>
      </c>
    </row>
    <row r="57" spans="1:11" ht="10.15" customHeight="1" x14ac:dyDescent="0.25">
      <c r="A57" s="25">
        <v>462</v>
      </c>
      <c r="B57" s="27" t="s">
        <v>108</v>
      </c>
      <c r="C57" s="17">
        <v>102</v>
      </c>
      <c r="D57" s="17">
        <v>170</v>
      </c>
      <c r="E57" s="18">
        <v>177.8</v>
      </c>
      <c r="F57" s="17">
        <v>159</v>
      </c>
      <c r="G57" s="18">
        <v>156.30000000000001</v>
      </c>
      <c r="H57" s="16">
        <v>38736</v>
      </c>
      <c r="I57" s="17">
        <v>1</v>
      </c>
      <c r="J57" s="17">
        <v>4</v>
      </c>
      <c r="K57" s="13" t="s">
        <v>7</v>
      </c>
    </row>
    <row r="58" spans="1:11" ht="10.15" customHeight="1" x14ac:dyDescent="0.25">
      <c r="A58" s="30">
        <v>4</v>
      </c>
      <c r="B58" s="31" t="s">
        <v>109</v>
      </c>
      <c r="C58" s="19">
        <v>3244</v>
      </c>
      <c r="D58" s="19">
        <v>9242</v>
      </c>
      <c r="E58" s="20">
        <v>10101.4</v>
      </c>
      <c r="F58" s="19">
        <v>5255</v>
      </c>
      <c r="G58" s="20">
        <v>5254.9</v>
      </c>
      <c r="H58" s="21">
        <v>1763644</v>
      </c>
      <c r="I58" s="19">
        <v>156</v>
      </c>
      <c r="J58" s="19">
        <v>1054</v>
      </c>
      <c r="K58" s="13" t="s">
        <v>7</v>
      </c>
    </row>
    <row r="59" spans="1:11" ht="19.149999999999999" customHeight="1" x14ac:dyDescent="0.25">
      <c r="A59" s="13" t="s">
        <v>134</v>
      </c>
      <c r="B59" s="31" t="s">
        <v>110</v>
      </c>
      <c r="C59" s="19">
        <v>8069</v>
      </c>
      <c r="D59" s="19">
        <v>27722</v>
      </c>
      <c r="E59" s="20">
        <v>27812.400000000001</v>
      </c>
      <c r="F59" s="19">
        <v>14294</v>
      </c>
      <c r="G59" s="20">
        <v>14043.5</v>
      </c>
      <c r="H59" s="21">
        <v>5631551</v>
      </c>
      <c r="I59" s="19">
        <v>344</v>
      </c>
      <c r="J59" s="19">
        <v>2698</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6</v>
      </c>
      <c r="D61" s="17">
        <v>31</v>
      </c>
      <c r="E61" s="18">
        <v>35.9</v>
      </c>
      <c r="F61" s="17">
        <v>4</v>
      </c>
      <c r="G61" s="18">
        <v>7.4</v>
      </c>
      <c r="H61" s="16">
        <v>3019</v>
      </c>
      <c r="I61" s="17" t="s">
        <v>211</v>
      </c>
      <c r="J61" s="17" t="s">
        <v>211</v>
      </c>
      <c r="K61" s="13" t="s">
        <v>7</v>
      </c>
    </row>
    <row r="62" spans="1:11" ht="10.15" customHeight="1" x14ac:dyDescent="0.25">
      <c r="A62" s="29">
        <v>157006</v>
      </c>
      <c r="B62" s="24" t="s">
        <v>118</v>
      </c>
      <c r="C62" s="17">
        <v>42</v>
      </c>
      <c r="D62" s="17">
        <v>69</v>
      </c>
      <c r="E62" s="18">
        <v>75.2</v>
      </c>
      <c r="F62" s="17">
        <v>89</v>
      </c>
      <c r="G62" s="18">
        <v>88.8</v>
      </c>
      <c r="H62" s="16">
        <v>25066</v>
      </c>
      <c r="I62" s="17" t="s">
        <v>211</v>
      </c>
      <c r="J62" s="17" t="s">
        <v>211</v>
      </c>
      <c r="K62" s="13" t="s">
        <v>7</v>
      </c>
    </row>
    <row r="63" spans="1:11" ht="10.15" customHeight="1" x14ac:dyDescent="0.25">
      <c r="A63" s="29">
        <v>158037</v>
      </c>
      <c r="B63" s="24" t="s">
        <v>119</v>
      </c>
      <c r="C63" s="17">
        <v>19</v>
      </c>
      <c r="D63" s="17">
        <v>38</v>
      </c>
      <c r="E63" s="18">
        <v>67.5</v>
      </c>
      <c r="F63" s="17">
        <v>12</v>
      </c>
      <c r="G63" s="18">
        <v>20.100000000000001</v>
      </c>
      <c r="H63" s="16">
        <v>17783</v>
      </c>
      <c r="I63" s="17" t="s">
        <v>211</v>
      </c>
      <c r="J63" s="17" t="s">
        <v>211</v>
      </c>
      <c r="K63" s="13" t="s">
        <v>7</v>
      </c>
    </row>
    <row r="64" spans="1:11" ht="10.15" customHeight="1" x14ac:dyDescent="0.25">
      <c r="A64" s="29">
        <v>159016</v>
      </c>
      <c r="B64" s="24" t="s">
        <v>120</v>
      </c>
      <c r="C64" s="17">
        <v>35</v>
      </c>
      <c r="D64" s="17">
        <v>163</v>
      </c>
      <c r="E64" s="18">
        <v>268.2</v>
      </c>
      <c r="F64" s="17">
        <v>201</v>
      </c>
      <c r="G64" s="18">
        <v>112</v>
      </c>
      <c r="H64" s="16">
        <v>56346</v>
      </c>
      <c r="I64" s="17">
        <v>2</v>
      </c>
      <c r="J64" s="17">
        <v>28</v>
      </c>
      <c r="K64" s="13" t="s">
        <v>7</v>
      </c>
    </row>
    <row r="65" spans="1:11" ht="10.15" customHeight="1" x14ac:dyDescent="0.25">
      <c r="A65" s="29">
        <v>241005</v>
      </c>
      <c r="B65" s="24" t="s">
        <v>121</v>
      </c>
      <c r="C65" s="17">
        <v>83</v>
      </c>
      <c r="D65" s="17">
        <v>143</v>
      </c>
      <c r="E65" s="18">
        <v>124.2</v>
      </c>
      <c r="F65" s="17">
        <v>91</v>
      </c>
      <c r="G65" s="18">
        <v>122.3</v>
      </c>
      <c r="H65" s="16">
        <v>31486</v>
      </c>
      <c r="I65" s="17">
        <v>2</v>
      </c>
      <c r="J65" s="17">
        <v>12</v>
      </c>
      <c r="K65" s="13" t="s">
        <v>7</v>
      </c>
    </row>
    <row r="66" spans="1:11" ht="10.15" customHeight="1" x14ac:dyDescent="0.25">
      <c r="A66" s="29">
        <v>241010</v>
      </c>
      <c r="B66" s="24" t="s">
        <v>122</v>
      </c>
      <c r="C66" s="17">
        <v>15</v>
      </c>
      <c r="D66" s="17">
        <v>41</v>
      </c>
      <c r="E66" s="18">
        <v>26.2</v>
      </c>
      <c r="F66" s="17">
        <v>96</v>
      </c>
      <c r="G66" s="18">
        <v>64.5</v>
      </c>
      <c r="H66" s="16">
        <v>29973</v>
      </c>
      <c r="I66" s="17">
        <v>1</v>
      </c>
      <c r="J66" s="17">
        <v>18</v>
      </c>
      <c r="K66" s="13" t="s">
        <v>7</v>
      </c>
    </row>
    <row r="67" spans="1:11" ht="10.15" customHeight="1" x14ac:dyDescent="0.25">
      <c r="A67" s="29">
        <v>252006</v>
      </c>
      <c r="B67" s="24" t="s">
        <v>123</v>
      </c>
      <c r="C67" s="17">
        <v>21</v>
      </c>
      <c r="D67" s="17">
        <v>39</v>
      </c>
      <c r="E67" s="18">
        <v>21.1</v>
      </c>
      <c r="F67" s="17">
        <v>73</v>
      </c>
      <c r="G67" s="18">
        <v>64.900000000000006</v>
      </c>
      <c r="H67" s="16">
        <v>13924</v>
      </c>
      <c r="I67" s="17">
        <v>1</v>
      </c>
      <c r="J67" s="17">
        <v>11</v>
      </c>
      <c r="K67" s="13" t="s">
        <v>7</v>
      </c>
    </row>
    <row r="68" spans="1:11" ht="10.15" customHeight="1" x14ac:dyDescent="0.25">
      <c r="A68" s="29">
        <v>254021</v>
      </c>
      <c r="B68" s="24" t="s">
        <v>124</v>
      </c>
      <c r="C68" s="17">
        <v>30</v>
      </c>
      <c r="D68" s="17">
        <v>539</v>
      </c>
      <c r="E68" s="18">
        <v>471.6</v>
      </c>
      <c r="F68" s="17">
        <v>113</v>
      </c>
      <c r="G68" s="18">
        <v>99.4</v>
      </c>
      <c r="H68" s="16">
        <v>52343</v>
      </c>
      <c r="I68" s="17">
        <v>3</v>
      </c>
      <c r="J68" s="17">
        <v>42</v>
      </c>
      <c r="K68" s="13" t="s">
        <v>7</v>
      </c>
    </row>
    <row r="69" spans="1:11" ht="10.15" customHeight="1" x14ac:dyDescent="0.25">
      <c r="A69" s="29">
        <v>351006</v>
      </c>
      <c r="B69" s="24" t="s">
        <v>125</v>
      </c>
      <c r="C69" s="17">
        <v>41</v>
      </c>
      <c r="D69" s="17">
        <v>95</v>
      </c>
      <c r="E69" s="18">
        <v>150.80000000000001</v>
      </c>
      <c r="F69" s="17">
        <v>70</v>
      </c>
      <c r="G69" s="18">
        <v>75.8</v>
      </c>
      <c r="H69" s="16">
        <v>33432</v>
      </c>
      <c r="I69" s="17" t="s">
        <v>211</v>
      </c>
      <c r="J69" s="17" t="s">
        <v>211</v>
      </c>
      <c r="K69" s="13" t="s">
        <v>7</v>
      </c>
    </row>
    <row r="70" spans="1:11" ht="10.15" customHeight="1" x14ac:dyDescent="0.25">
      <c r="A70" s="29">
        <v>352011</v>
      </c>
      <c r="B70" s="24" t="s">
        <v>126</v>
      </c>
      <c r="C70" s="17">
        <v>23</v>
      </c>
      <c r="D70" s="17">
        <v>126</v>
      </c>
      <c r="E70" s="18">
        <v>173.2</v>
      </c>
      <c r="F70" s="17">
        <v>120</v>
      </c>
      <c r="G70" s="18">
        <v>83</v>
      </c>
      <c r="H70" s="16">
        <v>37558</v>
      </c>
      <c r="I70" s="17">
        <v>3</v>
      </c>
      <c r="J70" s="17">
        <v>35</v>
      </c>
      <c r="K70" s="13" t="s">
        <v>7</v>
      </c>
    </row>
    <row r="71" spans="1:11" ht="10.15" customHeight="1" x14ac:dyDescent="0.25">
      <c r="A71" s="29">
        <v>355022</v>
      </c>
      <c r="B71" s="24" t="s">
        <v>127</v>
      </c>
      <c r="C71" s="17">
        <v>17</v>
      </c>
      <c r="D71" s="17">
        <v>318</v>
      </c>
      <c r="E71" s="18">
        <v>273.10000000000002</v>
      </c>
      <c r="F71" s="17">
        <v>69</v>
      </c>
      <c r="G71" s="18">
        <v>60</v>
      </c>
      <c r="H71" s="16">
        <v>76646</v>
      </c>
      <c r="I71" s="17">
        <v>3</v>
      </c>
      <c r="J71" s="17">
        <v>21</v>
      </c>
      <c r="K71" s="13" t="s">
        <v>7</v>
      </c>
    </row>
    <row r="72" spans="1:11" ht="10.15" customHeight="1" x14ac:dyDescent="0.25">
      <c r="A72" s="29">
        <v>359038</v>
      </c>
      <c r="B72" s="24" t="s">
        <v>128</v>
      </c>
      <c r="C72" s="17">
        <v>53</v>
      </c>
      <c r="D72" s="17">
        <v>134</v>
      </c>
      <c r="E72" s="18">
        <v>137.5</v>
      </c>
      <c r="F72" s="17">
        <v>149</v>
      </c>
      <c r="G72" s="18">
        <v>137.9</v>
      </c>
      <c r="H72" s="16">
        <v>26077</v>
      </c>
      <c r="I72" s="17">
        <v>1</v>
      </c>
      <c r="J72" s="17">
        <v>6</v>
      </c>
      <c r="K72" s="13" t="s">
        <v>7</v>
      </c>
    </row>
    <row r="73" spans="1:11" ht="10.15" customHeight="1" x14ac:dyDescent="0.25">
      <c r="A73" s="29">
        <v>454032</v>
      </c>
      <c r="B73" s="24" t="s">
        <v>129</v>
      </c>
      <c r="C73" s="17">
        <v>92</v>
      </c>
      <c r="D73" s="17">
        <v>274</v>
      </c>
      <c r="E73" s="18">
        <v>355.5</v>
      </c>
      <c r="F73" s="17">
        <v>262</v>
      </c>
      <c r="G73" s="18">
        <v>264.2</v>
      </c>
      <c r="H73" s="16">
        <v>67299</v>
      </c>
      <c r="I73" s="17">
        <v>8</v>
      </c>
      <c r="J73" s="17">
        <v>86</v>
      </c>
      <c r="K73" s="13" t="s">
        <v>7</v>
      </c>
    </row>
    <row r="74" spans="1:11" ht="10.15" customHeight="1" x14ac:dyDescent="0.25">
      <c r="A74" s="29">
        <v>456015</v>
      </c>
      <c r="B74" s="24" t="s">
        <v>130</v>
      </c>
      <c r="C74" s="17">
        <v>94</v>
      </c>
      <c r="D74" s="17">
        <v>217</v>
      </c>
      <c r="E74" s="18">
        <v>281.2</v>
      </c>
      <c r="F74" s="17">
        <v>131</v>
      </c>
      <c r="G74" s="18">
        <v>135</v>
      </c>
      <c r="H74" s="16">
        <v>58656</v>
      </c>
      <c r="I74" s="17">
        <v>7</v>
      </c>
      <c r="J74" s="17">
        <v>34</v>
      </c>
      <c r="K74" s="13" t="s">
        <v>7</v>
      </c>
    </row>
    <row r="75" spans="1:11" ht="10.15" customHeight="1" x14ac:dyDescent="0.25">
      <c r="A75" s="29">
        <v>459024</v>
      </c>
      <c r="B75" s="24" t="s">
        <v>131</v>
      </c>
      <c r="C75" s="17">
        <v>56</v>
      </c>
      <c r="D75" s="17">
        <v>149</v>
      </c>
      <c r="E75" s="18">
        <v>184.2</v>
      </c>
      <c r="F75" s="17">
        <v>114</v>
      </c>
      <c r="G75" s="18">
        <v>112.8</v>
      </c>
      <c r="H75" s="16">
        <v>30188</v>
      </c>
      <c r="I75" s="17">
        <v>3</v>
      </c>
      <c r="J75" s="17">
        <v>25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214</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215</v>
      </c>
      <c r="B5" s="55" t="s">
        <v>167</v>
      </c>
      <c r="C5" s="13" t="s">
        <v>7</v>
      </c>
    </row>
    <row r="6" spans="1:3" s="2" customFormat="1" ht="51" x14ac:dyDescent="0.2">
      <c r="A6" s="51" t="s">
        <v>216</v>
      </c>
      <c r="B6" s="55" t="s">
        <v>168</v>
      </c>
      <c r="C6" s="13" t="s">
        <v>7</v>
      </c>
    </row>
    <row r="7" spans="1:3" s="2" customFormat="1" ht="51" x14ac:dyDescent="0.2">
      <c r="A7" s="51" t="s">
        <v>217</v>
      </c>
      <c r="B7" s="55" t="s">
        <v>169</v>
      </c>
      <c r="C7" s="13" t="s">
        <v>7</v>
      </c>
    </row>
    <row r="8" spans="1:3" s="2" customFormat="1" ht="51" x14ac:dyDescent="0.2">
      <c r="A8" s="51" t="s">
        <v>218</v>
      </c>
      <c r="B8" s="55" t="s">
        <v>170</v>
      </c>
      <c r="C8" s="13" t="s">
        <v>7</v>
      </c>
    </row>
    <row r="9" spans="1:3" s="2" customFormat="1" ht="51" x14ac:dyDescent="0.2">
      <c r="A9" s="51" t="s">
        <v>219</v>
      </c>
      <c r="B9" s="55" t="s">
        <v>171</v>
      </c>
      <c r="C9" s="13" t="s">
        <v>7</v>
      </c>
    </row>
    <row r="10" spans="1:3" s="2" customFormat="1" ht="51" x14ac:dyDescent="0.2">
      <c r="A10" s="51" t="s">
        <v>220</v>
      </c>
      <c r="B10" s="55" t="s">
        <v>172</v>
      </c>
      <c r="C10" s="13" t="s">
        <v>7</v>
      </c>
    </row>
    <row r="11" spans="1:3" s="2" customFormat="1" ht="51" x14ac:dyDescent="0.2">
      <c r="A11" s="51" t="s">
        <v>221</v>
      </c>
      <c r="B11" s="55" t="s">
        <v>173</v>
      </c>
      <c r="C11" s="13" t="s">
        <v>7</v>
      </c>
    </row>
    <row r="12" spans="1:3" s="2" customFormat="1" ht="51" x14ac:dyDescent="0.2">
      <c r="A12" s="51" t="s">
        <v>222</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1204</v>
      </c>
      <c r="E9" s="19">
        <v>2004</v>
      </c>
      <c r="F9" s="22">
        <v>2187.6999999999998</v>
      </c>
      <c r="G9" s="21">
        <v>1551</v>
      </c>
      <c r="H9" s="22">
        <v>1545.7</v>
      </c>
      <c r="I9" s="19">
        <v>5945</v>
      </c>
      <c r="J9" s="21">
        <v>538396</v>
      </c>
      <c r="K9" s="13" t="s">
        <v>7</v>
      </c>
    </row>
    <row r="10" spans="1:11" ht="21" customHeight="1" x14ac:dyDescent="0.25">
      <c r="A10" s="79" t="s">
        <v>138</v>
      </c>
      <c r="B10" s="87" t="s">
        <v>38</v>
      </c>
      <c r="C10" s="88"/>
      <c r="D10" s="19">
        <v>866</v>
      </c>
      <c r="E10" s="19">
        <v>662</v>
      </c>
      <c r="F10" s="20">
        <v>185</v>
      </c>
      <c r="G10" s="21">
        <v>1527</v>
      </c>
      <c r="H10" s="20">
        <v>1536.8</v>
      </c>
      <c r="I10" s="19">
        <v>5908</v>
      </c>
      <c r="J10" s="21">
        <v>293374</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52</v>
      </c>
      <c r="E15" s="17">
        <v>135</v>
      </c>
      <c r="F15" s="18">
        <v>67.8</v>
      </c>
      <c r="G15" s="17">
        <v>363</v>
      </c>
      <c r="H15" s="18">
        <v>280.7</v>
      </c>
      <c r="I15" s="17">
        <v>1005</v>
      </c>
      <c r="J15" s="16">
        <v>52836</v>
      </c>
      <c r="K15" s="13" t="s">
        <v>7</v>
      </c>
    </row>
    <row r="16" spans="1:11" ht="25.5" customHeight="1" x14ac:dyDescent="0.25">
      <c r="A16" s="79" t="s">
        <v>138</v>
      </c>
      <c r="B16" s="79" t="s">
        <v>139</v>
      </c>
      <c r="C16" s="80" t="s">
        <v>144</v>
      </c>
      <c r="D16" s="17">
        <v>4</v>
      </c>
      <c r="E16" s="17">
        <v>9</v>
      </c>
      <c r="F16" s="18">
        <v>-1</v>
      </c>
      <c r="G16" s="17">
        <v>33</v>
      </c>
      <c r="H16" s="18">
        <v>21</v>
      </c>
      <c r="I16" s="17">
        <v>111</v>
      </c>
      <c r="J16" s="16">
        <v>3104</v>
      </c>
      <c r="K16" s="13" t="s">
        <v>7</v>
      </c>
    </row>
    <row r="17" spans="1:11" ht="10.15" customHeight="1" x14ac:dyDescent="0.25">
      <c r="A17" s="79" t="s">
        <v>138</v>
      </c>
      <c r="B17" s="79" t="s">
        <v>147</v>
      </c>
      <c r="C17" s="25" t="s">
        <v>41</v>
      </c>
      <c r="D17" s="17">
        <v>118</v>
      </c>
      <c r="E17" s="17">
        <v>197</v>
      </c>
      <c r="F17" s="18">
        <v>58.9</v>
      </c>
      <c r="G17" s="17">
        <v>537</v>
      </c>
      <c r="H17" s="18">
        <v>438.2</v>
      </c>
      <c r="I17" s="17">
        <v>1689</v>
      </c>
      <c r="J17" s="16">
        <v>77471</v>
      </c>
      <c r="K17" s="13" t="s">
        <v>7</v>
      </c>
    </row>
    <row r="18" spans="1:11" ht="25.5" customHeight="1" x14ac:dyDescent="0.25">
      <c r="A18" s="79" t="s">
        <v>138</v>
      </c>
      <c r="B18" s="79" t="s">
        <v>145</v>
      </c>
      <c r="C18" s="81" t="s">
        <v>136</v>
      </c>
      <c r="D18" s="17">
        <v>83</v>
      </c>
      <c r="E18" s="17">
        <v>159</v>
      </c>
      <c r="F18" s="18">
        <v>56</v>
      </c>
      <c r="G18" s="17">
        <v>415</v>
      </c>
      <c r="H18" s="18">
        <v>345.1</v>
      </c>
      <c r="I18" s="17">
        <v>1368</v>
      </c>
      <c r="J18" s="16">
        <v>61638</v>
      </c>
      <c r="K18" s="13" t="s">
        <v>7</v>
      </c>
    </row>
    <row r="19" spans="1:11" ht="10.15" customHeight="1" x14ac:dyDescent="0.25">
      <c r="A19" s="79" t="s">
        <v>138</v>
      </c>
      <c r="B19" s="79" t="s">
        <v>146</v>
      </c>
      <c r="C19" s="82" t="s">
        <v>42</v>
      </c>
      <c r="D19" s="17">
        <v>2</v>
      </c>
      <c r="E19" s="17">
        <v>2</v>
      </c>
      <c r="F19" s="18">
        <v>1.8</v>
      </c>
      <c r="G19" s="17">
        <v>2</v>
      </c>
      <c r="H19" s="18">
        <v>2.2999999999999998</v>
      </c>
      <c r="I19" s="17">
        <v>16</v>
      </c>
      <c r="J19" s="16">
        <v>362</v>
      </c>
      <c r="K19" s="13" t="s">
        <v>7</v>
      </c>
    </row>
    <row r="20" spans="1:11" ht="10.15" customHeight="1" x14ac:dyDescent="0.25">
      <c r="A20" s="79" t="s">
        <v>138</v>
      </c>
      <c r="B20" s="79" t="s">
        <v>146</v>
      </c>
      <c r="C20" s="82" t="s">
        <v>43</v>
      </c>
      <c r="D20" s="17">
        <v>10</v>
      </c>
      <c r="E20" s="17">
        <v>6</v>
      </c>
      <c r="F20" s="18">
        <v>-1.1000000000000001</v>
      </c>
      <c r="G20" s="17">
        <v>10</v>
      </c>
      <c r="H20" s="18">
        <v>13.5</v>
      </c>
      <c r="I20" s="17">
        <v>44</v>
      </c>
      <c r="J20" s="16">
        <v>2884</v>
      </c>
      <c r="K20" s="13" t="s">
        <v>7</v>
      </c>
    </row>
    <row r="21" spans="1:11" ht="10.15" customHeight="1" x14ac:dyDescent="0.25">
      <c r="A21" s="79" t="s">
        <v>138</v>
      </c>
      <c r="B21" s="79" t="s">
        <v>146</v>
      </c>
      <c r="C21" s="82" t="s">
        <v>44</v>
      </c>
      <c r="D21" s="17">
        <v>8</v>
      </c>
      <c r="E21" s="17">
        <v>10</v>
      </c>
      <c r="F21" s="18">
        <v>3.7</v>
      </c>
      <c r="G21" s="17">
        <v>34</v>
      </c>
      <c r="H21" s="18">
        <v>23.9</v>
      </c>
      <c r="I21" s="17">
        <v>90</v>
      </c>
      <c r="J21" s="16">
        <v>4304</v>
      </c>
      <c r="K21" s="13" t="s">
        <v>7</v>
      </c>
    </row>
    <row r="22" spans="1:11" s="3" customFormat="1" ht="33.75" customHeight="1" x14ac:dyDescent="0.25">
      <c r="A22" s="79" t="s">
        <v>138</v>
      </c>
      <c r="B22" s="79" t="s">
        <v>146</v>
      </c>
      <c r="C22" s="81" t="s">
        <v>193</v>
      </c>
      <c r="D22" s="17">
        <v>15</v>
      </c>
      <c r="E22" s="17">
        <v>20</v>
      </c>
      <c r="F22" s="18">
        <v>-1.4</v>
      </c>
      <c r="G22" s="17">
        <v>76</v>
      </c>
      <c r="H22" s="18">
        <v>53.4</v>
      </c>
      <c r="I22" s="17">
        <v>171</v>
      </c>
      <c r="J22" s="16">
        <v>8283</v>
      </c>
      <c r="K22" s="13" t="s">
        <v>7</v>
      </c>
    </row>
    <row r="23" spans="1:11" ht="10.15" customHeight="1" x14ac:dyDescent="0.25">
      <c r="A23" s="79" t="s">
        <v>138</v>
      </c>
      <c r="B23" s="79" t="s">
        <v>140</v>
      </c>
      <c r="C23" s="25" t="s">
        <v>45</v>
      </c>
      <c r="D23" s="17">
        <v>742</v>
      </c>
      <c r="E23" s="17">
        <v>455</v>
      </c>
      <c r="F23" s="18">
        <v>127.7</v>
      </c>
      <c r="G23" s="17">
        <v>954</v>
      </c>
      <c r="H23" s="18">
        <v>1073.5999999999999</v>
      </c>
      <c r="I23" s="17">
        <v>4095</v>
      </c>
      <c r="J23" s="16">
        <v>212132</v>
      </c>
      <c r="K23" s="13" t="s">
        <v>7</v>
      </c>
    </row>
    <row r="24" spans="1:11" ht="10.15" customHeight="1" x14ac:dyDescent="0.25">
      <c r="A24" s="79" t="s">
        <v>138</v>
      </c>
      <c r="B24" s="79" t="s">
        <v>140</v>
      </c>
      <c r="C24" s="25" t="s">
        <v>46</v>
      </c>
      <c r="D24" s="17">
        <v>2</v>
      </c>
      <c r="E24" s="17">
        <v>1</v>
      </c>
      <c r="F24" s="18">
        <v>-0.6</v>
      </c>
      <c r="G24" s="17">
        <v>3</v>
      </c>
      <c r="H24" s="18">
        <v>4</v>
      </c>
      <c r="I24" s="17">
        <v>13</v>
      </c>
      <c r="J24" s="16">
        <v>667</v>
      </c>
      <c r="K24" s="13" t="s">
        <v>7</v>
      </c>
    </row>
    <row r="25" spans="1:11" ht="21" customHeight="1" x14ac:dyDescent="0.25">
      <c r="A25" s="79" t="s">
        <v>138</v>
      </c>
      <c r="B25" s="87" t="s">
        <v>47</v>
      </c>
      <c r="C25" s="88"/>
      <c r="D25" s="19">
        <v>338</v>
      </c>
      <c r="E25" s="19">
        <v>1342</v>
      </c>
      <c r="F25" s="20">
        <v>2002.7</v>
      </c>
      <c r="G25" s="19">
        <v>24</v>
      </c>
      <c r="H25" s="20">
        <v>8.9</v>
      </c>
      <c r="I25" s="19">
        <v>37</v>
      </c>
      <c r="J25" s="21">
        <v>245022</v>
      </c>
      <c r="K25" s="13" t="s">
        <v>7</v>
      </c>
    </row>
    <row r="26" spans="1:11" ht="25.5" customHeight="1" x14ac:dyDescent="0.25">
      <c r="A26" s="79" t="s">
        <v>138</v>
      </c>
      <c r="B26" s="79" t="s">
        <v>143</v>
      </c>
      <c r="C26" s="80" t="s">
        <v>141</v>
      </c>
      <c r="D26" s="17">
        <v>8</v>
      </c>
      <c r="E26" s="17">
        <v>24</v>
      </c>
      <c r="F26" s="18">
        <v>78.400000000000006</v>
      </c>
      <c r="G26" s="17" t="s">
        <v>211</v>
      </c>
      <c r="H26" s="18" t="s">
        <v>211</v>
      </c>
      <c r="I26" s="17" t="s">
        <v>211</v>
      </c>
      <c r="J26" s="16">
        <v>18390</v>
      </c>
      <c r="K26" s="13" t="s">
        <v>7</v>
      </c>
    </row>
    <row r="27" spans="1:11" ht="10.15" customHeight="1" x14ac:dyDescent="0.25">
      <c r="A27" s="79" t="s">
        <v>138</v>
      </c>
      <c r="B27" s="79" t="s">
        <v>142</v>
      </c>
      <c r="C27" s="25" t="s">
        <v>48</v>
      </c>
      <c r="D27" s="17">
        <v>23</v>
      </c>
      <c r="E27" s="17">
        <v>65</v>
      </c>
      <c r="F27" s="18">
        <v>139.5</v>
      </c>
      <c r="G27" s="17">
        <v>16</v>
      </c>
      <c r="H27" s="18">
        <v>10.4</v>
      </c>
      <c r="I27" s="17">
        <v>48</v>
      </c>
      <c r="J27" s="16">
        <v>40182</v>
      </c>
      <c r="K27" s="13" t="s">
        <v>7</v>
      </c>
    </row>
    <row r="28" spans="1:11" ht="10.15" customHeight="1" x14ac:dyDescent="0.25">
      <c r="A28" s="79" t="s">
        <v>138</v>
      </c>
      <c r="B28" s="79" t="s">
        <v>142</v>
      </c>
      <c r="C28" s="25" t="s">
        <v>49</v>
      </c>
      <c r="D28" s="17">
        <v>64</v>
      </c>
      <c r="E28" s="17">
        <v>237</v>
      </c>
      <c r="F28" s="18">
        <v>362.7</v>
      </c>
      <c r="G28" s="17">
        <v>1</v>
      </c>
      <c r="H28" s="18">
        <v>0.7</v>
      </c>
      <c r="I28" s="17">
        <v>2</v>
      </c>
      <c r="J28" s="16">
        <v>13507</v>
      </c>
      <c r="K28" s="13" t="s">
        <v>7</v>
      </c>
    </row>
    <row r="29" spans="1:11" ht="10.15" customHeight="1" x14ac:dyDescent="0.25">
      <c r="A29" s="79" t="s">
        <v>138</v>
      </c>
      <c r="B29" s="79" t="s">
        <v>142</v>
      </c>
      <c r="C29" s="25" t="s">
        <v>50</v>
      </c>
      <c r="D29" s="17">
        <v>197</v>
      </c>
      <c r="E29" s="17">
        <v>919</v>
      </c>
      <c r="F29" s="18">
        <v>1222.3</v>
      </c>
      <c r="G29" s="17">
        <v>8</v>
      </c>
      <c r="H29" s="18">
        <v>6.6</v>
      </c>
      <c r="I29" s="17">
        <v>23</v>
      </c>
      <c r="J29" s="16">
        <v>108518</v>
      </c>
      <c r="K29" s="13" t="s">
        <v>7</v>
      </c>
    </row>
    <row r="30" spans="1:11" ht="25.5" customHeight="1" x14ac:dyDescent="0.25">
      <c r="A30" s="79" t="s">
        <v>138</v>
      </c>
      <c r="B30" s="79" t="s">
        <v>149</v>
      </c>
      <c r="C30" s="81" t="s">
        <v>148</v>
      </c>
      <c r="D30" s="17">
        <v>29</v>
      </c>
      <c r="E30" s="17">
        <v>255</v>
      </c>
      <c r="F30" s="18">
        <v>432.5</v>
      </c>
      <c r="G30" s="17">
        <v>1</v>
      </c>
      <c r="H30" s="18">
        <v>1</v>
      </c>
      <c r="I30" s="17">
        <v>3</v>
      </c>
      <c r="J30" s="16">
        <v>43173</v>
      </c>
      <c r="K30" s="13" t="s">
        <v>7</v>
      </c>
    </row>
    <row r="31" spans="1:11" ht="10.15" customHeight="1" x14ac:dyDescent="0.25">
      <c r="A31" s="79" t="s">
        <v>138</v>
      </c>
      <c r="B31" s="79" t="s">
        <v>150</v>
      </c>
      <c r="C31" s="82" t="s">
        <v>51</v>
      </c>
      <c r="D31" s="17">
        <v>17</v>
      </c>
      <c r="E31" s="17">
        <v>16</v>
      </c>
      <c r="F31" s="18">
        <v>37.5</v>
      </c>
      <c r="G31" s="17">
        <v>8</v>
      </c>
      <c r="H31" s="18">
        <v>6.2</v>
      </c>
      <c r="I31" s="17">
        <v>28</v>
      </c>
      <c r="J31" s="16">
        <v>4457</v>
      </c>
      <c r="K31" s="13" t="s">
        <v>7</v>
      </c>
    </row>
    <row r="32" spans="1:11" ht="10.15" customHeight="1" x14ac:dyDescent="0.25">
      <c r="A32" s="79" t="s">
        <v>138</v>
      </c>
      <c r="B32" s="79" t="s">
        <v>150</v>
      </c>
      <c r="C32" s="82" t="s">
        <v>52</v>
      </c>
      <c r="D32" s="17">
        <v>54</v>
      </c>
      <c r="E32" s="17">
        <v>560</v>
      </c>
      <c r="F32" s="18">
        <v>581.70000000000005</v>
      </c>
      <c r="G32" s="17">
        <v>7</v>
      </c>
      <c r="H32" s="18">
        <v>6.7</v>
      </c>
      <c r="I32" s="17">
        <v>25</v>
      </c>
      <c r="J32" s="16">
        <v>42901</v>
      </c>
      <c r="K32" s="13" t="s">
        <v>7</v>
      </c>
    </row>
    <row r="33" spans="1:11" ht="10.15" customHeight="1" x14ac:dyDescent="0.25">
      <c r="A33" s="79" t="s">
        <v>138</v>
      </c>
      <c r="B33" s="79" t="s">
        <v>150</v>
      </c>
      <c r="C33" s="83" t="s">
        <v>53</v>
      </c>
      <c r="D33" s="17">
        <v>20</v>
      </c>
      <c r="E33" s="17">
        <v>10</v>
      </c>
      <c r="F33" s="18">
        <v>39.4</v>
      </c>
      <c r="G33" s="17">
        <v>-9</v>
      </c>
      <c r="H33" s="18">
        <v>-8.1999999999999993</v>
      </c>
      <c r="I33" s="17">
        <v>-38</v>
      </c>
      <c r="J33" s="16">
        <v>4520</v>
      </c>
      <c r="K33" s="13" t="s">
        <v>7</v>
      </c>
    </row>
    <row r="34" spans="1:11" ht="12.75" customHeight="1" x14ac:dyDescent="0.25">
      <c r="A34" s="79" t="s">
        <v>138</v>
      </c>
      <c r="B34" s="79" t="s">
        <v>142</v>
      </c>
      <c r="C34" s="25" t="s">
        <v>54</v>
      </c>
      <c r="D34" s="17">
        <v>46</v>
      </c>
      <c r="E34" s="17">
        <v>96</v>
      </c>
      <c r="F34" s="18">
        <v>199.8</v>
      </c>
      <c r="G34" s="17">
        <v>-1</v>
      </c>
      <c r="H34" s="18">
        <v>-8.8000000000000007</v>
      </c>
      <c r="I34" s="17">
        <v>-36</v>
      </c>
      <c r="J34" s="16">
        <v>64425</v>
      </c>
      <c r="K34" s="13" t="s">
        <v>7</v>
      </c>
    </row>
    <row r="35" spans="1:11" ht="25.5" customHeight="1" x14ac:dyDescent="0.25">
      <c r="A35" s="79" t="s">
        <v>138</v>
      </c>
      <c r="B35" s="79" t="s">
        <v>151</v>
      </c>
      <c r="C35" s="81" t="s">
        <v>201</v>
      </c>
      <c r="D35" s="17">
        <v>67</v>
      </c>
      <c r="E35" s="17">
        <v>151</v>
      </c>
      <c r="F35" s="18">
        <v>336.2</v>
      </c>
      <c r="G35" s="17">
        <v>-1</v>
      </c>
      <c r="H35" s="18">
        <v>-8.8000000000000007</v>
      </c>
      <c r="I35" s="17">
        <v>-36</v>
      </c>
      <c r="J35" s="16">
        <v>91599</v>
      </c>
      <c r="K35" s="13" t="s">
        <v>7</v>
      </c>
    </row>
    <row r="36" spans="1:11" ht="25.5" customHeight="1" x14ac:dyDescent="0.25">
      <c r="A36" s="79" t="s">
        <v>138</v>
      </c>
      <c r="B36" s="79" t="s">
        <v>143</v>
      </c>
      <c r="C36" s="80" t="s">
        <v>144</v>
      </c>
      <c r="D36" s="17">
        <v>35</v>
      </c>
      <c r="E36" s="17">
        <v>126</v>
      </c>
      <c r="F36" s="18">
        <v>210.3</v>
      </c>
      <c r="G36" s="17">
        <v>-2</v>
      </c>
      <c r="H36" s="18">
        <v>-2.6</v>
      </c>
      <c r="I36" s="17">
        <v>-7</v>
      </c>
      <c r="J36" s="16">
        <v>61920</v>
      </c>
      <c r="K36" s="13" t="s">
        <v>7</v>
      </c>
    </row>
    <row r="37" spans="1:11" ht="10.15" customHeight="1" x14ac:dyDescent="0.25">
      <c r="A37" s="79" t="s">
        <v>138</v>
      </c>
      <c r="B37" s="79" t="s">
        <v>152</v>
      </c>
      <c r="C37" s="25" t="s">
        <v>41</v>
      </c>
      <c r="D37" s="17">
        <v>196</v>
      </c>
      <c r="E37" s="17">
        <v>1118</v>
      </c>
      <c r="F37" s="18">
        <v>1602.5</v>
      </c>
      <c r="G37" s="17">
        <v>13</v>
      </c>
      <c r="H37" s="18">
        <v>6.7</v>
      </c>
      <c r="I37" s="17">
        <v>15</v>
      </c>
      <c r="J37" s="16">
        <v>158294</v>
      </c>
      <c r="K37" s="13" t="s">
        <v>7</v>
      </c>
    </row>
    <row r="38" spans="1:11" ht="25.5" customHeight="1" x14ac:dyDescent="0.25">
      <c r="A38" s="79" t="s">
        <v>138</v>
      </c>
      <c r="B38" s="79" t="s">
        <v>153</v>
      </c>
      <c r="C38" s="81" t="s">
        <v>136</v>
      </c>
      <c r="D38" s="17">
        <v>11</v>
      </c>
      <c r="E38" s="17">
        <v>14</v>
      </c>
      <c r="F38" s="18">
        <v>50.2</v>
      </c>
      <c r="G38" s="17">
        <v>1</v>
      </c>
      <c r="H38" s="18">
        <v>1</v>
      </c>
      <c r="I38" s="17">
        <v>6</v>
      </c>
      <c r="J38" s="16">
        <v>9418</v>
      </c>
      <c r="K38" s="13" t="s">
        <v>7</v>
      </c>
    </row>
    <row r="39" spans="1:11" ht="10.15" customHeight="1" x14ac:dyDescent="0.25">
      <c r="A39" s="79" t="s">
        <v>138</v>
      </c>
      <c r="B39" s="79" t="s">
        <v>154</v>
      </c>
      <c r="C39" s="82" t="s">
        <v>42</v>
      </c>
      <c r="D39" s="17">
        <v>1</v>
      </c>
      <c r="E39" s="17" t="s">
        <v>211</v>
      </c>
      <c r="F39" s="18">
        <v>0.3</v>
      </c>
      <c r="G39" s="17" t="s">
        <v>211</v>
      </c>
      <c r="H39" s="18" t="s">
        <v>211</v>
      </c>
      <c r="I39" s="17" t="s">
        <v>211</v>
      </c>
      <c r="J39" s="16">
        <v>100</v>
      </c>
      <c r="K39" s="13" t="s">
        <v>7</v>
      </c>
    </row>
    <row r="40" spans="1:11" ht="10.15" customHeight="1" x14ac:dyDescent="0.25">
      <c r="A40" s="79" t="s">
        <v>138</v>
      </c>
      <c r="B40" s="79" t="s">
        <v>154</v>
      </c>
      <c r="C40" s="82" t="s">
        <v>43</v>
      </c>
      <c r="D40" s="17">
        <v>66</v>
      </c>
      <c r="E40" s="17">
        <v>238</v>
      </c>
      <c r="F40" s="18">
        <v>363.9</v>
      </c>
      <c r="G40" s="17">
        <v>1</v>
      </c>
      <c r="H40" s="18">
        <v>0.7</v>
      </c>
      <c r="I40" s="17">
        <v>2</v>
      </c>
      <c r="J40" s="16">
        <v>13627</v>
      </c>
      <c r="K40" s="13" t="s">
        <v>7</v>
      </c>
    </row>
    <row r="41" spans="1:11" ht="10.15" customHeight="1" x14ac:dyDescent="0.25">
      <c r="A41" s="79" t="s">
        <v>138</v>
      </c>
      <c r="B41" s="79" t="s">
        <v>154</v>
      </c>
      <c r="C41" s="82" t="s">
        <v>44</v>
      </c>
      <c r="D41" s="17">
        <v>42</v>
      </c>
      <c r="E41" s="17">
        <v>340</v>
      </c>
      <c r="F41" s="18">
        <v>563.9</v>
      </c>
      <c r="G41" s="17">
        <v>1</v>
      </c>
      <c r="H41" s="18">
        <v>1</v>
      </c>
      <c r="I41" s="17">
        <v>3</v>
      </c>
      <c r="J41" s="16">
        <v>66111</v>
      </c>
      <c r="K41" s="13" t="s">
        <v>7</v>
      </c>
    </row>
    <row r="42" spans="1:11" s="3" customFormat="1" ht="33.75" customHeight="1" x14ac:dyDescent="0.25">
      <c r="A42" s="79" t="s">
        <v>138</v>
      </c>
      <c r="B42" s="79" t="s">
        <v>154</v>
      </c>
      <c r="C42" s="81" t="s">
        <v>193</v>
      </c>
      <c r="D42" s="17">
        <v>76</v>
      </c>
      <c r="E42" s="17">
        <v>527</v>
      </c>
      <c r="F42" s="18">
        <v>624.29999999999995</v>
      </c>
      <c r="G42" s="17">
        <v>10</v>
      </c>
      <c r="H42" s="18">
        <v>4</v>
      </c>
      <c r="I42" s="17">
        <v>4</v>
      </c>
      <c r="J42" s="16">
        <v>69038</v>
      </c>
      <c r="K42" s="13" t="s">
        <v>7</v>
      </c>
    </row>
    <row r="43" spans="1:11" ht="10.15" customHeight="1" x14ac:dyDescent="0.25">
      <c r="A43" s="79" t="s">
        <v>138</v>
      </c>
      <c r="B43" s="79" t="s">
        <v>142</v>
      </c>
      <c r="C43" s="25" t="s">
        <v>45</v>
      </c>
      <c r="D43" s="17">
        <v>86</v>
      </c>
      <c r="E43" s="17">
        <v>62</v>
      </c>
      <c r="F43" s="18">
        <v>104.7</v>
      </c>
      <c r="G43" s="17">
        <v>14</v>
      </c>
      <c r="H43" s="18">
        <v>8.6</v>
      </c>
      <c r="I43" s="17">
        <v>45</v>
      </c>
      <c r="J43" s="16">
        <v>10363</v>
      </c>
      <c r="K43" s="13" t="s">
        <v>7</v>
      </c>
    </row>
    <row r="44" spans="1:11" ht="10.15" customHeight="1" x14ac:dyDescent="0.25">
      <c r="A44" s="79" t="s">
        <v>138</v>
      </c>
      <c r="B44" s="79" t="s">
        <v>142</v>
      </c>
      <c r="C44" s="25" t="s">
        <v>46</v>
      </c>
      <c r="D44" s="17">
        <v>21</v>
      </c>
      <c r="E44" s="17">
        <v>36</v>
      </c>
      <c r="F44" s="18">
        <v>85.3</v>
      </c>
      <c r="G44" s="17">
        <v>-1</v>
      </c>
      <c r="H44" s="18">
        <v>-3.8</v>
      </c>
      <c r="I44" s="17">
        <v>-16</v>
      </c>
      <c r="J44" s="16">
        <v>14445</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8" priority="22" operator="lessThan">
      <formula>0</formula>
    </cfRule>
  </conditionalFormatting>
  <conditionalFormatting sqref="H18:H25">
    <cfRule type="cellIs" dxfId="107" priority="21" operator="lessThan">
      <formula>0</formula>
    </cfRule>
  </conditionalFormatting>
  <conditionalFormatting sqref="H16:H17">
    <cfRule type="cellIs" dxfId="106" priority="20" operator="lessThan">
      <formula>0</formula>
    </cfRule>
  </conditionalFormatting>
  <conditionalFormatting sqref="H15">
    <cfRule type="cellIs" dxfId="105" priority="19" operator="lessThan">
      <formula>0</formula>
    </cfRule>
  </conditionalFormatting>
  <conditionalFormatting sqref="H10">
    <cfRule type="cellIs" dxfId="104" priority="17" operator="lessThan">
      <formula>0</formula>
    </cfRule>
  </conditionalFormatting>
  <conditionalFormatting sqref="H30:H34">
    <cfRule type="cellIs" dxfId="103" priority="16" operator="lessThan">
      <formula>0</formula>
    </cfRule>
  </conditionalFormatting>
  <conditionalFormatting sqref="H35">
    <cfRule type="cellIs" dxfId="102" priority="15" operator="lessThan">
      <formula>0</formula>
    </cfRule>
  </conditionalFormatting>
  <conditionalFormatting sqref="H36:H37">
    <cfRule type="cellIs" dxfId="101" priority="14" operator="lessThan">
      <formula>0</formula>
    </cfRule>
  </conditionalFormatting>
  <conditionalFormatting sqref="H38:H44">
    <cfRule type="cellIs" dxfId="100" priority="13" operator="lessThan">
      <formula>0</formula>
    </cfRule>
  </conditionalFormatting>
  <conditionalFormatting sqref="F26:F29">
    <cfRule type="cellIs" dxfId="99" priority="12" operator="lessThan">
      <formula>0</formula>
    </cfRule>
  </conditionalFormatting>
  <conditionalFormatting sqref="F18:F25">
    <cfRule type="cellIs" dxfId="98" priority="11" operator="lessThan">
      <formula>0</formula>
    </cfRule>
  </conditionalFormatting>
  <conditionalFormatting sqref="F16:F17">
    <cfRule type="cellIs" dxfId="97" priority="10" operator="lessThan">
      <formula>0</formula>
    </cfRule>
  </conditionalFormatting>
  <conditionalFormatting sqref="F15">
    <cfRule type="cellIs" dxfId="96" priority="9" operator="lessThan">
      <formula>0</formula>
    </cfRule>
  </conditionalFormatting>
  <conditionalFormatting sqref="F10">
    <cfRule type="cellIs" dxfId="95" priority="7" operator="lessThan">
      <formula>0</formula>
    </cfRule>
  </conditionalFormatting>
  <conditionalFormatting sqref="F30:F34">
    <cfRule type="cellIs" dxfId="94" priority="6" operator="lessThan">
      <formula>0</formula>
    </cfRule>
  </conditionalFormatting>
  <conditionalFormatting sqref="F35">
    <cfRule type="cellIs" dxfId="93" priority="5" operator="lessThan">
      <formula>0</formula>
    </cfRule>
  </conditionalFormatting>
  <conditionalFormatting sqref="F36:F37">
    <cfRule type="cellIs" dxfId="92" priority="4" operator="lessThan">
      <formula>0</formula>
    </cfRule>
  </conditionalFormatting>
  <conditionalFormatting sqref="F38:F44">
    <cfRule type="cellIs" dxfId="91" priority="3" operator="lessThan">
      <formula>0</formula>
    </cfRule>
  </conditionalFormatting>
  <conditionalFormatting sqref="H14">
    <cfRule type="cellIs" dxfId="90"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782</v>
      </c>
      <c r="E9" s="19">
        <v>2004</v>
      </c>
      <c r="F9" s="22">
        <v>2016.1</v>
      </c>
      <c r="G9" s="21">
        <v>1335</v>
      </c>
      <c r="H9" s="22">
        <v>1325.1</v>
      </c>
      <c r="I9" s="19">
        <v>5103</v>
      </c>
      <c r="J9" s="21">
        <v>441702</v>
      </c>
      <c r="K9" s="13" t="s">
        <v>7</v>
      </c>
    </row>
    <row r="10" spans="1:11" ht="21" customHeight="1" x14ac:dyDescent="0.25">
      <c r="A10" s="79" t="s">
        <v>138</v>
      </c>
      <c r="B10" s="87" t="s">
        <v>38</v>
      </c>
      <c r="C10" s="88"/>
      <c r="D10" s="19">
        <v>544</v>
      </c>
      <c r="E10" s="19">
        <v>662</v>
      </c>
      <c r="F10" s="20">
        <v>276.89999999999998</v>
      </c>
      <c r="G10" s="21">
        <v>1315</v>
      </c>
      <c r="H10" s="20">
        <v>1310.5999999999999</v>
      </c>
      <c r="I10" s="19">
        <v>5059</v>
      </c>
      <c r="J10" s="21">
        <v>250312</v>
      </c>
      <c r="K10" s="13" t="s">
        <v>7</v>
      </c>
    </row>
    <row r="11" spans="1:11" ht="25.5" customHeight="1" x14ac:dyDescent="0.25">
      <c r="A11" s="79" t="s">
        <v>138</v>
      </c>
      <c r="B11" s="79" t="s">
        <v>139</v>
      </c>
      <c r="C11" s="80" t="s">
        <v>135</v>
      </c>
      <c r="D11" s="17">
        <v>377</v>
      </c>
      <c r="E11" s="17">
        <v>291</v>
      </c>
      <c r="F11" s="18">
        <v>128.9</v>
      </c>
      <c r="G11" s="17">
        <v>377</v>
      </c>
      <c r="H11" s="18">
        <v>554.29999999999995</v>
      </c>
      <c r="I11" s="17">
        <v>2211</v>
      </c>
      <c r="J11" s="16">
        <v>114983</v>
      </c>
      <c r="K11" s="13" t="s">
        <v>7</v>
      </c>
    </row>
    <row r="12" spans="1:11" ht="10.15" customHeight="1" x14ac:dyDescent="0.25">
      <c r="A12" s="79" t="s">
        <v>138</v>
      </c>
      <c r="B12" s="79" t="s">
        <v>140</v>
      </c>
      <c r="C12" s="25" t="s">
        <v>39</v>
      </c>
      <c r="D12" s="17">
        <v>67</v>
      </c>
      <c r="E12" s="17">
        <v>73</v>
      </c>
      <c r="F12" s="18">
        <v>33</v>
      </c>
      <c r="G12" s="17">
        <v>134</v>
      </c>
      <c r="H12" s="18">
        <v>142.4</v>
      </c>
      <c r="I12" s="17">
        <v>603</v>
      </c>
      <c r="J12" s="16">
        <v>26652</v>
      </c>
      <c r="K12" s="13" t="s">
        <v>7</v>
      </c>
    </row>
    <row r="13" spans="1:11" ht="10.15" customHeight="1" x14ac:dyDescent="0.25">
      <c r="A13" s="79" t="s">
        <v>138</v>
      </c>
      <c r="B13" s="79" t="s">
        <v>140</v>
      </c>
      <c r="C13" s="25" t="s">
        <v>40</v>
      </c>
      <c r="D13" s="17">
        <v>100</v>
      </c>
      <c r="E13" s="17">
        <v>298</v>
      </c>
      <c r="F13" s="18">
        <v>114.9</v>
      </c>
      <c r="G13" s="17">
        <v>804</v>
      </c>
      <c r="H13" s="18">
        <v>614</v>
      </c>
      <c r="I13" s="17">
        <v>2245</v>
      </c>
      <c r="J13" s="16">
        <v>108677</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38</v>
      </c>
      <c r="E15" s="17">
        <v>135</v>
      </c>
      <c r="F15" s="18">
        <v>70</v>
      </c>
      <c r="G15" s="17">
        <v>341</v>
      </c>
      <c r="H15" s="18">
        <v>266.7</v>
      </c>
      <c r="I15" s="17">
        <v>916</v>
      </c>
      <c r="J15" s="16">
        <v>49983</v>
      </c>
      <c r="K15" s="13" t="s">
        <v>7</v>
      </c>
    </row>
    <row r="16" spans="1:11" ht="25.5" customHeight="1" x14ac:dyDescent="0.25">
      <c r="A16" s="79" t="s">
        <v>138</v>
      </c>
      <c r="B16" s="79" t="s">
        <v>139</v>
      </c>
      <c r="C16" s="80" t="s">
        <v>144</v>
      </c>
      <c r="D16" s="17">
        <v>3</v>
      </c>
      <c r="E16" s="17">
        <v>9</v>
      </c>
      <c r="F16" s="18">
        <v>2.2000000000000002</v>
      </c>
      <c r="G16" s="17">
        <v>29</v>
      </c>
      <c r="H16" s="18">
        <v>17.7</v>
      </c>
      <c r="I16" s="17">
        <v>96</v>
      </c>
      <c r="J16" s="16">
        <v>3076</v>
      </c>
      <c r="K16" s="13" t="s">
        <v>7</v>
      </c>
    </row>
    <row r="17" spans="1:11" ht="10.15" customHeight="1" x14ac:dyDescent="0.25">
      <c r="A17" s="79" t="s">
        <v>138</v>
      </c>
      <c r="B17" s="79" t="s">
        <v>147</v>
      </c>
      <c r="C17" s="25" t="s">
        <v>41</v>
      </c>
      <c r="D17" s="17">
        <v>91</v>
      </c>
      <c r="E17" s="17">
        <v>197</v>
      </c>
      <c r="F17" s="18">
        <v>90.6</v>
      </c>
      <c r="G17" s="17">
        <v>486</v>
      </c>
      <c r="H17" s="18">
        <v>397.3</v>
      </c>
      <c r="I17" s="17">
        <v>1496</v>
      </c>
      <c r="J17" s="16">
        <v>69382</v>
      </c>
      <c r="K17" s="13" t="s">
        <v>7</v>
      </c>
    </row>
    <row r="18" spans="1:11" ht="25.5" customHeight="1" x14ac:dyDescent="0.25">
      <c r="A18" s="79" t="s">
        <v>138</v>
      </c>
      <c r="B18" s="79" t="s">
        <v>145</v>
      </c>
      <c r="C18" s="81" t="s">
        <v>136</v>
      </c>
      <c r="D18" s="17">
        <v>67</v>
      </c>
      <c r="E18" s="17">
        <v>159</v>
      </c>
      <c r="F18" s="18">
        <v>78.900000000000006</v>
      </c>
      <c r="G18" s="17">
        <v>388</v>
      </c>
      <c r="H18" s="18">
        <v>321.7</v>
      </c>
      <c r="I18" s="17">
        <v>1236</v>
      </c>
      <c r="J18" s="16">
        <v>57348</v>
      </c>
      <c r="K18" s="13" t="s">
        <v>7</v>
      </c>
    </row>
    <row r="19" spans="1:11" ht="10.15" customHeight="1" x14ac:dyDescent="0.25">
      <c r="A19" s="79" t="s">
        <v>138</v>
      </c>
      <c r="B19" s="79" t="s">
        <v>146</v>
      </c>
      <c r="C19" s="82" t="s">
        <v>42</v>
      </c>
      <c r="D19" s="17">
        <v>1</v>
      </c>
      <c r="E19" s="17">
        <v>2</v>
      </c>
      <c r="F19" s="18">
        <v>1.8</v>
      </c>
      <c r="G19" s="17">
        <v>2</v>
      </c>
      <c r="H19" s="18">
        <v>2.2999999999999998</v>
      </c>
      <c r="I19" s="17">
        <v>14</v>
      </c>
      <c r="J19" s="16">
        <v>262</v>
      </c>
      <c r="K19" s="13" t="s">
        <v>7</v>
      </c>
    </row>
    <row r="20" spans="1:11" ht="10.15" customHeight="1" x14ac:dyDescent="0.25">
      <c r="A20" s="79" t="s">
        <v>138</v>
      </c>
      <c r="B20" s="79" t="s">
        <v>146</v>
      </c>
      <c r="C20" s="82" t="s">
        <v>43</v>
      </c>
      <c r="D20" s="17">
        <v>7</v>
      </c>
      <c r="E20" s="17">
        <v>6</v>
      </c>
      <c r="F20" s="18">
        <v>1.6</v>
      </c>
      <c r="G20" s="17">
        <v>7</v>
      </c>
      <c r="H20" s="18">
        <v>10.8</v>
      </c>
      <c r="I20" s="17">
        <v>38</v>
      </c>
      <c r="J20" s="16">
        <v>2199</v>
      </c>
      <c r="K20" s="13" t="s">
        <v>7</v>
      </c>
    </row>
    <row r="21" spans="1:11" ht="10.15" customHeight="1" x14ac:dyDescent="0.25">
      <c r="A21" s="79" t="s">
        <v>138</v>
      </c>
      <c r="B21" s="79" t="s">
        <v>146</v>
      </c>
      <c r="C21" s="82" t="s">
        <v>44</v>
      </c>
      <c r="D21" s="17">
        <v>7</v>
      </c>
      <c r="E21" s="17">
        <v>10</v>
      </c>
      <c r="F21" s="18">
        <v>3</v>
      </c>
      <c r="G21" s="17">
        <v>29</v>
      </c>
      <c r="H21" s="18">
        <v>21.2</v>
      </c>
      <c r="I21" s="17">
        <v>70</v>
      </c>
      <c r="J21" s="16">
        <v>3568</v>
      </c>
      <c r="K21" s="13" t="s">
        <v>7</v>
      </c>
    </row>
    <row r="22" spans="1:11" s="3" customFormat="1" ht="33.75" customHeight="1" x14ac:dyDescent="0.25">
      <c r="A22" s="79" t="s">
        <v>138</v>
      </c>
      <c r="B22" s="79" t="s">
        <v>146</v>
      </c>
      <c r="C22" s="81" t="s">
        <v>193</v>
      </c>
      <c r="D22" s="17">
        <v>9</v>
      </c>
      <c r="E22" s="17">
        <v>20</v>
      </c>
      <c r="F22" s="18">
        <v>5.3</v>
      </c>
      <c r="G22" s="17">
        <v>60</v>
      </c>
      <c r="H22" s="18">
        <v>41.4</v>
      </c>
      <c r="I22" s="17">
        <v>138</v>
      </c>
      <c r="J22" s="16">
        <v>6005</v>
      </c>
      <c r="K22" s="13" t="s">
        <v>7</v>
      </c>
    </row>
    <row r="23" spans="1:11" ht="10.15" customHeight="1" x14ac:dyDescent="0.25">
      <c r="A23" s="79" t="s">
        <v>138</v>
      </c>
      <c r="B23" s="79" t="s">
        <v>140</v>
      </c>
      <c r="C23" s="25" t="s">
        <v>45</v>
      </c>
      <c r="D23" s="17">
        <v>449</v>
      </c>
      <c r="E23" s="17">
        <v>455</v>
      </c>
      <c r="F23" s="18">
        <v>183.9</v>
      </c>
      <c r="G23" s="17">
        <v>798</v>
      </c>
      <c r="H23" s="18">
        <v>892.3</v>
      </c>
      <c r="I23" s="17">
        <v>3457</v>
      </c>
      <c r="J23" s="16">
        <v>177202</v>
      </c>
      <c r="K23" s="13" t="s">
        <v>7</v>
      </c>
    </row>
    <row r="24" spans="1:11" ht="10.15" customHeight="1" x14ac:dyDescent="0.25">
      <c r="A24" s="79" t="s">
        <v>138</v>
      </c>
      <c r="B24" s="79" t="s">
        <v>140</v>
      </c>
      <c r="C24" s="25" t="s">
        <v>46</v>
      </c>
      <c r="D24" s="17">
        <v>1</v>
      </c>
      <c r="E24" s="17">
        <v>1</v>
      </c>
      <c r="F24" s="18">
        <v>0.1</v>
      </c>
      <c r="G24" s="17">
        <v>2</v>
      </c>
      <c r="H24" s="18">
        <v>3.3</v>
      </c>
      <c r="I24" s="17">
        <v>10</v>
      </c>
      <c r="J24" s="16">
        <v>652</v>
      </c>
      <c r="K24" s="13" t="s">
        <v>7</v>
      </c>
    </row>
    <row r="25" spans="1:11" ht="21" customHeight="1" x14ac:dyDescent="0.25">
      <c r="A25" s="79" t="s">
        <v>138</v>
      </c>
      <c r="B25" s="87" t="s">
        <v>47</v>
      </c>
      <c r="C25" s="88"/>
      <c r="D25" s="19">
        <v>238</v>
      </c>
      <c r="E25" s="19">
        <v>1342</v>
      </c>
      <c r="F25" s="20">
        <v>1739.2</v>
      </c>
      <c r="G25" s="19">
        <v>20</v>
      </c>
      <c r="H25" s="20">
        <v>14.5</v>
      </c>
      <c r="I25" s="19">
        <v>44</v>
      </c>
      <c r="J25" s="21">
        <v>191390</v>
      </c>
      <c r="K25" s="13" t="s">
        <v>7</v>
      </c>
    </row>
    <row r="26" spans="1:11" ht="25.5" customHeight="1" x14ac:dyDescent="0.25">
      <c r="A26" s="79" t="s">
        <v>138</v>
      </c>
      <c r="B26" s="79" t="s">
        <v>143</v>
      </c>
      <c r="C26" s="80" t="s">
        <v>141</v>
      </c>
      <c r="D26" s="17">
        <v>2</v>
      </c>
      <c r="E26" s="17">
        <v>24</v>
      </c>
      <c r="F26" s="18">
        <v>54.1</v>
      </c>
      <c r="G26" s="17" t="s">
        <v>211</v>
      </c>
      <c r="H26" s="18" t="s">
        <v>211</v>
      </c>
      <c r="I26" s="17" t="s">
        <v>211</v>
      </c>
      <c r="J26" s="16">
        <v>15325</v>
      </c>
      <c r="K26" s="13" t="s">
        <v>7</v>
      </c>
    </row>
    <row r="27" spans="1:11" ht="10.15" customHeight="1" x14ac:dyDescent="0.25">
      <c r="A27" s="79" t="s">
        <v>138</v>
      </c>
      <c r="B27" s="79" t="s">
        <v>142</v>
      </c>
      <c r="C27" s="25" t="s">
        <v>48</v>
      </c>
      <c r="D27" s="17">
        <v>16</v>
      </c>
      <c r="E27" s="17">
        <v>65</v>
      </c>
      <c r="F27" s="18">
        <v>132.80000000000001</v>
      </c>
      <c r="G27" s="17">
        <v>11</v>
      </c>
      <c r="H27" s="18">
        <v>7.1</v>
      </c>
      <c r="I27" s="17">
        <v>22</v>
      </c>
      <c r="J27" s="16">
        <v>31821</v>
      </c>
      <c r="K27" s="13" t="s">
        <v>7</v>
      </c>
    </row>
    <row r="28" spans="1:11" ht="10.15" customHeight="1" x14ac:dyDescent="0.25">
      <c r="A28" s="79" t="s">
        <v>138</v>
      </c>
      <c r="B28" s="79" t="s">
        <v>142</v>
      </c>
      <c r="C28" s="25" t="s">
        <v>49</v>
      </c>
      <c r="D28" s="17">
        <v>55</v>
      </c>
      <c r="E28" s="17">
        <v>237</v>
      </c>
      <c r="F28" s="18">
        <v>335.7</v>
      </c>
      <c r="G28" s="17" t="s">
        <v>211</v>
      </c>
      <c r="H28" s="18" t="s">
        <v>211</v>
      </c>
      <c r="I28" s="17" t="s">
        <v>211</v>
      </c>
      <c r="J28" s="16">
        <v>11620</v>
      </c>
      <c r="K28" s="13" t="s">
        <v>7</v>
      </c>
    </row>
    <row r="29" spans="1:11" ht="10.15" customHeight="1" x14ac:dyDescent="0.25">
      <c r="A29" s="79" t="s">
        <v>138</v>
      </c>
      <c r="B29" s="79" t="s">
        <v>142</v>
      </c>
      <c r="C29" s="25" t="s">
        <v>50</v>
      </c>
      <c r="D29" s="17">
        <v>150</v>
      </c>
      <c r="E29" s="17">
        <v>919</v>
      </c>
      <c r="F29" s="18">
        <v>1065.9000000000001</v>
      </c>
      <c r="G29" s="17">
        <v>4</v>
      </c>
      <c r="H29" s="18">
        <v>4.3</v>
      </c>
      <c r="I29" s="17">
        <v>15</v>
      </c>
      <c r="J29" s="16">
        <v>86333</v>
      </c>
      <c r="K29" s="13" t="s">
        <v>7</v>
      </c>
    </row>
    <row r="30" spans="1:11" ht="25.5" customHeight="1" x14ac:dyDescent="0.25">
      <c r="A30" s="79" t="s">
        <v>138</v>
      </c>
      <c r="B30" s="79" t="s">
        <v>149</v>
      </c>
      <c r="C30" s="81" t="s">
        <v>148</v>
      </c>
      <c r="D30" s="17">
        <v>22</v>
      </c>
      <c r="E30" s="17">
        <v>255</v>
      </c>
      <c r="F30" s="18">
        <v>322.3</v>
      </c>
      <c r="G30" s="17">
        <v>1</v>
      </c>
      <c r="H30" s="18">
        <v>1</v>
      </c>
      <c r="I30" s="17">
        <v>3</v>
      </c>
      <c r="J30" s="16">
        <v>30001</v>
      </c>
      <c r="K30" s="13" t="s">
        <v>7</v>
      </c>
    </row>
    <row r="31" spans="1:11" ht="10.15" customHeight="1" x14ac:dyDescent="0.25">
      <c r="A31" s="79" t="s">
        <v>138</v>
      </c>
      <c r="B31" s="79" t="s">
        <v>150</v>
      </c>
      <c r="C31" s="82" t="s">
        <v>51</v>
      </c>
      <c r="D31" s="17">
        <v>6</v>
      </c>
      <c r="E31" s="17">
        <v>16</v>
      </c>
      <c r="F31" s="18">
        <v>27.6</v>
      </c>
      <c r="G31" s="17">
        <v>1</v>
      </c>
      <c r="H31" s="18">
        <v>0.8</v>
      </c>
      <c r="I31" s="17">
        <v>4</v>
      </c>
      <c r="J31" s="16">
        <v>1868</v>
      </c>
      <c r="K31" s="13" t="s">
        <v>7</v>
      </c>
    </row>
    <row r="32" spans="1:11" ht="10.15" customHeight="1" x14ac:dyDescent="0.25">
      <c r="A32" s="79" t="s">
        <v>138</v>
      </c>
      <c r="B32" s="79" t="s">
        <v>150</v>
      </c>
      <c r="C32" s="82" t="s">
        <v>52</v>
      </c>
      <c r="D32" s="17">
        <v>43</v>
      </c>
      <c r="E32" s="17">
        <v>560</v>
      </c>
      <c r="F32" s="18">
        <v>562</v>
      </c>
      <c r="G32" s="17">
        <v>2</v>
      </c>
      <c r="H32" s="18">
        <v>2.4</v>
      </c>
      <c r="I32" s="17">
        <v>8</v>
      </c>
      <c r="J32" s="16">
        <v>39672</v>
      </c>
      <c r="K32" s="13" t="s">
        <v>7</v>
      </c>
    </row>
    <row r="33" spans="1:11" ht="10.15" customHeight="1" x14ac:dyDescent="0.25">
      <c r="A33" s="79" t="s">
        <v>138</v>
      </c>
      <c r="B33" s="79" t="s">
        <v>150</v>
      </c>
      <c r="C33" s="83" t="s">
        <v>53</v>
      </c>
      <c r="D33" s="17">
        <v>7</v>
      </c>
      <c r="E33" s="17">
        <v>10</v>
      </c>
      <c r="F33" s="18">
        <v>22.9</v>
      </c>
      <c r="G33" s="17" t="s">
        <v>211</v>
      </c>
      <c r="H33" s="18" t="s">
        <v>211</v>
      </c>
      <c r="I33" s="17" t="s">
        <v>211</v>
      </c>
      <c r="J33" s="16">
        <v>3169</v>
      </c>
      <c r="K33" s="13" t="s">
        <v>7</v>
      </c>
    </row>
    <row r="34" spans="1:11" ht="12.75" customHeight="1" x14ac:dyDescent="0.25">
      <c r="A34" s="79" t="s">
        <v>138</v>
      </c>
      <c r="B34" s="79" t="s">
        <v>142</v>
      </c>
      <c r="C34" s="25" t="s">
        <v>54</v>
      </c>
      <c r="D34" s="17">
        <v>15</v>
      </c>
      <c r="E34" s="17">
        <v>96</v>
      </c>
      <c r="F34" s="18">
        <v>150.69999999999999</v>
      </c>
      <c r="G34" s="17">
        <v>5</v>
      </c>
      <c r="H34" s="18">
        <v>3.1</v>
      </c>
      <c r="I34" s="17">
        <v>7</v>
      </c>
      <c r="J34" s="16">
        <v>46291</v>
      </c>
      <c r="K34" s="13" t="s">
        <v>7</v>
      </c>
    </row>
    <row r="35" spans="1:11" ht="25.5" customHeight="1" x14ac:dyDescent="0.25">
      <c r="A35" s="79" t="s">
        <v>138</v>
      </c>
      <c r="B35" s="79" t="s">
        <v>151</v>
      </c>
      <c r="C35" s="81" t="s">
        <v>201</v>
      </c>
      <c r="D35" s="17">
        <v>30</v>
      </c>
      <c r="E35" s="17">
        <v>151</v>
      </c>
      <c r="F35" s="18">
        <v>262.8</v>
      </c>
      <c r="G35" s="17">
        <v>5</v>
      </c>
      <c r="H35" s="18">
        <v>3.1</v>
      </c>
      <c r="I35" s="17">
        <v>7</v>
      </c>
      <c r="J35" s="16">
        <v>70400</v>
      </c>
      <c r="K35" s="13" t="s">
        <v>7</v>
      </c>
    </row>
    <row r="36" spans="1:11" ht="25.5" customHeight="1" x14ac:dyDescent="0.25">
      <c r="A36" s="79" t="s">
        <v>138</v>
      </c>
      <c r="B36" s="79" t="s">
        <v>143</v>
      </c>
      <c r="C36" s="80" t="s">
        <v>144</v>
      </c>
      <c r="D36" s="17">
        <v>19</v>
      </c>
      <c r="E36" s="17">
        <v>126</v>
      </c>
      <c r="F36" s="18">
        <v>186.1</v>
      </c>
      <c r="G36" s="17" t="s">
        <v>211</v>
      </c>
      <c r="H36" s="18" t="s">
        <v>211</v>
      </c>
      <c r="I36" s="17" t="s">
        <v>211</v>
      </c>
      <c r="J36" s="16">
        <v>49760</v>
      </c>
      <c r="K36" s="13" t="s">
        <v>7</v>
      </c>
    </row>
    <row r="37" spans="1:11" ht="10.15" customHeight="1" x14ac:dyDescent="0.25">
      <c r="A37" s="79" t="s">
        <v>138</v>
      </c>
      <c r="B37" s="79" t="s">
        <v>152</v>
      </c>
      <c r="C37" s="25" t="s">
        <v>41</v>
      </c>
      <c r="D37" s="17">
        <v>140</v>
      </c>
      <c r="E37" s="17">
        <v>1118</v>
      </c>
      <c r="F37" s="18">
        <v>1401.2</v>
      </c>
      <c r="G37" s="17">
        <v>13</v>
      </c>
      <c r="H37" s="18">
        <v>9.8000000000000007</v>
      </c>
      <c r="I37" s="17">
        <v>30</v>
      </c>
      <c r="J37" s="16">
        <v>122965</v>
      </c>
      <c r="K37" s="13" t="s">
        <v>7</v>
      </c>
    </row>
    <row r="38" spans="1:11" ht="25.5" customHeight="1" x14ac:dyDescent="0.25">
      <c r="A38" s="79" t="s">
        <v>138</v>
      </c>
      <c r="B38" s="79" t="s">
        <v>153</v>
      </c>
      <c r="C38" s="81" t="s">
        <v>136</v>
      </c>
      <c r="D38" s="17">
        <v>6</v>
      </c>
      <c r="E38" s="17">
        <v>14</v>
      </c>
      <c r="F38" s="18">
        <v>34.799999999999997</v>
      </c>
      <c r="G38" s="17" t="s">
        <v>211</v>
      </c>
      <c r="H38" s="18" t="s">
        <v>211</v>
      </c>
      <c r="I38" s="17" t="s">
        <v>211</v>
      </c>
      <c r="J38" s="16">
        <v>7687</v>
      </c>
      <c r="K38" s="13" t="s">
        <v>7</v>
      </c>
    </row>
    <row r="39" spans="1:11" ht="10.15" customHeight="1" x14ac:dyDescent="0.25">
      <c r="A39" s="79" t="s">
        <v>138</v>
      </c>
      <c r="B39" s="79" t="s">
        <v>154</v>
      </c>
      <c r="C39" s="82" t="s">
        <v>42</v>
      </c>
      <c r="D39" s="17" t="s">
        <v>211</v>
      </c>
      <c r="E39" s="17" t="s">
        <v>211</v>
      </c>
      <c r="F39" s="18" t="s">
        <v>211</v>
      </c>
      <c r="G39" s="17" t="s">
        <v>211</v>
      </c>
      <c r="H39" s="18" t="s">
        <v>211</v>
      </c>
      <c r="I39" s="17" t="s">
        <v>211</v>
      </c>
      <c r="J39" s="16" t="s">
        <v>211</v>
      </c>
      <c r="K39" s="13" t="s">
        <v>7</v>
      </c>
    </row>
    <row r="40" spans="1:11" ht="10.15" customHeight="1" x14ac:dyDescent="0.25">
      <c r="A40" s="79" t="s">
        <v>138</v>
      </c>
      <c r="B40" s="79" t="s">
        <v>154</v>
      </c>
      <c r="C40" s="82" t="s">
        <v>43</v>
      </c>
      <c r="D40" s="17">
        <v>57</v>
      </c>
      <c r="E40" s="17">
        <v>238</v>
      </c>
      <c r="F40" s="18">
        <v>336.9</v>
      </c>
      <c r="G40" s="17" t="s">
        <v>211</v>
      </c>
      <c r="H40" s="18" t="s">
        <v>211</v>
      </c>
      <c r="I40" s="17" t="s">
        <v>211</v>
      </c>
      <c r="J40" s="16">
        <v>11740</v>
      </c>
      <c r="K40" s="13" t="s">
        <v>7</v>
      </c>
    </row>
    <row r="41" spans="1:11" ht="10.15" customHeight="1" x14ac:dyDescent="0.25">
      <c r="A41" s="79" t="s">
        <v>138</v>
      </c>
      <c r="B41" s="79" t="s">
        <v>154</v>
      </c>
      <c r="C41" s="82" t="s">
        <v>44</v>
      </c>
      <c r="D41" s="17">
        <v>30</v>
      </c>
      <c r="E41" s="17">
        <v>340</v>
      </c>
      <c r="F41" s="18">
        <v>439.7</v>
      </c>
      <c r="G41" s="17">
        <v>1</v>
      </c>
      <c r="H41" s="18">
        <v>1</v>
      </c>
      <c r="I41" s="17">
        <v>3</v>
      </c>
      <c r="J41" s="16">
        <v>44940</v>
      </c>
      <c r="K41" s="13" t="s">
        <v>7</v>
      </c>
    </row>
    <row r="42" spans="1:11" s="3" customFormat="1" ht="33.75" customHeight="1" x14ac:dyDescent="0.25">
      <c r="A42" s="79" t="s">
        <v>138</v>
      </c>
      <c r="B42" s="79" t="s">
        <v>154</v>
      </c>
      <c r="C42" s="81" t="s">
        <v>193</v>
      </c>
      <c r="D42" s="17">
        <v>47</v>
      </c>
      <c r="E42" s="17">
        <v>527</v>
      </c>
      <c r="F42" s="18">
        <v>589.9</v>
      </c>
      <c r="G42" s="17">
        <v>12</v>
      </c>
      <c r="H42" s="18">
        <v>8.8000000000000007</v>
      </c>
      <c r="I42" s="17">
        <v>27</v>
      </c>
      <c r="J42" s="16">
        <v>58598</v>
      </c>
      <c r="K42" s="13" t="s">
        <v>7</v>
      </c>
    </row>
    <row r="43" spans="1:11" ht="10.15" customHeight="1" x14ac:dyDescent="0.25">
      <c r="A43" s="79" t="s">
        <v>138</v>
      </c>
      <c r="B43" s="79" t="s">
        <v>142</v>
      </c>
      <c r="C43" s="25" t="s">
        <v>45</v>
      </c>
      <c r="D43" s="17">
        <v>72</v>
      </c>
      <c r="E43" s="17">
        <v>62</v>
      </c>
      <c r="F43" s="18">
        <v>94</v>
      </c>
      <c r="G43" s="17">
        <v>6</v>
      </c>
      <c r="H43" s="18">
        <v>3.9</v>
      </c>
      <c r="I43" s="17">
        <v>10</v>
      </c>
      <c r="J43" s="16">
        <v>8327</v>
      </c>
      <c r="K43" s="13" t="s">
        <v>7</v>
      </c>
    </row>
    <row r="44" spans="1:11" ht="10.15" customHeight="1" x14ac:dyDescent="0.25">
      <c r="A44" s="13" t="s">
        <v>138</v>
      </c>
      <c r="B44" s="13" t="s">
        <v>142</v>
      </c>
      <c r="C44" s="25" t="s">
        <v>46</v>
      </c>
      <c r="D44" s="17">
        <v>7</v>
      </c>
      <c r="E44" s="17">
        <v>36</v>
      </c>
      <c r="F44" s="18">
        <v>57.9</v>
      </c>
      <c r="G44" s="17">
        <v>1</v>
      </c>
      <c r="H44" s="18">
        <v>0.8</v>
      </c>
      <c r="I44" s="17">
        <v>4</v>
      </c>
      <c r="J44" s="16">
        <v>10338</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9" priority="20" operator="lessThan">
      <formula>0</formula>
    </cfRule>
  </conditionalFormatting>
  <conditionalFormatting sqref="H10">
    <cfRule type="cellIs" dxfId="88" priority="19" operator="lessThan">
      <formula>0</formula>
    </cfRule>
  </conditionalFormatting>
  <conditionalFormatting sqref="F26:F29">
    <cfRule type="cellIs" dxfId="87" priority="14" operator="lessThan">
      <formula>0</formula>
    </cfRule>
  </conditionalFormatting>
  <conditionalFormatting sqref="F18:F25">
    <cfRule type="cellIs" dxfId="86" priority="13" operator="lessThan">
      <formula>0</formula>
    </cfRule>
  </conditionalFormatting>
  <conditionalFormatting sqref="F16:F17">
    <cfRule type="cellIs" dxfId="85" priority="12" operator="lessThan">
      <formula>0</formula>
    </cfRule>
  </conditionalFormatting>
  <conditionalFormatting sqref="F15">
    <cfRule type="cellIs" dxfId="84" priority="11" operator="lessThan">
      <formula>0</formula>
    </cfRule>
  </conditionalFormatting>
  <conditionalFormatting sqref="F11:F13">
    <cfRule type="cellIs" dxfId="83" priority="10" operator="lessThan">
      <formula>0</formula>
    </cfRule>
  </conditionalFormatting>
  <conditionalFormatting sqref="F10">
    <cfRule type="cellIs" dxfId="82" priority="9" operator="lessThan">
      <formula>0</formula>
    </cfRule>
  </conditionalFormatting>
  <conditionalFormatting sqref="F30:F34">
    <cfRule type="cellIs" dxfId="81" priority="8" operator="lessThan">
      <formula>0</formula>
    </cfRule>
  </conditionalFormatting>
  <conditionalFormatting sqref="F35">
    <cfRule type="cellIs" dxfId="80" priority="7" operator="lessThan">
      <formula>0</formula>
    </cfRule>
  </conditionalFormatting>
  <conditionalFormatting sqref="F36:F37">
    <cfRule type="cellIs" dxfId="79" priority="6" operator="lessThan">
      <formula>0</formula>
    </cfRule>
  </conditionalFormatting>
  <conditionalFormatting sqref="F38:F44">
    <cfRule type="cellIs" dxfId="78" priority="5" operator="lessThan">
      <formula>0</formula>
    </cfRule>
  </conditionalFormatting>
  <conditionalFormatting sqref="H12:H13">
    <cfRule type="cellIs" dxfId="77" priority="3" operator="lessThan">
      <formula>0</formula>
    </cfRule>
  </conditionalFormatting>
  <conditionalFormatting sqref="H15:H24 H26:H43">
    <cfRule type="cellIs" dxfId="76" priority="2" operator="lessThan">
      <formula>0</formula>
    </cfRule>
  </conditionalFormatting>
  <conditionalFormatting sqref="H25">
    <cfRule type="cellIs" dxfId="75"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12584</v>
      </c>
      <c r="E9" s="19">
        <v>27722</v>
      </c>
      <c r="F9" s="22">
        <v>29326.6</v>
      </c>
      <c r="G9" s="21">
        <v>16597</v>
      </c>
      <c r="H9" s="22">
        <v>16368.1</v>
      </c>
      <c r="I9" s="19">
        <v>63035</v>
      </c>
      <c r="J9" s="21">
        <v>6479483</v>
      </c>
      <c r="K9" s="13" t="s">
        <v>7</v>
      </c>
    </row>
    <row r="10" spans="1:11" ht="21" customHeight="1" x14ac:dyDescent="0.25">
      <c r="A10" s="79" t="s">
        <v>138</v>
      </c>
      <c r="B10" s="87" t="s">
        <v>38</v>
      </c>
      <c r="C10" s="88"/>
      <c r="D10" s="19">
        <v>8973</v>
      </c>
      <c r="E10" s="19">
        <v>7106</v>
      </c>
      <c r="F10" s="20">
        <v>2183.5</v>
      </c>
      <c r="G10" s="21">
        <v>16309</v>
      </c>
      <c r="H10" s="20">
        <v>16249.4</v>
      </c>
      <c r="I10" s="19">
        <v>62782</v>
      </c>
      <c r="J10" s="21">
        <v>3133395</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485</v>
      </c>
      <c r="E15" s="17">
        <v>1093</v>
      </c>
      <c r="F15" s="18">
        <v>422.6</v>
      </c>
      <c r="G15" s="17">
        <v>2958</v>
      </c>
      <c r="H15" s="18">
        <v>2353.9</v>
      </c>
      <c r="I15" s="17">
        <v>8965</v>
      </c>
      <c r="J15" s="16">
        <v>438601</v>
      </c>
      <c r="K15" s="13" t="s">
        <v>7</v>
      </c>
    </row>
    <row r="16" spans="1:11" ht="25.5" customHeight="1" x14ac:dyDescent="0.25">
      <c r="A16" s="79" t="s">
        <v>138</v>
      </c>
      <c r="B16" s="79" t="s">
        <v>139</v>
      </c>
      <c r="C16" s="80" t="s">
        <v>144</v>
      </c>
      <c r="D16" s="17">
        <v>80</v>
      </c>
      <c r="E16" s="17">
        <v>142</v>
      </c>
      <c r="F16" s="18">
        <v>40.1</v>
      </c>
      <c r="G16" s="17">
        <v>433</v>
      </c>
      <c r="H16" s="18">
        <v>316.39999999999998</v>
      </c>
      <c r="I16" s="17">
        <v>1236</v>
      </c>
      <c r="J16" s="16">
        <v>65008</v>
      </c>
      <c r="K16" s="13" t="s">
        <v>7</v>
      </c>
    </row>
    <row r="17" spans="1:11" ht="10.15" customHeight="1" x14ac:dyDescent="0.25">
      <c r="A17" s="79" t="s">
        <v>138</v>
      </c>
      <c r="B17" s="79" t="s">
        <v>147</v>
      </c>
      <c r="C17" s="25" t="s">
        <v>41</v>
      </c>
      <c r="D17" s="17">
        <v>1295</v>
      </c>
      <c r="E17" s="17">
        <v>2362</v>
      </c>
      <c r="F17" s="18">
        <v>818.7</v>
      </c>
      <c r="G17" s="17">
        <v>6384</v>
      </c>
      <c r="H17" s="18">
        <v>5009.8</v>
      </c>
      <c r="I17" s="17">
        <v>18987</v>
      </c>
      <c r="J17" s="16">
        <v>947184</v>
      </c>
      <c r="K17" s="13" t="s">
        <v>7</v>
      </c>
    </row>
    <row r="18" spans="1:11" ht="25.5" customHeight="1" x14ac:dyDescent="0.25">
      <c r="A18" s="79" t="s">
        <v>138</v>
      </c>
      <c r="B18" s="79" t="s">
        <v>145</v>
      </c>
      <c r="C18" s="81" t="s">
        <v>136</v>
      </c>
      <c r="D18" s="17">
        <v>971</v>
      </c>
      <c r="E18" s="17">
        <v>1892</v>
      </c>
      <c r="F18" s="18">
        <v>684.7</v>
      </c>
      <c r="G18" s="17">
        <v>5127</v>
      </c>
      <c r="H18" s="18">
        <v>4010.1</v>
      </c>
      <c r="I18" s="17">
        <v>15139</v>
      </c>
      <c r="J18" s="16">
        <v>745466</v>
      </c>
      <c r="K18" s="13" t="s">
        <v>7</v>
      </c>
    </row>
    <row r="19" spans="1:11" ht="10.15" customHeight="1" x14ac:dyDescent="0.25">
      <c r="A19" s="79" t="s">
        <v>138</v>
      </c>
      <c r="B19" s="79" t="s">
        <v>146</v>
      </c>
      <c r="C19" s="82" t="s">
        <v>42</v>
      </c>
      <c r="D19" s="17">
        <v>24</v>
      </c>
      <c r="E19" s="17">
        <v>17</v>
      </c>
      <c r="F19" s="18">
        <v>6.4</v>
      </c>
      <c r="G19" s="17">
        <v>35</v>
      </c>
      <c r="H19" s="18">
        <v>38.5</v>
      </c>
      <c r="I19" s="17">
        <v>125</v>
      </c>
      <c r="J19" s="16">
        <v>6561</v>
      </c>
      <c r="K19" s="13" t="s">
        <v>7</v>
      </c>
    </row>
    <row r="20" spans="1:11" ht="10.15" customHeight="1" x14ac:dyDescent="0.25">
      <c r="A20" s="79" t="s">
        <v>138</v>
      </c>
      <c r="B20" s="79" t="s">
        <v>146</v>
      </c>
      <c r="C20" s="82" t="s">
        <v>43</v>
      </c>
      <c r="D20" s="17">
        <v>84</v>
      </c>
      <c r="E20" s="17">
        <v>64</v>
      </c>
      <c r="F20" s="18">
        <v>-5.6</v>
      </c>
      <c r="G20" s="17">
        <v>104</v>
      </c>
      <c r="H20" s="18">
        <v>143.69999999999999</v>
      </c>
      <c r="I20" s="17">
        <v>540</v>
      </c>
      <c r="J20" s="16">
        <v>27407</v>
      </c>
      <c r="K20" s="13" t="s">
        <v>7</v>
      </c>
    </row>
    <row r="21" spans="1:11" ht="10.15" customHeight="1" x14ac:dyDescent="0.25">
      <c r="A21" s="79" t="s">
        <v>138</v>
      </c>
      <c r="B21" s="79" t="s">
        <v>146</v>
      </c>
      <c r="C21" s="82" t="s">
        <v>44</v>
      </c>
      <c r="D21" s="17">
        <v>65</v>
      </c>
      <c r="E21" s="17">
        <v>77</v>
      </c>
      <c r="F21" s="18">
        <v>11.9</v>
      </c>
      <c r="G21" s="17">
        <v>210</v>
      </c>
      <c r="H21" s="18">
        <v>176</v>
      </c>
      <c r="I21" s="17">
        <v>773</v>
      </c>
      <c r="J21" s="16">
        <v>33691</v>
      </c>
      <c r="K21" s="13" t="s">
        <v>7</v>
      </c>
    </row>
    <row r="22" spans="1:11" s="3" customFormat="1" ht="33.75" customHeight="1" x14ac:dyDescent="0.25">
      <c r="A22" s="79" t="s">
        <v>138</v>
      </c>
      <c r="B22" s="79" t="s">
        <v>146</v>
      </c>
      <c r="C22" s="81" t="s">
        <v>193</v>
      </c>
      <c r="D22" s="17">
        <v>151</v>
      </c>
      <c r="E22" s="17">
        <v>313</v>
      </c>
      <c r="F22" s="18">
        <v>121.2</v>
      </c>
      <c r="G22" s="17">
        <v>908</v>
      </c>
      <c r="H22" s="18">
        <v>641.5</v>
      </c>
      <c r="I22" s="17">
        <v>2410</v>
      </c>
      <c r="J22" s="16">
        <v>134059</v>
      </c>
      <c r="K22" s="13" t="s">
        <v>7</v>
      </c>
    </row>
    <row r="23" spans="1:11" ht="10.15" customHeight="1" x14ac:dyDescent="0.25">
      <c r="A23" s="79" t="s">
        <v>138</v>
      </c>
      <c r="B23" s="79" t="s">
        <v>140</v>
      </c>
      <c r="C23" s="25" t="s">
        <v>45</v>
      </c>
      <c r="D23" s="17">
        <v>7552</v>
      </c>
      <c r="E23" s="17">
        <v>4521</v>
      </c>
      <c r="F23" s="18">
        <v>1300.7</v>
      </c>
      <c r="G23" s="17">
        <v>9296</v>
      </c>
      <c r="H23" s="18">
        <v>10761.1</v>
      </c>
      <c r="I23" s="17">
        <v>41998</v>
      </c>
      <c r="J23" s="16">
        <v>2077335</v>
      </c>
      <c r="K23" s="13" t="s">
        <v>7</v>
      </c>
    </row>
    <row r="24" spans="1:11" ht="10.15" customHeight="1" x14ac:dyDescent="0.25">
      <c r="A24" s="79" t="s">
        <v>138</v>
      </c>
      <c r="B24" s="79" t="s">
        <v>140</v>
      </c>
      <c r="C24" s="25" t="s">
        <v>46</v>
      </c>
      <c r="D24" s="17">
        <v>46</v>
      </c>
      <c r="E24" s="17">
        <v>80</v>
      </c>
      <c r="F24" s="18">
        <v>24.1</v>
      </c>
      <c r="G24" s="17">
        <v>196</v>
      </c>
      <c r="H24" s="18">
        <v>162.1</v>
      </c>
      <c r="I24" s="17">
        <v>561</v>
      </c>
      <c r="J24" s="16">
        <v>43868</v>
      </c>
      <c r="K24" s="13" t="s">
        <v>7</v>
      </c>
    </row>
    <row r="25" spans="1:11" ht="21" customHeight="1" x14ac:dyDescent="0.25">
      <c r="A25" s="79" t="s">
        <v>138</v>
      </c>
      <c r="B25" s="87" t="s">
        <v>47</v>
      </c>
      <c r="C25" s="88"/>
      <c r="D25" s="19">
        <v>3611</v>
      </c>
      <c r="E25" s="19">
        <v>20616</v>
      </c>
      <c r="F25" s="20">
        <v>27143.1</v>
      </c>
      <c r="G25" s="19">
        <v>288</v>
      </c>
      <c r="H25" s="20">
        <v>118.7</v>
      </c>
      <c r="I25" s="19">
        <v>253</v>
      </c>
      <c r="J25" s="21">
        <v>3346088</v>
      </c>
      <c r="K25" s="13" t="s">
        <v>7</v>
      </c>
    </row>
    <row r="26" spans="1:11" ht="25.5" customHeight="1" x14ac:dyDescent="0.25">
      <c r="A26" s="79" t="s">
        <v>138</v>
      </c>
      <c r="B26" s="79" t="s">
        <v>143</v>
      </c>
      <c r="C26" s="80" t="s">
        <v>141</v>
      </c>
      <c r="D26" s="17">
        <v>49</v>
      </c>
      <c r="E26" s="17">
        <v>968</v>
      </c>
      <c r="F26" s="18">
        <v>1454</v>
      </c>
      <c r="G26" s="17">
        <v>80</v>
      </c>
      <c r="H26" s="18">
        <v>26.5</v>
      </c>
      <c r="I26" s="17">
        <v>105</v>
      </c>
      <c r="J26" s="16">
        <v>613339</v>
      </c>
      <c r="K26" s="13" t="s">
        <v>7</v>
      </c>
    </row>
    <row r="27" spans="1:11" ht="10.15" customHeight="1" x14ac:dyDescent="0.25">
      <c r="A27" s="79" t="s">
        <v>138</v>
      </c>
      <c r="B27" s="79" t="s">
        <v>142</v>
      </c>
      <c r="C27" s="25" t="s">
        <v>48</v>
      </c>
      <c r="D27" s="17">
        <v>271</v>
      </c>
      <c r="E27" s="17">
        <v>693</v>
      </c>
      <c r="F27" s="18">
        <v>1443.5</v>
      </c>
      <c r="G27" s="17">
        <v>25</v>
      </c>
      <c r="H27" s="18">
        <v>6.1</v>
      </c>
      <c r="I27" s="17">
        <v>28</v>
      </c>
      <c r="J27" s="16">
        <v>393478</v>
      </c>
      <c r="K27" s="13" t="s">
        <v>7</v>
      </c>
    </row>
    <row r="28" spans="1:11" ht="10.15" customHeight="1" x14ac:dyDescent="0.25">
      <c r="A28" s="79" t="s">
        <v>138</v>
      </c>
      <c r="B28" s="79" t="s">
        <v>142</v>
      </c>
      <c r="C28" s="25" t="s">
        <v>49</v>
      </c>
      <c r="D28" s="17">
        <v>660</v>
      </c>
      <c r="E28" s="17">
        <v>2835</v>
      </c>
      <c r="F28" s="18">
        <v>4614.5</v>
      </c>
      <c r="G28" s="17">
        <v>32</v>
      </c>
      <c r="H28" s="18">
        <v>34.9</v>
      </c>
      <c r="I28" s="17">
        <v>113</v>
      </c>
      <c r="J28" s="16">
        <v>188297</v>
      </c>
      <c r="K28" s="13" t="s">
        <v>7</v>
      </c>
    </row>
    <row r="29" spans="1:11" ht="10.15" customHeight="1" x14ac:dyDescent="0.25">
      <c r="A29" s="79" t="s">
        <v>138</v>
      </c>
      <c r="B29" s="79" t="s">
        <v>142</v>
      </c>
      <c r="C29" s="25" t="s">
        <v>50</v>
      </c>
      <c r="D29" s="17">
        <v>2198</v>
      </c>
      <c r="E29" s="17">
        <v>14691</v>
      </c>
      <c r="F29" s="18">
        <v>16881.599999999999</v>
      </c>
      <c r="G29" s="17">
        <v>145</v>
      </c>
      <c r="H29" s="18">
        <v>69.5</v>
      </c>
      <c r="I29" s="17">
        <v>113</v>
      </c>
      <c r="J29" s="16">
        <v>1401957</v>
      </c>
      <c r="K29" s="13" t="s">
        <v>7</v>
      </c>
    </row>
    <row r="30" spans="1:11" ht="25.5" customHeight="1" x14ac:dyDescent="0.25">
      <c r="A30" s="79" t="s">
        <v>138</v>
      </c>
      <c r="B30" s="79" t="s">
        <v>149</v>
      </c>
      <c r="C30" s="81" t="s">
        <v>148</v>
      </c>
      <c r="D30" s="17">
        <v>301</v>
      </c>
      <c r="E30" s="17">
        <v>2152</v>
      </c>
      <c r="F30" s="18">
        <v>3196.1</v>
      </c>
      <c r="G30" s="17">
        <v>12</v>
      </c>
      <c r="H30" s="18">
        <v>2.4</v>
      </c>
      <c r="I30" s="17">
        <v>19</v>
      </c>
      <c r="J30" s="16">
        <v>332206</v>
      </c>
      <c r="K30" s="13" t="s">
        <v>7</v>
      </c>
    </row>
    <row r="31" spans="1:11" ht="10.15" customHeight="1" x14ac:dyDescent="0.25">
      <c r="A31" s="79" t="s">
        <v>138</v>
      </c>
      <c r="B31" s="79" t="s">
        <v>150</v>
      </c>
      <c r="C31" s="82" t="s">
        <v>51</v>
      </c>
      <c r="D31" s="17">
        <v>167</v>
      </c>
      <c r="E31" s="17">
        <v>606</v>
      </c>
      <c r="F31" s="18">
        <v>1079.8</v>
      </c>
      <c r="G31" s="17">
        <v>186</v>
      </c>
      <c r="H31" s="18">
        <v>128.19999999999999</v>
      </c>
      <c r="I31" s="17">
        <v>417</v>
      </c>
      <c r="J31" s="16">
        <v>131418</v>
      </c>
      <c r="K31" s="13" t="s">
        <v>7</v>
      </c>
    </row>
    <row r="32" spans="1:11" ht="10.15" customHeight="1" x14ac:dyDescent="0.25">
      <c r="A32" s="79" t="s">
        <v>138</v>
      </c>
      <c r="B32" s="79" t="s">
        <v>150</v>
      </c>
      <c r="C32" s="82" t="s">
        <v>52</v>
      </c>
      <c r="D32" s="17">
        <v>651</v>
      </c>
      <c r="E32" s="17">
        <v>10930</v>
      </c>
      <c r="F32" s="18">
        <v>10224.1</v>
      </c>
      <c r="G32" s="17">
        <v>18</v>
      </c>
      <c r="H32" s="18">
        <v>18.100000000000001</v>
      </c>
      <c r="I32" s="17">
        <v>73</v>
      </c>
      <c r="J32" s="16">
        <v>687983</v>
      </c>
      <c r="K32" s="13" t="s">
        <v>7</v>
      </c>
    </row>
    <row r="33" spans="1:11" ht="10.15" customHeight="1" x14ac:dyDescent="0.25">
      <c r="A33" s="79" t="s">
        <v>138</v>
      </c>
      <c r="B33" s="79" t="s">
        <v>150</v>
      </c>
      <c r="C33" s="83" t="s">
        <v>53</v>
      </c>
      <c r="D33" s="17">
        <v>314</v>
      </c>
      <c r="E33" s="17">
        <v>211</v>
      </c>
      <c r="F33" s="18">
        <v>605.6</v>
      </c>
      <c r="G33" s="17">
        <v>-91</v>
      </c>
      <c r="H33" s="18">
        <v>-94.2</v>
      </c>
      <c r="I33" s="17">
        <v>-453</v>
      </c>
      <c r="J33" s="16">
        <v>93809</v>
      </c>
      <c r="K33" s="13" t="s">
        <v>7</v>
      </c>
    </row>
    <row r="34" spans="1:11" ht="12.75" customHeight="1" x14ac:dyDescent="0.25">
      <c r="A34" s="79" t="s">
        <v>138</v>
      </c>
      <c r="B34" s="79" t="s">
        <v>142</v>
      </c>
      <c r="C34" s="25" t="s">
        <v>54</v>
      </c>
      <c r="D34" s="17">
        <v>433</v>
      </c>
      <c r="E34" s="17">
        <v>1429</v>
      </c>
      <c r="F34" s="18">
        <v>2749.6</v>
      </c>
      <c r="G34" s="17">
        <v>6</v>
      </c>
      <c r="H34" s="18">
        <v>-18.399999999999999</v>
      </c>
      <c r="I34" s="17">
        <v>-106</v>
      </c>
      <c r="J34" s="16">
        <v>749017</v>
      </c>
      <c r="K34" s="13" t="s">
        <v>7</v>
      </c>
    </row>
    <row r="35" spans="1:11" ht="25.5" customHeight="1" x14ac:dyDescent="0.25">
      <c r="A35" s="79" t="s">
        <v>138</v>
      </c>
      <c r="B35" s="79" t="s">
        <v>151</v>
      </c>
      <c r="C35" s="81" t="s">
        <v>201</v>
      </c>
      <c r="D35" s="17">
        <v>590</v>
      </c>
      <c r="E35" s="17">
        <v>2642</v>
      </c>
      <c r="F35" s="18">
        <v>4679.2</v>
      </c>
      <c r="G35" s="17">
        <v>89</v>
      </c>
      <c r="H35" s="18">
        <v>10.199999999999999</v>
      </c>
      <c r="I35" s="17">
        <v>6</v>
      </c>
      <c r="J35" s="16">
        <v>1455211</v>
      </c>
      <c r="K35" s="13" t="s">
        <v>7</v>
      </c>
    </row>
    <row r="36" spans="1:11" ht="25.5" customHeight="1" x14ac:dyDescent="0.25">
      <c r="A36" s="79" t="s">
        <v>138</v>
      </c>
      <c r="B36" s="79" t="s">
        <v>143</v>
      </c>
      <c r="C36" s="80" t="s">
        <v>144</v>
      </c>
      <c r="D36" s="17">
        <v>350</v>
      </c>
      <c r="E36" s="17">
        <v>2008</v>
      </c>
      <c r="F36" s="18">
        <v>3251</v>
      </c>
      <c r="G36" s="17">
        <v>-17</v>
      </c>
      <c r="H36" s="18">
        <v>-17.7</v>
      </c>
      <c r="I36" s="17">
        <v>-72</v>
      </c>
      <c r="J36" s="16">
        <v>1156689</v>
      </c>
      <c r="K36" s="13" t="s">
        <v>7</v>
      </c>
    </row>
    <row r="37" spans="1:11" ht="10.15" customHeight="1" x14ac:dyDescent="0.25">
      <c r="A37" s="79" t="s">
        <v>138</v>
      </c>
      <c r="B37" s="79" t="s">
        <v>152</v>
      </c>
      <c r="C37" s="25" t="s">
        <v>41</v>
      </c>
      <c r="D37" s="17">
        <v>2297</v>
      </c>
      <c r="E37" s="17">
        <v>17936</v>
      </c>
      <c r="F37" s="18">
        <v>22397.599999999999</v>
      </c>
      <c r="G37" s="17">
        <v>324</v>
      </c>
      <c r="H37" s="18">
        <v>178.8</v>
      </c>
      <c r="I37" s="17">
        <v>535</v>
      </c>
      <c r="J37" s="16">
        <v>2019122</v>
      </c>
      <c r="K37" s="13" t="s">
        <v>7</v>
      </c>
    </row>
    <row r="38" spans="1:11" ht="25.5" customHeight="1" x14ac:dyDescent="0.25">
      <c r="A38" s="79" t="s">
        <v>138</v>
      </c>
      <c r="B38" s="79" t="s">
        <v>153</v>
      </c>
      <c r="C38" s="81" t="s">
        <v>136</v>
      </c>
      <c r="D38" s="17">
        <v>100</v>
      </c>
      <c r="E38" s="17">
        <v>405</v>
      </c>
      <c r="F38" s="18">
        <v>835.8</v>
      </c>
      <c r="G38" s="17">
        <v>64</v>
      </c>
      <c r="H38" s="18">
        <v>49.2</v>
      </c>
      <c r="I38" s="17">
        <v>123</v>
      </c>
      <c r="J38" s="16">
        <v>115654</v>
      </c>
      <c r="K38" s="13" t="s">
        <v>7</v>
      </c>
    </row>
    <row r="39" spans="1:11" ht="10.15" customHeight="1" x14ac:dyDescent="0.25">
      <c r="A39" s="79" t="s">
        <v>138</v>
      </c>
      <c r="B39" s="79" t="s">
        <v>154</v>
      </c>
      <c r="C39" s="82" t="s">
        <v>42</v>
      </c>
      <c r="D39" s="17">
        <v>26</v>
      </c>
      <c r="E39" s="17">
        <v>729</v>
      </c>
      <c r="F39" s="18">
        <v>892.2</v>
      </c>
      <c r="G39" s="17">
        <v>-2</v>
      </c>
      <c r="H39" s="18">
        <v>-0.3</v>
      </c>
      <c r="I39" s="17">
        <v>-7</v>
      </c>
      <c r="J39" s="16">
        <v>117785</v>
      </c>
      <c r="K39" s="13" t="s">
        <v>7</v>
      </c>
    </row>
    <row r="40" spans="1:11" ht="10.15" customHeight="1" x14ac:dyDescent="0.25">
      <c r="A40" s="79" t="s">
        <v>138</v>
      </c>
      <c r="B40" s="79" t="s">
        <v>154</v>
      </c>
      <c r="C40" s="82" t="s">
        <v>43</v>
      </c>
      <c r="D40" s="17">
        <v>695</v>
      </c>
      <c r="E40" s="17">
        <v>2923</v>
      </c>
      <c r="F40" s="18">
        <v>4613.5</v>
      </c>
      <c r="G40" s="17">
        <v>44</v>
      </c>
      <c r="H40" s="18">
        <v>36.299999999999997</v>
      </c>
      <c r="I40" s="17">
        <v>119</v>
      </c>
      <c r="J40" s="16">
        <v>196499</v>
      </c>
      <c r="K40" s="13" t="s">
        <v>7</v>
      </c>
    </row>
    <row r="41" spans="1:11" ht="10.15" customHeight="1" x14ac:dyDescent="0.25">
      <c r="A41" s="79" t="s">
        <v>138</v>
      </c>
      <c r="B41" s="79" t="s">
        <v>154</v>
      </c>
      <c r="C41" s="82" t="s">
        <v>44</v>
      </c>
      <c r="D41" s="17">
        <v>447</v>
      </c>
      <c r="E41" s="17">
        <v>7562</v>
      </c>
      <c r="F41" s="18">
        <v>8195.7999999999993</v>
      </c>
      <c r="G41" s="17">
        <v>18</v>
      </c>
      <c r="H41" s="18">
        <v>0.6</v>
      </c>
      <c r="I41" s="17">
        <v>11</v>
      </c>
      <c r="J41" s="16">
        <v>705145</v>
      </c>
      <c r="K41" s="13" t="s">
        <v>7</v>
      </c>
    </row>
    <row r="42" spans="1:11" s="3" customFormat="1" ht="33.75" customHeight="1" x14ac:dyDescent="0.25">
      <c r="A42" s="79" t="s">
        <v>138</v>
      </c>
      <c r="B42" s="79" t="s">
        <v>154</v>
      </c>
      <c r="C42" s="81" t="s">
        <v>193</v>
      </c>
      <c r="D42" s="17">
        <v>1029</v>
      </c>
      <c r="E42" s="17">
        <v>6316</v>
      </c>
      <c r="F42" s="18">
        <v>7860.2</v>
      </c>
      <c r="G42" s="17">
        <v>200</v>
      </c>
      <c r="H42" s="18">
        <v>92.9</v>
      </c>
      <c r="I42" s="17">
        <v>289</v>
      </c>
      <c r="J42" s="16">
        <v>884039</v>
      </c>
      <c r="K42" s="13" t="s">
        <v>7</v>
      </c>
    </row>
    <row r="43" spans="1:11" ht="10.15" customHeight="1" x14ac:dyDescent="0.25">
      <c r="A43" s="79" t="s">
        <v>138</v>
      </c>
      <c r="B43" s="79" t="s">
        <v>142</v>
      </c>
      <c r="C43" s="25" t="s">
        <v>45</v>
      </c>
      <c r="D43" s="17">
        <v>817</v>
      </c>
      <c r="E43" s="17">
        <v>444</v>
      </c>
      <c r="F43" s="18">
        <v>940.6</v>
      </c>
      <c r="G43" s="17">
        <v>-4</v>
      </c>
      <c r="H43" s="18">
        <v>-25.6</v>
      </c>
      <c r="I43" s="17">
        <v>-141</v>
      </c>
      <c r="J43" s="16">
        <v>74234</v>
      </c>
      <c r="K43" s="13" t="s">
        <v>7</v>
      </c>
    </row>
    <row r="44" spans="1:11" ht="10.15" customHeight="1" x14ac:dyDescent="0.25">
      <c r="A44" s="79" t="s">
        <v>138</v>
      </c>
      <c r="B44" s="79" t="s">
        <v>142</v>
      </c>
      <c r="C44" s="25" t="s">
        <v>46</v>
      </c>
      <c r="D44" s="17">
        <v>147</v>
      </c>
      <c r="E44" s="17">
        <v>228</v>
      </c>
      <c r="F44" s="18">
        <v>554</v>
      </c>
      <c r="G44" s="17">
        <v>-15</v>
      </c>
      <c r="H44" s="18">
        <v>-16.899999999999999</v>
      </c>
      <c r="I44" s="17">
        <v>-69</v>
      </c>
      <c r="J44" s="16">
        <v>96043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4" priority="24" operator="lessThan">
      <formula>0</formula>
    </cfRule>
  </conditionalFormatting>
  <conditionalFormatting sqref="H18:H25">
    <cfRule type="cellIs" dxfId="73" priority="23" operator="lessThan">
      <formula>0</formula>
    </cfRule>
  </conditionalFormatting>
  <conditionalFormatting sqref="H16:H17">
    <cfRule type="cellIs" dxfId="72" priority="22" operator="lessThan">
      <formula>0</formula>
    </cfRule>
  </conditionalFormatting>
  <conditionalFormatting sqref="H15">
    <cfRule type="cellIs" dxfId="71" priority="21" operator="lessThan">
      <formula>0</formula>
    </cfRule>
  </conditionalFormatting>
  <conditionalFormatting sqref="H14">
    <cfRule type="cellIs" dxfId="70" priority="20" operator="lessThan">
      <formula>0</formula>
    </cfRule>
  </conditionalFormatting>
  <conditionalFormatting sqref="H10">
    <cfRule type="cellIs" dxfId="69" priority="19" operator="lessThan">
      <formula>0</formula>
    </cfRule>
  </conditionalFormatting>
  <conditionalFormatting sqref="H30:H34">
    <cfRule type="cellIs" dxfId="68" priority="18" operator="lessThan">
      <formula>0</formula>
    </cfRule>
  </conditionalFormatting>
  <conditionalFormatting sqref="H35">
    <cfRule type="cellIs" dxfId="67" priority="17" operator="lessThan">
      <formula>0</formula>
    </cfRule>
  </conditionalFormatting>
  <conditionalFormatting sqref="H36:H37">
    <cfRule type="cellIs" dxfId="66" priority="16" operator="lessThan">
      <formula>0</formula>
    </cfRule>
  </conditionalFormatting>
  <conditionalFormatting sqref="H38:H44">
    <cfRule type="cellIs" dxfId="65" priority="15" operator="lessThan">
      <formula>0</formula>
    </cfRule>
  </conditionalFormatting>
  <conditionalFormatting sqref="F26:F29">
    <cfRule type="cellIs" dxfId="64" priority="14" operator="lessThan">
      <formula>0</formula>
    </cfRule>
  </conditionalFormatting>
  <conditionalFormatting sqref="F18:F25">
    <cfRule type="cellIs" dxfId="63" priority="13" operator="lessThan">
      <formula>0</formula>
    </cfRule>
  </conditionalFormatting>
  <conditionalFormatting sqref="F16:F17">
    <cfRule type="cellIs" dxfId="62" priority="12" operator="lessThan">
      <formula>0</formula>
    </cfRule>
  </conditionalFormatting>
  <conditionalFormatting sqref="F15">
    <cfRule type="cellIs" dxfId="61" priority="11" operator="lessThan">
      <formula>0</formula>
    </cfRule>
  </conditionalFormatting>
  <conditionalFormatting sqref="F14">
    <cfRule type="cellIs" dxfId="60" priority="10" operator="lessThan">
      <formula>0</formula>
    </cfRule>
  </conditionalFormatting>
  <conditionalFormatting sqref="F10">
    <cfRule type="cellIs" dxfId="59" priority="9" operator="lessThan">
      <formula>0</formula>
    </cfRule>
  </conditionalFormatting>
  <conditionalFormatting sqref="F30:F34">
    <cfRule type="cellIs" dxfId="58" priority="8" operator="lessThan">
      <formula>0</formula>
    </cfRule>
  </conditionalFormatting>
  <conditionalFormatting sqref="F35">
    <cfRule type="cellIs" dxfId="57" priority="7" operator="lessThan">
      <formula>0</formula>
    </cfRule>
  </conditionalFormatting>
  <conditionalFormatting sqref="F36:F37">
    <cfRule type="cellIs" dxfId="56" priority="6" operator="lessThan">
      <formula>0</formula>
    </cfRule>
  </conditionalFormatting>
  <conditionalFormatting sqref="F38:F44">
    <cfRule type="cellIs" dxfId="55"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8069</v>
      </c>
      <c r="E9" s="19">
        <v>27722</v>
      </c>
      <c r="F9" s="22">
        <v>27812.400000000001</v>
      </c>
      <c r="G9" s="21">
        <v>14294</v>
      </c>
      <c r="H9" s="22">
        <v>14043.4</v>
      </c>
      <c r="I9" s="19">
        <v>54383</v>
      </c>
      <c r="J9" s="21">
        <v>5631551</v>
      </c>
      <c r="K9" s="13" t="s">
        <v>7</v>
      </c>
    </row>
    <row r="10" spans="1:11" ht="21" customHeight="1" x14ac:dyDescent="0.25">
      <c r="A10" s="79" t="s">
        <v>138</v>
      </c>
      <c r="B10" s="87" t="s">
        <v>38</v>
      </c>
      <c r="C10" s="88"/>
      <c r="D10" s="19">
        <v>5515</v>
      </c>
      <c r="E10" s="19">
        <v>7106</v>
      </c>
      <c r="F10" s="20">
        <v>3081.3</v>
      </c>
      <c r="G10" s="21">
        <v>13960</v>
      </c>
      <c r="H10" s="20">
        <v>13825.9</v>
      </c>
      <c r="I10" s="19">
        <v>53623</v>
      </c>
      <c r="J10" s="21">
        <v>2664729</v>
      </c>
      <c r="K10" s="13" t="s">
        <v>7</v>
      </c>
    </row>
    <row r="11" spans="1:11" ht="25.5" customHeight="1" x14ac:dyDescent="0.25">
      <c r="A11" s="79" t="s">
        <v>138</v>
      </c>
      <c r="B11" s="79" t="s">
        <v>139</v>
      </c>
      <c r="C11" s="80" t="s">
        <v>135</v>
      </c>
      <c r="D11" s="17">
        <v>3791</v>
      </c>
      <c r="E11" s="17">
        <v>3017</v>
      </c>
      <c r="F11" s="18">
        <v>1277.2</v>
      </c>
      <c r="G11" s="17">
        <v>3791</v>
      </c>
      <c r="H11" s="18">
        <v>5758.6</v>
      </c>
      <c r="I11" s="17">
        <v>22338</v>
      </c>
      <c r="J11" s="16">
        <v>1135904</v>
      </c>
      <c r="K11" s="13" t="s">
        <v>7</v>
      </c>
    </row>
    <row r="12" spans="1:11" ht="10.15" customHeight="1" x14ac:dyDescent="0.25">
      <c r="A12" s="79" t="s">
        <v>138</v>
      </c>
      <c r="B12" s="79" t="s">
        <v>140</v>
      </c>
      <c r="C12" s="25" t="s">
        <v>39</v>
      </c>
      <c r="D12" s="17">
        <v>719</v>
      </c>
      <c r="E12" s="17">
        <v>790</v>
      </c>
      <c r="F12" s="18">
        <v>313.89999999999998</v>
      </c>
      <c r="G12" s="17">
        <v>1438</v>
      </c>
      <c r="H12" s="18">
        <v>1543.2</v>
      </c>
      <c r="I12" s="17">
        <v>6265</v>
      </c>
      <c r="J12" s="16">
        <v>289035</v>
      </c>
      <c r="K12" s="13" t="s">
        <v>7</v>
      </c>
    </row>
    <row r="13" spans="1:11" ht="10.15" customHeight="1" x14ac:dyDescent="0.25">
      <c r="A13" s="79" t="s">
        <v>138</v>
      </c>
      <c r="B13" s="79" t="s">
        <v>140</v>
      </c>
      <c r="C13" s="25" t="s">
        <v>40</v>
      </c>
      <c r="D13" s="17">
        <v>996</v>
      </c>
      <c r="E13" s="17">
        <v>3236</v>
      </c>
      <c r="F13" s="18">
        <v>1461.2</v>
      </c>
      <c r="G13" s="17">
        <v>8458</v>
      </c>
      <c r="H13" s="18">
        <v>6423.3</v>
      </c>
      <c r="I13" s="17">
        <v>24578</v>
      </c>
      <c r="J13" s="16">
        <v>1219285</v>
      </c>
      <c r="K13" s="13" t="s">
        <v>7</v>
      </c>
    </row>
    <row r="14" spans="1:11" ht="10.15" customHeight="1" x14ac:dyDescent="0.25">
      <c r="A14" s="79" t="s">
        <v>138</v>
      </c>
      <c r="B14" s="79" t="s">
        <v>140</v>
      </c>
      <c r="C14" s="25" t="s">
        <v>24</v>
      </c>
      <c r="D14" s="17">
        <v>9</v>
      </c>
      <c r="E14" s="17">
        <v>63</v>
      </c>
      <c r="F14" s="18">
        <v>29</v>
      </c>
      <c r="G14" s="17">
        <v>273</v>
      </c>
      <c r="H14" s="18">
        <v>100.9</v>
      </c>
      <c r="I14" s="17">
        <v>442</v>
      </c>
      <c r="J14" s="16">
        <v>20505</v>
      </c>
      <c r="K14" s="13" t="s">
        <v>7</v>
      </c>
    </row>
    <row r="15" spans="1:11" ht="25.5" customHeight="1" x14ac:dyDescent="0.25">
      <c r="A15" s="79" t="s">
        <v>138</v>
      </c>
      <c r="B15" s="79" t="s">
        <v>139</v>
      </c>
      <c r="C15" s="80" t="s">
        <v>137</v>
      </c>
      <c r="D15" s="17">
        <v>344</v>
      </c>
      <c r="E15" s="17">
        <v>1093</v>
      </c>
      <c r="F15" s="18">
        <v>516.1</v>
      </c>
      <c r="G15" s="17">
        <v>2698</v>
      </c>
      <c r="H15" s="18">
        <v>2162.8000000000002</v>
      </c>
      <c r="I15" s="17">
        <v>8174</v>
      </c>
      <c r="J15" s="16">
        <v>400303</v>
      </c>
      <c r="K15" s="13" t="s">
        <v>7</v>
      </c>
    </row>
    <row r="16" spans="1:11" ht="25.5" customHeight="1" x14ac:dyDescent="0.25">
      <c r="A16" s="79" t="s">
        <v>138</v>
      </c>
      <c r="B16" s="79" t="s">
        <v>139</v>
      </c>
      <c r="C16" s="80" t="s">
        <v>144</v>
      </c>
      <c r="D16" s="17">
        <v>52</v>
      </c>
      <c r="E16" s="17">
        <v>142</v>
      </c>
      <c r="F16" s="18">
        <v>59.5</v>
      </c>
      <c r="G16" s="17">
        <v>412</v>
      </c>
      <c r="H16" s="18">
        <v>275.7</v>
      </c>
      <c r="I16" s="17">
        <v>1170</v>
      </c>
      <c r="J16" s="16">
        <v>57995</v>
      </c>
      <c r="K16" s="13" t="s">
        <v>7</v>
      </c>
    </row>
    <row r="17" spans="1:11" ht="10.15" customHeight="1" x14ac:dyDescent="0.25">
      <c r="A17" s="79" t="s">
        <v>138</v>
      </c>
      <c r="B17" s="79" t="s">
        <v>147</v>
      </c>
      <c r="C17" s="25" t="s">
        <v>41</v>
      </c>
      <c r="D17" s="17">
        <v>1044</v>
      </c>
      <c r="E17" s="17">
        <v>2362</v>
      </c>
      <c r="F17" s="18">
        <v>1035.3</v>
      </c>
      <c r="G17" s="17">
        <v>5871</v>
      </c>
      <c r="H17" s="18">
        <v>4625.3999999999996</v>
      </c>
      <c r="I17" s="17">
        <v>17455</v>
      </c>
      <c r="J17" s="16">
        <v>868316</v>
      </c>
      <c r="K17" s="13" t="s">
        <v>7</v>
      </c>
    </row>
    <row r="18" spans="1:11" ht="25.5" customHeight="1" x14ac:dyDescent="0.25">
      <c r="A18" s="79" t="s">
        <v>138</v>
      </c>
      <c r="B18" s="79" t="s">
        <v>145</v>
      </c>
      <c r="C18" s="81" t="s">
        <v>136</v>
      </c>
      <c r="D18" s="17">
        <v>819</v>
      </c>
      <c r="E18" s="17">
        <v>1892</v>
      </c>
      <c r="F18" s="18">
        <v>835.7</v>
      </c>
      <c r="G18" s="17">
        <v>4767</v>
      </c>
      <c r="H18" s="18">
        <v>3734.9</v>
      </c>
      <c r="I18" s="17">
        <v>14075</v>
      </c>
      <c r="J18" s="16">
        <v>691066</v>
      </c>
      <c r="K18" s="13" t="s">
        <v>7</v>
      </c>
    </row>
    <row r="19" spans="1:11" ht="10.15" customHeight="1" x14ac:dyDescent="0.25">
      <c r="A19" s="79" t="s">
        <v>138</v>
      </c>
      <c r="B19" s="79" t="s">
        <v>146</v>
      </c>
      <c r="C19" s="82" t="s">
        <v>42</v>
      </c>
      <c r="D19" s="17">
        <v>19</v>
      </c>
      <c r="E19" s="17">
        <v>17</v>
      </c>
      <c r="F19" s="18">
        <v>5.4</v>
      </c>
      <c r="G19" s="17">
        <v>36</v>
      </c>
      <c r="H19" s="18">
        <v>37.1</v>
      </c>
      <c r="I19" s="17">
        <v>127</v>
      </c>
      <c r="J19" s="16">
        <v>6029</v>
      </c>
      <c r="K19" s="13" t="s">
        <v>7</v>
      </c>
    </row>
    <row r="20" spans="1:11" ht="10.15" customHeight="1" x14ac:dyDescent="0.25">
      <c r="A20" s="79" t="s">
        <v>138</v>
      </c>
      <c r="B20" s="79" t="s">
        <v>146</v>
      </c>
      <c r="C20" s="82" t="s">
        <v>43</v>
      </c>
      <c r="D20" s="17">
        <v>57</v>
      </c>
      <c r="E20" s="17">
        <v>64</v>
      </c>
      <c r="F20" s="18">
        <v>23.3</v>
      </c>
      <c r="G20" s="17">
        <v>68</v>
      </c>
      <c r="H20" s="18">
        <v>106.1</v>
      </c>
      <c r="I20" s="17">
        <v>398</v>
      </c>
      <c r="J20" s="16">
        <v>20883</v>
      </c>
      <c r="K20" s="13" t="s">
        <v>7</v>
      </c>
    </row>
    <row r="21" spans="1:11" ht="10.15" customHeight="1" x14ac:dyDescent="0.25">
      <c r="A21" s="79" t="s">
        <v>138</v>
      </c>
      <c r="B21" s="79" t="s">
        <v>146</v>
      </c>
      <c r="C21" s="82" t="s">
        <v>44</v>
      </c>
      <c r="D21" s="17">
        <v>46</v>
      </c>
      <c r="E21" s="17">
        <v>77</v>
      </c>
      <c r="F21" s="18">
        <v>27.2</v>
      </c>
      <c r="G21" s="17">
        <v>179</v>
      </c>
      <c r="H21" s="18">
        <v>151.4</v>
      </c>
      <c r="I21" s="17">
        <v>652</v>
      </c>
      <c r="J21" s="16">
        <v>27730</v>
      </c>
      <c r="K21" s="13" t="s">
        <v>7</v>
      </c>
    </row>
    <row r="22" spans="1:11" s="3" customFormat="1" ht="33.75" customHeight="1" x14ac:dyDescent="0.25">
      <c r="A22" s="79" t="s">
        <v>138</v>
      </c>
      <c r="B22" s="79" t="s">
        <v>146</v>
      </c>
      <c r="C22" s="81" t="s">
        <v>193</v>
      </c>
      <c r="D22" s="17">
        <v>103</v>
      </c>
      <c r="E22" s="17">
        <v>313</v>
      </c>
      <c r="F22" s="18">
        <v>143.80000000000001</v>
      </c>
      <c r="G22" s="17">
        <v>821</v>
      </c>
      <c r="H22" s="18">
        <v>595.9</v>
      </c>
      <c r="I22" s="17">
        <v>2203</v>
      </c>
      <c r="J22" s="16">
        <v>122608</v>
      </c>
      <c r="K22" s="13" t="s">
        <v>7</v>
      </c>
    </row>
    <row r="23" spans="1:11" ht="10.15" customHeight="1" x14ac:dyDescent="0.25">
      <c r="A23" s="79" t="s">
        <v>138</v>
      </c>
      <c r="B23" s="79" t="s">
        <v>140</v>
      </c>
      <c r="C23" s="25" t="s">
        <v>45</v>
      </c>
      <c r="D23" s="17">
        <v>4385</v>
      </c>
      <c r="E23" s="17">
        <v>4521</v>
      </c>
      <c r="F23" s="18">
        <v>1957.9</v>
      </c>
      <c r="G23" s="17">
        <v>7489</v>
      </c>
      <c r="H23" s="18">
        <v>8769</v>
      </c>
      <c r="I23" s="17">
        <v>34466</v>
      </c>
      <c r="J23" s="16">
        <v>1695384</v>
      </c>
      <c r="K23" s="13" t="s">
        <v>7</v>
      </c>
    </row>
    <row r="24" spans="1:11" ht="10.15" customHeight="1" x14ac:dyDescent="0.25">
      <c r="A24" s="79" t="s">
        <v>138</v>
      </c>
      <c r="B24" s="79" t="s">
        <v>140</v>
      </c>
      <c r="C24" s="25" t="s">
        <v>46</v>
      </c>
      <c r="D24" s="17">
        <v>34</v>
      </c>
      <c r="E24" s="17">
        <v>80</v>
      </c>
      <c r="F24" s="18">
        <v>28.6</v>
      </c>
      <c r="G24" s="17">
        <v>188</v>
      </c>
      <c r="H24" s="18">
        <v>155.80000000000001</v>
      </c>
      <c r="I24" s="17">
        <v>532</v>
      </c>
      <c r="J24" s="16">
        <v>43034</v>
      </c>
      <c r="K24" s="13" t="s">
        <v>7</v>
      </c>
    </row>
    <row r="25" spans="1:11" ht="21" customHeight="1" x14ac:dyDescent="0.25">
      <c r="A25" s="79" t="s">
        <v>138</v>
      </c>
      <c r="B25" s="87" t="s">
        <v>47</v>
      </c>
      <c r="C25" s="88"/>
      <c r="D25" s="19">
        <v>2554</v>
      </c>
      <c r="E25" s="19">
        <v>20616</v>
      </c>
      <c r="F25" s="20">
        <v>24731.1</v>
      </c>
      <c r="G25" s="19">
        <v>334</v>
      </c>
      <c r="H25" s="20">
        <v>217.6</v>
      </c>
      <c r="I25" s="19">
        <v>760</v>
      </c>
      <c r="J25" s="21">
        <v>2966822</v>
      </c>
      <c r="K25" s="13" t="s">
        <v>7</v>
      </c>
    </row>
    <row r="26" spans="1:11" ht="25.5" customHeight="1" x14ac:dyDescent="0.25">
      <c r="A26" s="79" t="s">
        <v>138</v>
      </c>
      <c r="B26" s="79" t="s">
        <v>143</v>
      </c>
      <c r="C26" s="80" t="s">
        <v>141</v>
      </c>
      <c r="D26" s="17">
        <v>25</v>
      </c>
      <c r="E26" s="17">
        <v>968</v>
      </c>
      <c r="F26" s="18">
        <v>1394.7</v>
      </c>
      <c r="G26" s="17">
        <v>86</v>
      </c>
      <c r="H26" s="18">
        <v>33.299999999999997</v>
      </c>
      <c r="I26" s="17">
        <v>152</v>
      </c>
      <c r="J26" s="16">
        <v>596702</v>
      </c>
      <c r="K26" s="13" t="s">
        <v>7</v>
      </c>
    </row>
    <row r="27" spans="1:11" ht="10.15" customHeight="1" x14ac:dyDescent="0.25">
      <c r="A27" s="79" t="s">
        <v>138</v>
      </c>
      <c r="B27" s="79" t="s">
        <v>142</v>
      </c>
      <c r="C27" s="25" t="s">
        <v>48</v>
      </c>
      <c r="D27" s="17">
        <v>137</v>
      </c>
      <c r="E27" s="17">
        <v>693</v>
      </c>
      <c r="F27" s="18">
        <v>1280.5999999999999</v>
      </c>
      <c r="G27" s="17">
        <v>23</v>
      </c>
      <c r="H27" s="18">
        <v>16.600000000000001</v>
      </c>
      <c r="I27" s="17">
        <v>61</v>
      </c>
      <c r="J27" s="16">
        <v>318483</v>
      </c>
      <c r="K27" s="13" t="s">
        <v>7</v>
      </c>
    </row>
    <row r="28" spans="1:11" ht="10.15" customHeight="1" x14ac:dyDescent="0.25">
      <c r="A28" s="79" t="s">
        <v>138</v>
      </c>
      <c r="B28" s="79" t="s">
        <v>142</v>
      </c>
      <c r="C28" s="25" t="s">
        <v>49</v>
      </c>
      <c r="D28" s="17">
        <v>533</v>
      </c>
      <c r="E28" s="17">
        <v>2835</v>
      </c>
      <c r="F28" s="18">
        <v>4042.5</v>
      </c>
      <c r="G28" s="17">
        <v>9</v>
      </c>
      <c r="H28" s="18">
        <v>9.6999999999999993</v>
      </c>
      <c r="I28" s="17">
        <v>25</v>
      </c>
      <c r="J28" s="16">
        <v>159481</v>
      </c>
      <c r="K28" s="13" t="s">
        <v>7</v>
      </c>
    </row>
    <row r="29" spans="1:11" ht="10.15" customHeight="1" x14ac:dyDescent="0.25">
      <c r="A29" s="79" t="s">
        <v>138</v>
      </c>
      <c r="B29" s="79" t="s">
        <v>142</v>
      </c>
      <c r="C29" s="25" t="s">
        <v>50</v>
      </c>
      <c r="D29" s="17">
        <v>1654</v>
      </c>
      <c r="E29" s="17">
        <v>14691</v>
      </c>
      <c r="F29" s="18">
        <v>15619</v>
      </c>
      <c r="G29" s="17">
        <v>181</v>
      </c>
      <c r="H29" s="18">
        <v>129.30000000000001</v>
      </c>
      <c r="I29" s="17">
        <v>436</v>
      </c>
      <c r="J29" s="16">
        <v>1247450</v>
      </c>
      <c r="K29" s="13" t="s">
        <v>7</v>
      </c>
    </row>
    <row r="30" spans="1:11" ht="25.5" customHeight="1" x14ac:dyDescent="0.25">
      <c r="A30" s="79" t="s">
        <v>138</v>
      </c>
      <c r="B30" s="79" t="s">
        <v>149</v>
      </c>
      <c r="C30" s="81" t="s">
        <v>148</v>
      </c>
      <c r="D30" s="17">
        <v>204</v>
      </c>
      <c r="E30" s="17">
        <v>2152</v>
      </c>
      <c r="F30" s="18">
        <v>2735.5</v>
      </c>
      <c r="G30" s="17">
        <v>4</v>
      </c>
      <c r="H30" s="18">
        <v>4.7</v>
      </c>
      <c r="I30" s="17">
        <v>15</v>
      </c>
      <c r="J30" s="16">
        <v>286752</v>
      </c>
      <c r="K30" s="13" t="s">
        <v>7</v>
      </c>
    </row>
    <row r="31" spans="1:11" ht="10.15" customHeight="1" x14ac:dyDescent="0.25">
      <c r="A31" s="79" t="s">
        <v>138</v>
      </c>
      <c r="B31" s="79" t="s">
        <v>150</v>
      </c>
      <c r="C31" s="82" t="s">
        <v>51</v>
      </c>
      <c r="D31" s="17">
        <v>61</v>
      </c>
      <c r="E31" s="17">
        <v>606</v>
      </c>
      <c r="F31" s="18">
        <v>945.9</v>
      </c>
      <c r="G31" s="17">
        <v>148</v>
      </c>
      <c r="H31" s="18">
        <v>102</v>
      </c>
      <c r="I31" s="17">
        <v>334</v>
      </c>
      <c r="J31" s="16">
        <v>87639</v>
      </c>
      <c r="K31" s="13" t="s">
        <v>7</v>
      </c>
    </row>
    <row r="32" spans="1:11" ht="10.15" customHeight="1" x14ac:dyDescent="0.25">
      <c r="A32" s="79" t="s">
        <v>138</v>
      </c>
      <c r="B32" s="79" t="s">
        <v>150</v>
      </c>
      <c r="C32" s="82" t="s">
        <v>52</v>
      </c>
      <c r="D32" s="17">
        <v>555</v>
      </c>
      <c r="E32" s="17">
        <v>10930</v>
      </c>
      <c r="F32" s="18">
        <v>9800.2000000000007</v>
      </c>
      <c r="G32" s="17">
        <v>6</v>
      </c>
      <c r="H32" s="18">
        <v>6.3</v>
      </c>
      <c r="I32" s="17">
        <v>29</v>
      </c>
      <c r="J32" s="16">
        <v>662892</v>
      </c>
      <c r="K32" s="13" t="s">
        <v>7</v>
      </c>
    </row>
    <row r="33" spans="1:11" ht="10.15" customHeight="1" x14ac:dyDescent="0.25">
      <c r="A33" s="79" t="s">
        <v>138</v>
      </c>
      <c r="B33" s="79" t="s">
        <v>150</v>
      </c>
      <c r="C33" s="83" t="s">
        <v>53</v>
      </c>
      <c r="D33" s="17">
        <v>169</v>
      </c>
      <c r="E33" s="17">
        <v>211</v>
      </c>
      <c r="F33" s="18">
        <v>449.4</v>
      </c>
      <c r="G33" s="17">
        <v>17</v>
      </c>
      <c r="H33" s="18">
        <v>9.1</v>
      </c>
      <c r="I33" s="17">
        <v>29</v>
      </c>
      <c r="J33" s="16">
        <v>73309</v>
      </c>
      <c r="K33" s="13" t="s">
        <v>7</v>
      </c>
    </row>
    <row r="34" spans="1:11" ht="12.75" customHeight="1" x14ac:dyDescent="0.25">
      <c r="A34" s="79" t="s">
        <v>138</v>
      </c>
      <c r="B34" s="79" t="s">
        <v>142</v>
      </c>
      <c r="C34" s="25" t="s">
        <v>54</v>
      </c>
      <c r="D34" s="17">
        <v>205</v>
      </c>
      <c r="E34" s="17">
        <v>1429</v>
      </c>
      <c r="F34" s="18">
        <v>2394.3000000000002</v>
      </c>
      <c r="G34" s="17">
        <v>35</v>
      </c>
      <c r="H34" s="18">
        <v>28.7</v>
      </c>
      <c r="I34" s="17">
        <v>86</v>
      </c>
      <c r="J34" s="16">
        <v>644706</v>
      </c>
      <c r="K34" s="13" t="s">
        <v>7</v>
      </c>
    </row>
    <row r="35" spans="1:11" ht="25.5" customHeight="1" x14ac:dyDescent="0.25">
      <c r="A35" s="79" t="s">
        <v>138</v>
      </c>
      <c r="B35" s="79" t="s">
        <v>151</v>
      </c>
      <c r="C35" s="81" t="s">
        <v>201</v>
      </c>
      <c r="D35" s="17">
        <v>325</v>
      </c>
      <c r="E35" s="17">
        <v>2642</v>
      </c>
      <c r="F35" s="18">
        <v>4204.2</v>
      </c>
      <c r="G35" s="17">
        <v>122</v>
      </c>
      <c r="H35" s="18">
        <v>62.7</v>
      </c>
      <c r="I35" s="17">
        <v>241</v>
      </c>
      <c r="J35" s="16">
        <v>1330652</v>
      </c>
      <c r="K35" s="13" t="s">
        <v>7</v>
      </c>
    </row>
    <row r="36" spans="1:11" ht="25.5" customHeight="1" x14ac:dyDescent="0.25">
      <c r="A36" s="79" t="s">
        <v>138</v>
      </c>
      <c r="B36" s="79" t="s">
        <v>143</v>
      </c>
      <c r="C36" s="80" t="s">
        <v>144</v>
      </c>
      <c r="D36" s="17">
        <v>210</v>
      </c>
      <c r="E36" s="17">
        <v>2008</v>
      </c>
      <c r="F36" s="18">
        <v>2968.1</v>
      </c>
      <c r="G36" s="17">
        <v>4</v>
      </c>
      <c r="H36" s="18">
        <v>4.5999999999999996</v>
      </c>
      <c r="I36" s="17">
        <v>26</v>
      </c>
      <c r="J36" s="16">
        <v>1069118</v>
      </c>
      <c r="K36" s="13" t="s">
        <v>7</v>
      </c>
    </row>
    <row r="37" spans="1:11" ht="10.15" customHeight="1" x14ac:dyDescent="0.25">
      <c r="A37" s="79" t="s">
        <v>138</v>
      </c>
      <c r="B37" s="79" t="s">
        <v>152</v>
      </c>
      <c r="C37" s="25" t="s">
        <v>41</v>
      </c>
      <c r="D37" s="17">
        <v>1617</v>
      </c>
      <c r="E37" s="17">
        <v>17936</v>
      </c>
      <c r="F37" s="18">
        <v>20501.900000000001</v>
      </c>
      <c r="G37" s="17">
        <v>315</v>
      </c>
      <c r="H37" s="18">
        <v>202.2</v>
      </c>
      <c r="I37" s="17">
        <v>702</v>
      </c>
      <c r="J37" s="16">
        <v>1772373</v>
      </c>
      <c r="K37" s="13" t="s">
        <v>7</v>
      </c>
    </row>
    <row r="38" spans="1:11" ht="25.5" customHeight="1" x14ac:dyDescent="0.25">
      <c r="A38" s="79" t="s">
        <v>138</v>
      </c>
      <c r="B38" s="79" t="s">
        <v>153</v>
      </c>
      <c r="C38" s="81" t="s">
        <v>136</v>
      </c>
      <c r="D38" s="17">
        <v>71</v>
      </c>
      <c r="E38" s="17">
        <v>405</v>
      </c>
      <c r="F38" s="18">
        <v>802.7</v>
      </c>
      <c r="G38" s="17">
        <v>58</v>
      </c>
      <c r="H38" s="18">
        <v>42.9</v>
      </c>
      <c r="I38" s="17">
        <v>112</v>
      </c>
      <c r="J38" s="16">
        <v>102216</v>
      </c>
      <c r="K38" s="13" t="s">
        <v>7</v>
      </c>
    </row>
    <row r="39" spans="1:11" ht="10.15" customHeight="1" x14ac:dyDescent="0.25">
      <c r="A39" s="79" t="s">
        <v>138</v>
      </c>
      <c r="B39" s="79" t="s">
        <v>154</v>
      </c>
      <c r="C39" s="82" t="s">
        <v>42</v>
      </c>
      <c r="D39" s="17">
        <v>13</v>
      </c>
      <c r="E39" s="17">
        <v>729</v>
      </c>
      <c r="F39" s="18">
        <v>805.8</v>
      </c>
      <c r="G39" s="17" t="s">
        <v>211</v>
      </c>
      <c r="H39" s="18" t="s">
        <v>211</v>
      </c>
      <c r="I39" s="17" t="s">
        <v>211</v>
      </c>
      <c r="J39" s="16">
        <v>104040</v>
      </c>
      <c r="K39" s="13" t="s">
        <v>7</v>
      </c>
    </row>
    <row r="40" spans="1:11" ht="10.15" customHeight="1" x14ac:dyDescent="0.25">
      <c r="A40" s="79" t="s">
        <v>138</v>
      </c>
      <c r="B40" s="79" t="s">
        <v>154</v>
      </c>
      <c r="C40" s="82" t="s">
        <v>43</v>
      </c>
      <c r="D40" s="17">
        <v>564</v>
      </c>
      <c r="E40" s="17">
        <v>2923</v>
      </c>
      <c r="F40" s="18">
        <v>4168.3999999999996</v>
      </c>
      <c r="G40" s="17">
        <v>23</v>
      </c>
      <c r="H40" s="18">
        <v>14.2</v>
      </c>
      <c r="I40" s="17">
        <v>45</v>
      </c>
      <c r="J40" s="16">
        <v>167457</v>
      </c>
      <c r="K40" s="13" t="s">
        <v>7</v>
      </c>
    </row>
    <row r="41" spans="1:11" ht="10.15" customHeight="1" x14ac:dyDescent="0.25">
      <c r="A41" s="79" t="s">
        <v>138</v>
      </c>
      <c r="B41" s="79" t="s">
        <v>154</v>
      </c>
      <c r="C41" s="82" t="s">
        <v>44</v>
      </c>
      <c r="D41" s="17">
        <v>322</v>
      </c>
      <c r="E41" s="17">
        <v>7562</v>
      </c>
      <c r="F41" s="18">
        <v>7393.4</v>
      </c>
      <c r="G41" s="17">
        <v>3</v>
      </c>
      <c r="H41" s="18">
        <v>3.6</v>
      </c>
      <c r="I41" s="17">
        <v>11</v>
      </c>
      <c r="J41" s="16">
        <v>642341</v>
      </c>
      <c r="K41" s="13" t="s">
        <v>7</v>
      </c>
    </row>
    <row r="42" spans="1:11" s="3" customFormat="1" ht="33.75" customHeight="1" x14ac:dyDescent="0.25">
      <c r="A42" s="79" t="s">
        <v>138</v>
      </c>
      <c r="B42" s="79" t="s">
        <v>154</v>
      </c>
      <c r="C42" s="81" t="s">
        <v>193</v>
      </c>
      <c r="D42" s="17">
        <v>647</v>
      </c>
      <c r="E42" s="17">
        <v>6316</v>
      </c>
      <c r="F42" s="18">
        <v>7331.5</v>
      </c>
      <c r="G42" s="17">
        <v>231</v>
      </c>
      <c r="H42" s="18">
        <v>141.5</v>
      </c>
      <c r="I42" s="17">
        <v>534</v>
      </c>
      <c r="J42" s="16">
        <v>756319</v>
      </c>
      <c r="K42" s="13" t="s">
        <v>7</v>
      </c>
    </row>
    <row r="43" spans="1:11" ht="10.15" customHeight="1" x14ac:dyDescent="0.25">
      <c r="A43" s="79" t="s">
        <v>138</v>
      </c>
      <c r="B43" s="79" t="s">
        <v>142</v>
      </c>
      <c r="C43" s="25" t="s">
        <v>45</v>
      </c>
      <c r="D43" s="17">
        <v>664</v>
      </c>
      <c r="E43" s="17">
        <v>444</v>
      </c>
      <c r="F43" s="18">
        <v>830.9</v>
      </c>
      <c r="G43" s="17">
        <v>13</v>
      </c>
      <c r="H43" s="18">
        <v>8.6</v>
      </c>
      <c r="I43" s="17">
        <v>23</v>
      </c>
      <c r="J43" s="16">
        <v>59445</v>
      </c>
      <c r="K43" s="13" t="s">
        <v>7</v>
      </c>
    </row>
    <row r="44" spans="1:11" ht="10.15" customHeight="1" x14ac:dyDescent="0.25">
      <c r="A44" s="79" t="s">
        <v>138</v>
      </c>
      <c r="B44" s="79" t="s">
        <v>142</v>
      </c>
      <c r="C44" s="25" t="s">
        <v>46</v>
      </c>
      <c r="D44" s="17">
        <v>63</v>
      </c>
      <c r="E44" s="17">
        <v>228</v>
      </c>
      <c r="F44" s="18">
        <v>430.2</v>
      </c>
      <c r="G44" s="17">
        <v>2</v>
      </c>
      <c r="H44" s="18">
        <v>2.1</v>
      </c>
      <c r="I44" s="17">
        <v>9</v>
      </c>
      <c r="J44" s="16">
        <v>65886</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4" priority="20" operator="lessThan">
      <formula>0</formula>
    </cfRule>
  </conditionalFormatting>
  <conditionalFormatting sqref="H18:H25">
    <cfRule type="cellIs" dxfId="53" priority="19" operator="lessThan">
      <formula>0</formula>
    </cfRule>
  </conditionalFormatting>
  <conditionalFormatting sqref="H16:H17">
    <cfRule type="cellIs" dxfId="52" priority="18" operator="lessThan">
      <formula>0</formula>
    </cfRule>
  </conditionalFormatting>
  <conditionalFormatting sqref="H15">
    <cfRule type="cellIs" dxfId="51" priority="17" operator="lessThan">
      <formula>0</formula>
    </cfRule>
  </conditionalFormatting>
  <conditionalFormatting sqref="H11:H14">
    <cfRule type="cellIs" dxfId="50" priority="16" operator="lessThan">
      <formula>0</formula>
    </cfRule>
  </conditionalFormatting>
  <conditionalFormatting sqref="H10">
    <cfRule type="cellIs" dxfId="49" priority="15" operator="lessThan">
      <formula>0</formula>
    </cfRule>
  </conditionalFormatting>
  <conditionalFormatting sqref="H30:H34">
    <cfRule type="cellIs" dxfId="48" priority="14" operator="lessThan">
      <formula>0</formula>
    </cfRule>
  </conditionalFormatting>
  <conditionalFormatting sqref="H35">
    <cfRule type="cellIs" dxfId="47" priority="13" operator="lessThan">
      <formula>0</formula>
    </cfRule>
  </conditionalFormatting>
  <conditionalFormatting sqref="H36:H37">
    <cfRule type="cellIs" dxfId="46" priority="12" operator="lessThan">
      <formula>0</formula>
    </cfRule>
  </conditionalFormatting>
  <conditionalFormatting sqref="H38:H44">
    <cfRule type="cellIs" dxfId="45" priority="11" operator="lessThan">
      <formula>0</formula>
    </cfRule>
  </conditionalFormatting>
  <conditionalFormatting sqref="F26:F29">
    <cfRule type="cellIs" dxfId="44" priority="10" operator="lessThan">
      <formula>0</formula>
    </cfRule>
  </conditionalFormatting>
  <conditionalFormatting sqref="F18:F25">
    <cfRule type="cellIs" dxfId="43" priority="9" operator="lessThan">
      <formula>0</formula>
    </cfRule>
  </conditionalFormatting>
  <conditionalFormatting sqref="F16:F17">
    <cfRule type="cellIs" dxfId="42" priority="8" operator="lessThan">
      <formula>0</formula>
    </cfRule>
  </conditionalFormatting>
  <conditionalFormatting sqref="F15">
    <cfRule type="cellIs" dxfId="41" priority="7" operator="lessThan">
      <formula>0</formula>
    </cfRule>
  </conditionalFormatting>
  <conditionalFormatting sqref="F11:F14">
    <cfRule type="cellIs" dxfId="40" priority="6" operator="lessThan">
      <formula>0</formula>
    </cfRule>
  </conditionalFormatting>
  <conditionalFormatting sqref="F10">
    <cfRule type="cellIs" dxfId="39" priority="5" operator="lessThan">
      <formula>0</formula>
    </cfRule>
  </conditionalFormatting>
  <conditionalFormatting sqref="F30:F34">
    <cfRule type="cellIs" dxfId="38" priority="4" operator="lessThan">
      <formula>0</formula>
    </cfRule>
  </conditionalFormatting>
  <conditionalFormatting sqref="F35">
    <cfRule type="cellIs" dxfId="37" priority="3" operator="lessThan">
      <formula>0</formula>
    </cfRule>
  </conditionalFormatting>
  <conditionalFormatting sqref="F36:F37">
    <cfRule type="cellIs" dxfId="36" priority="2" operator="lessThan">
      <formula>0</formula>
    </cfRule>
  </conditionalFormatting>
  <conditionalFormatting sqref="F38:F44">
    <cfRule type="cellIs" dxfId="35"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227</v>
      </c>
      <c r="B2" s="111"/>
      <c r="C2" s="111"/>
      <c r="D2" s="111"/>
      <c r="E2" s="111"/>
      <c r="F2" s="111"/>
      <c r="G2" s="111"/>
      <c r="H2" s="111"/>
      <c r="I2" s="111"/>
      <c r="J2" s="111"/>
      <c r="K2" s="13" t="s">
        <v>7</v>
      </c>
    </row>
    <row r="3" spans="1:11" ht="4.5" customHeight="1" x14ac:dyDescent="0.25">
      <c r="A3" s="112" t="s">
        <v>210</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19</v>
      </c>
      <c r="D9" s="17">
        <v>65</v>
      </c>
      <c r="E9" s="18">
        <v>73.400000000000006</v>
      </c>
      <c r="F9" s="17">
        <v>43</v>
      </c>
      <c r="G9" s="18">
        <v>32</v>
      </c>
      <c r="H9" s="16">
        <v>18519</v>
      </c>
      <c r="I9" s="17">
        <v>3</v>
      </c>
      <c r="J9" s="17">
        <v>38</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14</v>
      </c>
      <c r="D11" s="17">
        <v>5</v>
      </c>
      <c r="E11" s="18">
        <v>2.6</v>
      </c>
      <c r="F11" s="17">
        <v>8</v>
      </c>
      <c r="G11" s="18">
        <v>11.6</v>
      </c>
      <c r="H11" s="16">
        <v>2711</v>
      </c>
      <c r="I11" s="17" t="s">
        <v>211</v>
      </c>
      <c r="J11" s="17" t="s">
        <v>211</v>
      </c>
      <c r="K11" s="13" t="s">
        <v>7</v>
      </c>
    </row>
    <row r="12" spans="1:11" ht="19.149999999999999" customHeight="1" x14ac:dyDescent="0.25">
      <c r="A12" s="25">
        <v>151</v>
      </c>
      <c r="B12" s="27" t="s">
        <v>62</v>
      </c>
      <c r="C12" s="17">
        <v>44</v>
      </c>
      <c r="D12" s="17">
        <v>44</v>
      </c>
      <c r="E12" s="18">
        <v>33.5</v>
      </c>
      <c r="F12" s="17">
        <v>63</v>
      </c>
      <c r="G12" s="18">
        <v>59.1</v>
      </c>
      <c r="H12" s="16">
        <v>15997</v>
      </c>
      <c r="I12" s="17">
        <v>1</v>
      </c>
      <c r="J12" s="17">
        <v>8</v>
      </c>
      <c r="K12" s="13" t="s">
        <v>7</v>
      </c>
    </row>
    <row r="13" spans="1:11" ht="10.15" customHeight="1" x14ac:dyDescent="0.25">
      <c r="A13" s="25">
        <v>153</v>
      </c>
      <c r="B13" s="27" t="s">
        <v>63</v>
      </c>
      <c r="C13" s="17" t="s">
        <v>211</v>
      </c>
      <c r="D13" s="17" t="s">
        <v>211</v>
      </c>
      <c r="E13" s="18" t="s">
        <v>211</v>
      </c>
      <c r="F13" s="17" t="s">
        <v>211</v>
      </c>
      <c r="G13" s="18" t="s">
        <v>211</v>
      </c>
      <c r="H13" s="16" t="s">
        <v>211</v>
      </c>
      <c r="I13" s="17" t="s">
        <v>211</v>
      </c>
      <c r="J13" s="17" t="s">
        <v>211</v>
      </c>
      <c r="K13" s="13" t="s">
        <v>7</v>
      </c>
    </row>
    <row r="14" spans="1:11" ht="10.15" customHeight="1" x14ac:dyDescent="0.25">
      <c r="A14" s="25">
        <v>154</v>
      </c>
      <c r="B14" s="27" t="s">
        <v>64</v>
      </c>
      <c r="C14" s="17">
        <v>7</v>
      </c>
      <c r="D14" s="17">
        <v>4</v>
      </c>
      <c r="E14" s="18">
        <v>7.7</v>
      </c>
      <c r="F14" s="17">
        <v>3</v>
      </c>
      <c r="G14" s="18">
        <v>4.0999999999999996</v>
      </c>
      <c r="H14" s="16">
        <v>948</v>
      </c>
      <c r="I14" s="17" t="s">
        <v>211</v>
      </c>
      <c r="J14" s="17" t="s">
        <v>211</v>
      </c>
      <c r="K14" s="13" t="s">
        <v>7</v>
      </c>
    </row>
    <row r="15" spans="1:11" ht="10.15" customHeight="1" x14ac:dyDescent="0.25">
      <c r="A15" s="25">
        <v>155</v>
      </c>
      <c r="B15" s="27" t="s">
        <v>65</v>
      </c>
      <c r="C15" s="17">
        <v>5</v>
      </c>
      <c r="D15" s="17">
        <v>3</v>
      </c>
      <c r="E15" s="18">
        <v>2</v>
      </c>
      <c r="F15" s="17">
        <v>3</v>
      </c>
      <c r="G15" s="18">
        <v>2.9</v>
      </c>
      <c r="H15" s="16">
        <v>1090</v>
      </c>
      <c r="I15" s="17" t="s">
        <v>211</v>
      </c>
      <c r="J15" s="17" t="s">
        <v>211</v>
      </c>
      <c r="K15" s="13" t="s">
        <v>7</v>
      </c>
    </row>
    <row r="16" spans="1:11" ht="10.15" customHeight="1" x14ac:dyDescent="0.25">
      <c r="A16" s="25">
        <v>157</v>
      </c>
      <c r="B16" s="27" t="s">
        <v>66</v>
      </c>
      <c r="C16" s="17">
        <v>20</v>
      </c>
      <c r="D16" s="17">
        <v>14</v>
      </c>
      <c r="E16" s="18">
        <v>10.5</v>
      </c>
      <c r="F16" s="17">
        <v>21</v>
      </c>
      <c r="G16" s="18">
        <v>21.9</v>
      </c>
      <c r="H16" s="16">
        <v>4089</v>
      </c>
      <c r="I16" s="17" t="s">
        <v>211</v>
      </c>
      <c r="J16" s="17" t="s">
        <v>211</v>
      </c>
      <c r="K16" s="13" t="s">
        <v>7</v>
      </c>
    </row>
    <row r="17" spans="1:11" ht="10.15" customHeight="1" x14ac:dyDescent="0.25">
      <c r="A17" s="25">
        <v>158</v>
      </c>
      <c r="B17" s="27" t="s">
        <v>67</v>
      </c>
      <c r="C17" s="17">
        <v>12</v>
      </c>
      <c r="D17" s="17">
        <v>23</v>
      </c>
      <c r="E17" s="18">
        <v>31.2</v>
      </c>
      <c r="F17" s="17">
        <v>5</v>
      </c>
      <c r="G17" s="18">
        <v>6.2</v>
      </c>
      <c r="H17" s="16">
        <v>4914</v>
      </c>
      <c r="I17" s="17" t="s">
        <v>211</v>
      </c>
      <c r="J17" s="17" t="s">
        <v>211</v>
      </c>
      <c r="K17" s="13" t="s">
        <v>7</v>
      </c>
    </row>
    <row r="18" spans="1:11" ht="10.15" customHeight="1" x14ac:dyDescent="0.25">
      <c r="A18" s="25" t="s">
        <v>68</v>
      </c>
      <c r="B18" s="27" t="s">
        <v>69</v>
      </c>
      <c r="C18" s="17">
        <v>74</v>
      </c>
      <c r="D18" s="17">
        <v>50</v>
      </c>
      <c r="E18" s="18">
        <v>69.599999999999994</v>
      </c>
      <c r="F18" s="17">
        <v>56</v>
      </c>
      <c r="G18" s="18">
        <v>57.5</v>
      </c>
      <c r="H18" s="16">
        <v>22129</v>
      </c>
      <c r="I18" s="17">
        <v>1</v>
      </c>
      <c r="J18" s="17">
        <v>2</v>
      </c>
      <c r="K18" s="13" t="s">
        <v>7</v>
      </c>
    </row>
    <row r="19" spans="1:11" ht="10.15" customHeight="1" x14ac:dyDescent="0.25">
      <c r="A19" s="30">
        <v>1</v>
      </c>
      <c r="B19" s="31" t="s">
        <v>70</v>
      </c>
      <c r="C19" s="19">
        <v>195</v>
      </c>
      <c r="D19" s="19">
        <v>208</v>
      </c>
      <c r="E19" s="20">
        <v>230.5</v>
      </c>
      <c r="F19" s="19">
        <v>202</v>
      </c>
      <c r="G19" s="20">
        <v>195.3</v>
      </c>
      <c r="H19" s="21">
        <v>70397</v>
      </c>
      <c r="I19" s="19">
        <v>5</v>
      </c>
      <c r="J19" s="19">
        <v>48</v>
      </c>
      <c r="K19" s="13" t="s">
        <v>7</v>
      </c>
    </row>
    <row r="20" spans="1:11" ht="19.149999999999999" customHeight="1" x14ac:dyDescent="0.25">
      <c r="A20" s="25">
        <v>241</v>
      </c>
      <c r="B20" s="27" t="s">
        <v>71</v>
      </c>
      <c r="C20" s="17">
        <v>166</v>
      </c>
      <c r="D20" s="17">
        <v>313</v>
      </c>
      <c r="E20" s="18">
        <v>379.2</v>
      </c>
      <c r="F20" s="17">
        <v>311</v>
      </c>
      <c r="G20" s="18">
        <v>284.60000000000002</v>
      </c>
      <c r="H20" s="16">
        <v>91992</v>
      </c>
      <c r="I20" s="17">
        <v>8</v>
      </c>
      <c r="J20" s="17">
        <v>87</v>
      </c>
      <c r="K20" s="13" t="s">
        <v>7</v>
      </c>
    </row>
    <row r="21" spans="1:11" ht="10.15" customHeight="1" x14ac:dyDescent="0.25">
      <c r="A21" s="47" t="s">
        <v>72</v>
      </c>
      <c r="B21" s="74" t="s">
        <v>73</v>
      </c>
      <c r="C21" s="17">
        <v>22</v>
      </c>
      <c r="D21" s="17">
        <v>114</v>
      </c>
      <c r="E21" s="18">
        <v>208.5</v>
      </c>
      <c r="F21" s="17">
        <v>46</v>
      </c>
      <c r="G21" s="18">
        <v>31.2</v>
      </c>
      <c r="H21" s="16">
        <v>30695</v>
      </c>
      <c r="I21" s="17">
        <v>3</v>
      </c>
      <c r="J21" s="17">
        <v>21</v>
      </c>
      <c r="K21" s="13" t="s">
        <v>7</v>
      </c>
    </row>
    <row r="22" spans="1:11" ht="10.15" customHeight="1" x14ac:dyDescent="0.25">
      <c r="A22" s="25">
        <v>251</v>
      </c>
      <c r="B22" s="27" t="s">
        <v>74</v>
      </c>
      <c r="C22" s="17">
        <v>25</v>
      </c>
      <c r="D22" s="17">
        <v>42</v>
      </c>
      <c r="E22" s="18">
        <v>29.8</v>
      </c>
      <c r="F22" s="17">
        <v>40</v>
      </c>
      <c r="G22" s="18">
        <v>53.9</v>
      </c>
      <c r="H22" s="16">
        <v>10687</v>
      </c>
      <c r="I22" s="17">
        <v>3</v>
      </c>
      <c r="J22" s="17">
        <v>19</v>
      </c>
      <c r="K22" s="13" t="s">
        <v>7</v>
      </c>
    </row>
    <row r="23" spans="1:11" ht="10.15" customHeight="1" x14ac:dyDescent="0.25">
      <c r="A23" s="25">
        <v>252</v>
      </c>
      <c r="B23" s="27" t="s">
        <v>75</v>
      </c>
      <c r="C23" s="17">
        <v>12</v>
      </c>
      <c r="D23" s="17">
        <v>59</v>
      </c>
      <c r="E23" s="18">
        <v>77.7</v>
      </c>
      <c r="F23" s="17">
        <v>5</v>
      </c>
      <c r="G23" s="18">
        <v>7.8</v>
      </c>
      <c r="H23" s="16">
        <v>35327</v>
      </c>
      <c r="I23" s="17" t="s">
        <v>211</v>
      </c>
      <c r="J23" s="17" t="s">
        <v>211</v>
      </c>
      <c r="K23" s="13" t="s">
        <v>7</v>
      </c>
    </row>
    <row r="24" spans="1:11" ht="10.15" customHeight="1" x14ac:dyDescent="0.25">
      <c r="A24" s="25">
        <v>254</v>
      </c>
      <c r="B24" s="27" t="s">
        <v>76</v>
      </c>
      <c r="C24" s="17">
        <v>39</v>
      </c>
      <c r="D24" s="17">
        <v>41</v>
      </c>
      <c r="E24" s="18">
        <v>44.3</v>
      </c>
      <c r="F24" s="17">
        <v>53</v>
      </c>
      <c r="G24" s="18">
        <v>56.2</v>
      </c>
      <c r="H24" s="16">
        <v>12689</v>
      </c>
      <c r="I24" s="17">
        <v>2</v>
      </c>
      <c r="J24" s="17">
        <v>24</v>
      </c>
      <c r="K24" s="13" t="s">
        <v>7</v>
      </c>
    </row>
    <row r="25" spans="1:11" ht="10.15" customHeight="1" x14ac:dyDescent="0.25">
      <c r="A25" s="25">
        <v>255</v>
      </c>
      <c r="B25" s="27" t="s">
        <v>77</v>
      </c>
      <c r="C25" s="17">
        <v>2</v>
      </c>
      <c r="D25" s="17">
        <v>1</v>
      </c>
      <c r="E25" s="18">
        <v>0.2</v>
      </c>
      <c r="F25" s="17">
        <v>1</v>
      </c>
      <c r="G25" s="18">
        <v>1.1000000000000001</v>
      </c>
      <c r="H25" s="16">
        <v>536</v>
      </c>
      <c r="I25" s="17" t="s">
        <v>211</v>
      </c>
      <c r="J25" s="17" t="s">
        <v>211</v>
      </c>
      <c r="K25" s="13" t="s">
        <v>7</v>
      </c>
    </row>
    <row r="26" spans="1:11" s="3" customFormat="1" ht="10.15" customHeight="1" x14ac:dyDescent="0.25">
      <c r="A26" s="26">
        <v>256</v>
      </c>
      <c r="B26" s="27" t="s">
        <v>78</v>
      </c>
      <c r="C26" s="17">
        <v>4</v>
      </c>
      <c r="D26" s="17">
        <v>1</v>
      </c>
      <c r="E26" s="18">
        <v>1.4</v>
      </c>
      <c r="F26" s="17">
        <v>6</v>
      </c>
      <c r="G26" s="18">
        <v>3.5</v>
      </c>
      <c r="H26" s="16">
        <v>795</v>
      </c>
      <c r="I26" s="17" t="s">
        <v>211</v>
      </c>
      <c r="J26" s="17" t="s">
        <v>211</v>
      </c>
      <c r="K26" s="13" t="s">
        <v>7</v>
      </c>
    </row>
    <row r="27" spans="1:11" ht="10.15" customHeight="1" x14ac:dyDescent="0.25">
      <c r="A27" s="25">
        <v>257</v>
      </c>
      <c r="B27" s="27" t="s">
        <v>79</v>
      </c>
      <c r="C27" s="17">
        <v>11</v>
      </c>
      <c r="D27" s="17">
        <v>39</v>
      </c>
      <c r="E27" s="18">
        <v>53.3</v>
      </c>
      <c r="F27" s="17">
        <v>11</v>
      </c>
      <c r="G27" s="18">
        <v>14.1</v>
      </c>
      <c r="H27" s="16">
        <v>5238</v>
      </c>
      <c r="I27" s="17" t="s">
        <v>211</v>
      </c>
      <c r="J27" s="17" t="s">
        <v>211</v>
      </c>
      <c r="K27" s="13" t="s">
        <v>7</v>
      </c>
    </row>
    <row r="28" spans="1:11" ht="10.15" customHeight="1" x14ac:dyDescent="0.25">
      <c r="A28" s="30">
        <v>2</v>
      </c>
      <c r="B28" s="31" t="s">
        <v>80</v>
      </c>
      <c r="C28" s="19">
        <v>259</v>
      </c>
      <c r="D28" s="19">
        <v>496</v>
      </c>
      <c r="E28" s="20">
        <v>585.9</v>
      </c>
      <c r="F28" s="19">
        <v>427</v>
      </c>
      <c r="G28" s="20">
        <v>421.2</v>
      </c>
      <c r="H28" s="21">
        <v>157264</v>
      </c>
      <c r="I28" s="19">
        <v>13</v>
      </c>
      <c r="J28" s="19">
        <v>130</v>
      </c>
      <c r="K28" s="13" t="s">
        <v>7</v>
      </c>
    </row>
    <row r="29" spans="1:11" ht="19.149999999999999" customHeight="1" x14ac:dyDescent="0.25">
      <c r="A29" s="25">
        <v>351</v>
      </c>
      <c r="B29" s="27" t="s">
        <v>81</v>
      </c>
      <c r="C29" s="17">
        <v>7</v>
      </c>
      <c r="D29" s="17">
        <v>7</v>
      </c>
      <c r="E29" s="18">
        <v>6.2</v>
      </c>
      <c r="F29" s="17">
        <v>7</v>
      </c>
      <c r="G29" s="18">
        <v>9.1999999999999993</v>
      </c>
      <c r="H29" s="16">
        <v>2008</v>
      </c>
      <c r="I29" s="17" t="s">
        <v>211</v>
      </c>
      <c r="J29" s="17" t="s">
        <v>211</v>
      </c>
      <c r="K29" s="13" t="s">
        <v>7</v>
      </c>
    </row>
    <row r="30" spans="1:11" ht="10.15" customHeight="1" x14ac:dyDescent="0.25">
      <c r="A30" s="25">
        <v>352</v>
      </c>
      <c r="B30" s="27" t="s">
        <v>82</v>
      </c>
      <c r="C30" s="17">
        <v>22</v>
      </c>
      <c r="D30" s="17">
        <v>15</v>
      </c>
      <c r="E30" s="18">
        <v>10.6</v>
      </c>
      <c r="F30" s="17">
        <v>30</v>
      </c>
      <c r="G30" s="18">
        <v>32.200000000000003</v>
      </c>
      <c r="H30" s="16">
        <v>5413</v>
      </c>
      <c r="I30" s="17">
        <v>1</v>
      </c>
      <c r="J30" s="17">
        <v>8</v>
      </c>
      <c r="K30" s="13" t="s">
        <v>7</v>
      </c>
    </row>
    <row r="31" spans="1:11" ht="10.15" customHeight="1" x14ac:dyDescent="0.25">
      <c r="A31" s="25">
        <v>353</v>
      </c>
      <c r="B31" s="27" t="s">
        <v>83</v>
      </c>
      <c r="C31" s="17">
        <v>50</v>
      </c>
      <c r="D31" s="17">
        <v>153</v>
      </c>
      <c r="E31" s="18">
        <v>163.1</v>
      </c>
      <c r="F31" s="17">
        <v>27</v>
      </c>
      <c r="G31" s="18">
        <v>27</v>
      </c>
      <c r="H31" s="16">
        <v>20204</v>
      </c>
      <c r="I31" s="17" t="s">
        <v>211</v>
      </c>
      <c r="J31" s="17" t="s">
        <v>211</v>
      </c>
      <c r="K31" s="13" t="s">
        <v>7</v>
      </c>
    </row>
    <row r="32" spans="1:11" ht="10.15" customHeight="1" x14ac:dyDescent="0.25">
      <c r="A32" s="25">
        <v>354</v>
      </c>
      <c r="B32" s="27" t="s">
        <v>84</v>
      </c>
      <c r="C32" s="17">
        <v>9</v>
      </c>
      <c r="D32" s="17">
        <v>5</v>
      </c>
      <c r="E32" s="18">
        <v>-0.1</v>
      </c>
      <c r="F32" s="17">
        <v>12</v>
      </c>
      <c r="G32" s="18">
        <v>11.7</v>
      </c>
      <c r="H32" s="16">
        <v>2201</v>
      </c>
      <c r="I32" s="17">
        <v>1</v>
      </c>
      <c r="J32" s="17">
        <v>1</v>
      </c>
      <c r="K32" s="13" t="s">
        <v>7</v>
      </c>
    </row>
    <row r="33" spans="1:11" ht="10.15" customHeight="1" x14ac:dyDescent="0.25">
      <c r="A33" s="25">
        <v>355</v>
      </c>
      <c r="B33" s="27" t="s">
        <v>85</v>
      </c>
      <c r="C33" s="17">
        <v>5</v>
      </c>
      <c r="D33" s="17" t="s">
        <v>211</v>
      </c>
      <c r="E33" s="18" t="s">
        <v>211</v>
      </c>
      <c r="F33" s="17">
        <v>3</v>
      </c>
      <c r="G33" s="18">
        <v>2.2000000000000002</v>
      </c>
      <c r="H33" s="16">
        <v>395</v>
      </c>
      <c r="I33" s="17">
        <v>1</v>
      </c>
      <c r="J33" s="17">
        <v>2</v>
      </c>
      <c r="K33" s="13" t="s">
        <v>7</v>
      </c>
    </row>
    <row r="34" spans="1:11" ht="10.15" customHeight="1" x14ac:dyDescent="0.25">
      <c r="A34" s="25">
        <v>356</v>
      </c>
      <c r="B34" s="27" t="s">
        <v>86</v>
      </c>
      <c r="C34" s="17">
        <v>23</v>
      </c>
      <c r="D34" s="17">
        <v>11</v>
      </c>
      <c r="E34" s="18">
        <v>15.7</v>
      </c>
      <c r="F34" s="17">
        <v>10</v>
      </c>
      <c r="G34" s="18">
        <v>17.100000000000001</v>
      </c>
      <c r="H34" s="16">
        <v>4227</v>
      </c>
      <c r="I34" s="17">
        <v>1</v>
      </c>
      <c r="J34" s="17">
        <v>1</v>
      </c>
      <c r="K34" s="13" t="s">
        <v>7</v>
      </c>
    </row>
    <row r="35" spans="1:11" ht="10.15" customHeight="1" x14ac:dyDescent="0.25">
      <c r="A35" s="25">
        <v>357</v>
      </c>
      <c r="B35" s="27" t="s">
        <v>87</v>
      </c>
      <c r="C35" s="17">
        <v>38</v>
      </c>
      <c r="D35" s="17">
        <v>52</v>
      </c>
      <c r="E35" s="18">
        <v>51.6</v>
      </c>
      <c r="F35" s="17">
        <v>98</v>
      </c>
      <c r="G35" s="18">
        <v>81.099999999999994</v>
      </c>
      <c r="H35" s="17">
        <v>22278</v>
      </c>
      <c r="I35" s="17">
        <v>4</v>
      </c>
      <c r="J35" s="17">
        <v>30</v>
      </c>
      <c r="K35" s="13" t="s">
        <v>7</v>
      </c>
    </row>
    <row r="36" spans="1:11" ht="10.15" customHeight="1" x14ac:dyDescent="0.25">
      <c r="A36" s="25">
        <v>358</v>
      </c>
      <c r="B36" s="27" t="s">
        <v>88</v>
      </c>
      <c r="C36" s="17">
        <v>11</v>
      </c>
      <c r="D36" s="17">
        <v>14</v>
      </c>
      <c r="E36" s="18">
        <v>3.8</v>
      </c>
      <c r="F36" s="17">
        <v>41</v>
      </c>
      <c r="G36" s="18">
        <v>27.9</v>
      </c>
      <c r="H36" s="16">
        <v>3349</v>
      </c>
      <c r="I36" s="17">
        <v>1</v>
      </c>
      <c r="J36" s="17">
        <v>1</v>
      </c>
      <c r="K36" s="13" t="s">
        <v>7</v>
      </c>
    </row>
    <row r="37" spans="1:11" ht="10.15" customHeight="1" x14ac:dyDescent="0.25">
      <c r="A37" s="25">
        <v>359</v>
      </c>
      <c r="B37" s="27" t="s">
        <v>89</v>
      </c>
      <c r="C37" s="17">
        <v>17</v>
      </c>
      <c r="D37" s="17">
        <v>21</v>
      </c>
      <c r="E37" s="18">
        <v>16.8</v>
      </c>
      <c r="F37" s="17">
        <v>31</v>
      </c>
      <c r="G37" s="18">
        <v>28.9</v>
      </c>
      <c r="H37" s="16">
        <v>9304</v>
      </c>
      <c r="I37" s="17">
        <v>1</v>
      </c>
      <c r="J37" s="17">
        <v>3</v>
      </c>
      <c r="K37" s="13" t="s">
        <v>7</v>
      </c>
    </row>
    <row r="38" spans="1:11" ht="10.15" customHeight="1" x14ac:dyDescent="0.25">
      <c r="A38" s="25">
        <v>360</v>
      </c>
      <c r="B38" s="27" t="s">
        <v>90</v>
      </c>
      <c r="C38" s="17">
        <v>8</v>
      </c>
      <c r="D38" s="17">
        <v>3</v>
      </c>
      <c r="E38" s="18">
        <v>3</v>
      </c>
      <c r="F38" s="17">
        <v>6</v>
      </c>
      <c r="G38" s="18">
        <v>6.3</v>
      </c>
      <c r="H38" s="16">
        <v>2314</v>
      </c>
      <c r="I38" s="17" t="s">
        <v>211</v>
      </c>
      <c r="J38" s="17" t="s">
        <v>211</v>
      </c>
      <c r="K38" s="13" t="s">
        <v>7</v>
      </c>
    </row>
    <row r="39" spans="1:11" ht="10.15" customHeight="1" x14ac:dyDescent="0.25">
      <c r="A39" s="25">
        <v>361</v>
      </c>
      <c r="B39" s="27" t="s">
        <v>91</v>
      </c>
      <c r="C39" s="17">
        <v>31</v>
      </c>
      <c r="D39" s="17">
        <v>29</v>
      </c>
      <c r="E39" s="18">
        <v>39</v>
      </c>
      <c r="F39" s="17">
        <v>42</v>
      </c>
      <c r="G39" s="18">
        <v>41.4</v>
      </c>
      <c r="H39" s="16">
        <v>13887</v>
      </c>
      <c r="I39" s="17">
        <v>1</v>
      </c>
      <c r="J39" s="17">
        <v>10</v>
      </c>
      <c r="K39" s="13" t="s">
        <v>7</v>
      </c>
    </row>
    <row r="40" spans="1:11" ht="10.15" customHeight="1" x14ac:dyDescent="0.25">
      <c r="A40" s="30">
        <v>3</v>
      </c>
      <c r="B40" s="31" t="s">
        <v>85</v>
      </c>
      <c r="C40" s="19">
        <v>221</v>
      </c>
      <c r="D40" s="19">
        <v>310</v>
      </c>
      <c r="E40" s="20">
        <v>309.60000000000002</v>
      </c>
      <c r="F40" s="19">
        <v>307</v>
      </c>
      <c r="G40" s="20">
        <v>284.89999999999998</v>
      </c>
      <c r="H40" s="21">
        <v>85580</v>
      </c>
      <c r="I40" s="19">
        <v>11</v>
      </c>
      <c r="J40" s="19">
        <v>56</v>
      </c>
      <c r="K40" s="13" t="s">
        <v>7</v>
      </c>
    </row>
    <row r="41" spans="1:11" ht="19.149999999999999" customHeight="1" x14ac:dyDescent="0.25">
      <c r="A41" s="25">
        <v>401</v>
      </c>
      <c r="B41" s="27" t="s">
        <v>92</v>
      </c>
      <c r="C41" s="17">
        <v>3</v>
      </c>
      <c r="D41" s="17" t="s">
        <v>211</v>
      </c>
      <c r="E41" s="18">
        <v>-0.2</v>
      </c>
      <c r="F41" s="17" t="s">
        <v>211</v>
      </c>
      <c r="G41" s="18">
        <v>0.6</v>
      </c>
      <c r="H41" s="16">
        <v>171</v>
      </c>
      <c r="I41" s="17" t="s">
        <v>211</v>
      </c>
      <c r="J41" s="17" t="s">
        <v>211</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31</v>
      </c>
      <c r="D43" s="17">
        <v>26</v>
      </c>
      <c r="E43" s="18">
        <v>20.8</v>
      </c>
      <c r="F43" s="17">
        <v>62</v>
      </c>
      <c r="G43" s="18">
        <v>48.1</v>
      </c>
      <c r="H43" s="16">
        <v>15791</v>
      </c>
      <c r="I43" s="17">
        <v>4</v>
      </c>
      <c r="J43" s="17">
        <v>17</v>
      </c>
      <c r="K43" s="13" t="s">
        <v>7</v>
      </c>
    </row>
    <row r="44" spans="1:11" ht="10.15" customHeight="1" x14ac:dyDescent="0.25">
      <c r="A44" s="25">
        <v>404</v>
      </c>
      <c r="B44" s="27" t="s">
        <v>95</v>
      </c>
      <c r="C44" s="17">
        <v>7</v>
      </c>
      <c r="D44" s="17">
        <v>333</v>
      </c>
      <c r="E44" s="18">
        <v>280.5</v>
      </c>
      <c r="F44" s="17">
        <v>24</v>
      </c>
      <c r="G44" s="18">
        <v>24</v>
      </c>
      <c r="H44" s="17">
        <v>18365</v>
      </c>
      <c r="I44" s="17">
        <v>1</v>
      </c>
      <c r="J44" s="17">
        <v>22</v>
      </c>
      <c r="K44" s="13" t="s">
        <v>7</v>
      </c>
    </row>
    <row r="45" spans="1:11" ht="10.15" customHeight="1" x14ac:dyDescent="0.25">
      <c r="A45" s="25">
        <v>405</v>
      </c>
      <c r="B45" s="27" t="s">
        <v>96</v>
      </c>
      <c r="C45" s="17">
        <v>3</v>
      </c>
      <c r="D45" s="17">
        <v>1</v>
      </c>
      <c r="E45" s="18">
        <v>1.7</v>
      </c>
      <c r="F45" s="17" t="s">
        <v>211</v>
      </c>
      <c r="G45" s="18">
        <v>0.7</v>
      </c>
      <c r="H45" s="17">
        <v>387</v>
      </c>
      <c r="I45" s="17">
        <v>1</v>
      </c>
      <c r="J45" s="17" t="s">
        <v>211</v>
      </c>
      <c r="K45" s="13" t="s">
        <v>7</v>
      </c>
    </row>
    <row r="46" spans="1:11" ht="19.149999999999999" customHeight="1" x14ac:dyDescent="0.25">
      <c r="A46" s="25">
        <v>451</v>
      </c>
      <c r="B46" s="27" t="s">
        <v>97</v>
      </c>
      <c r="C46" s="17">
        <v>8</v>
      </c>
      <c r="D46" s="17">
        <v>9</v>
      </c>
      <c r="E46" s="18">
        <v>4</v>
      </c>
      <c r="F46" s="17">
        <v>28</v>
      </c>
      <c r="G46" s="18">
        <v>19.600000000000001</v>
      </c>
      <c r="H46" s="16">
        <v>3822</v>
      </c>
      <c r="I46" s="17" t="s">
        <v>211</v>
      </c>
      <c r="J46" s="17" t="s">
        <v>211</v>
      </c>
      <c r="K46" s="13" t="s">
        <v>7</v>
      </c>
    </row>
    <row r="47" spans="1:11" ht="10.15" customHeight="1" x14ac:dyDescent="0.25">
      <c r="A47" s="25">
        <v>452</v>
      </c>
      <c r="B47" s="27" t="s">
        <v>98</v>
      </c>
      <c r="C47" s="17">
        <v>4</v>
      </c>
      <c r="D47" s="17">
        <v>2</v>
      </c>
      <c r="E47" s="18">
        <v>2.5</v>
      </c>
      <c r="F47" s="17">
        <v>1</v>
      </c>
      <c r="G47" s="18">
        <v>1.2</v>
      </c>
      <c r="H47" s="16">
        <v>485</v>
      </c>
      <c r="I47" s="17" t="s">
        <v>211</v>
      </c>
      <c r="J47" s="17" t="s">
        <v>211</v>
      </c>
      <c r="K47" s="13" t="s">
        <v>7</v>
      </c>
    </row>
    <row r="48" spans="1:11" ht="10.15" customHeight="1" x14ac:dyDescent="0.25">
      <c r="A48" s="25">
        <v>453</v>
      </c>
      <c r="B48" s="27" t="s">
        <v>99</v>
      </c>
      <c r="C48" s="17">
        <v>92</v>
      </c>
      <c r="D48" s="17">
        <v>159</v>
      </c>
      <c r="E48" s="18">
        <v>184.8</v>
      </c>
      <c r="F48" s="17">
        <v>119</v>
      </c>
      <c r="G48" s="18">
        <v>133.4</v>
      </c>
      <c r="H48" s="16">
        <v>44433</v>
      </c>
      <c r="I48" s="17">
        <v>2</v>
      </c>
      <c r="J48" s="17">
        <v>17</v>
      </c>
      <c r="K48" s="13" t="s">
        <v>7</v>
      </c>
    </row>
    <row r="49" spans="1:11" ht="10.15" customHeight="1" x14ac:dyDescent="0.25">
      <c r="A49" s="25">
        <v>454</v>
      </c>
      <c r="B49" s="27" t="s">
        <v>100</v>
      </c>
      <c r="C49" s="17">
        <v>95</v>
      </c>
      <c r="D49" s="17">
        <v>113</v>
      </c>
      <c r="E49" s="18">
        <v>149.19999999999999</v>
      </c>
      <c r="F49" s="17">
        <v>104</v>
      </c>
      <c r="G49" s="18">
        <v>113.6</v>
      </c>
      <c r="H49" s="16">
        <v>30229</v>
      </c>
      <c r="I49" s="17">
        <v>4</v>
      </c>
      <c r="J49" s="17">
        <v>21</v>
      </c>
      <c r="K49" s="13" t="s">
        <v>7</v>
      </c>
    </row>
    <row r="50" spans="1:11" ht="10.15" customHeight="1" x14ac:dyDescent="0.25">
      <c r="A50" s="25">
        <v>455</v>
      </c>
      <c r="B50" s="27" t="s">
        <v>101</v>
      </c>
      <c r="C50" s="17">
        <v>2</v>
      </c>
      <c r="D50" s="17">
        <v>1</v>
      </c>
      <c r="E50" s="18" t="s">
        <v>211</v>
      </c>
      <c r="F50" s="17">
        <v>1</v>
      </c>
      <c r="G50" s="18">
        <v>2</v>
      </c>
      <c r="H50" s="16">
        <v>318</v>
      </c>
      <c r="I50" s="17" t="s">
        <v>211</v>
      </c>
      <c r="J50" s="17" t="s">
        <v>211</v>
      </c>
      <c r="K50" s="13" t="s">
        <v>7</v>
      </c>
    </row>
    <row r="51" spans="1:11" s="3" customFormat="1" ht="10.15" customHeight="1" x14ac:dyDescent="0.25">
      <c r="A51" s="26">
        <v>456</v>
      </c>
      <c r="B51" s="27" t="s">
        <v>102</v>
      </c>
      <c r="C51" s="17">
        <v>17</v>
      </c>
      <c r="D51" s="17">
        <v>16</v>
      </c>
      <c r="E51" s="18">
        <v>16.899999999999999</v>
      </c>
      <c r="F51" s="17">
        <v>14</v>
      </c>
      <c r="G51" s="18">
        <v>16.2</v>
      </c>
      <c r="H51" s="16">
        <v>4435</v>
      </c>
      <c r="I51" s="17">
        <v>1</v>
      </c>
      <c r="J51" s="17">
        <v>5</v>
      </c>
      <c r="K51" s="13" t="s">
        <v>7</v>
      </c>
    </row>
    <row r="52" spans="1:11" ht="10.15" customHeight="1" x14ac:dyDescent="0.25">
      <c r="A52" s="25">
        <v>457</v>
      </c>
      <c r="B52" s="27" t="s">
        <v>103</v>
      </c>
      <c r="C52" s="17">
        <v>95</v>
      </c>
      <c r="D52" s="17">
        <v>86</v>
      </c>
      <c r="E52" s="18">
        <v>110</v>
      </c>
      <c r="F52" s="17">
        <v>93</v>
      </c>
      <c r="G52" s="18">
        <v>101.9</v>
      </c>
      <c r="H52" s="16">
        <v>25896</v>
      </c>
      <c r="I52" s="17">
        <v>2</v>
      </c>
      <c r="J52" s="17">
        <v>7</v>
      </c>
      <c r="K52" s="13" t="s">
        <v>7</v>
      </c>
    </row>
    <row r="53" spans="1:11" ht="10.15" customHeight="1" x14ac:dyDescent="0.25">
      <c r="A53" s="25">
        <v>458</v>
      </c>
      <c r="B53" s="27" t="s">
        <v>104</v>
      </c>
      <c r="C53" s="17">
        <v>24</v>
      </c>
      <c r="D53" s="17">
        <v>39</v>
      </c>
      <c r="E53" s="18">
        <v>33.6</v>
      </c>
      <c r="F53" s="17">
        <v>42</v>
      </c>
      <c r="G53" s="18">
        <v>41.4</v>
      </c>
      <c r="H53" s="16">
        <v>9530</v>
      </c>
      <c r="I53" s="17">
        <v>4</v>
      </c>
      <c r="J53" s="17">
        <v>26</v>
      </c>
      <c r="K53" s="13" t="s">
        <v>7</v>
      </c>
    </row>
    <row r="54" spans="1:11" ht="10.15" customHeight="1" x14ac:dyDescent="0.25">
      <c r="A54" s="25">
        <v>459</v>
      </c>
      <c r="B54" s="27" t="s">
        <v>105</v>
      </c>
      <c r="C54" s="17">
        <v>66</v>
      </c>
      <c r="D54" s="17">
        <v>98</v>
      </c>
      <c r="E54" s="18">
        <v>104.9</v>
      </c>
      <c r="F54" s="17">
        <v>64</v>
      </c>
      <c r="G54" s="18">
        <v>74.599999999999994</v>
      </c>
      <c r="H54" s="16">
        <v>28169</v>
      </c>
      <c r="I54" s="17">
        <v>3</v>
      </c>
      <c r="J54" s="17">
        <v>14</v>
      </c>
      <c r="K54" s="13" t="s">
        <v>7</v>
      </c>
    </row>
    <row r="55" spans="1:11" ht="10.15" customHeight="1" x14ac:dyDescent="0.25">
      <c r="A55" s="25">
        <v>460</v>
      </c>
      <c r="B55" s="27" t="s">
        <v>106</v>
      </c>
      <c r="C55" s="17">
        <v>52</v>
      </c>
      <c r="D55" s="17">
        <v>90</v>
      </c>
      <c r="E55" s="18">
        <v>120</v>
      </c>
      <c r="F55" s="17">
        <v>56</v>
      </c>
      <c r="G55" s="18">
        <v>59</v>
      </c>
      <c r="H55" s="16">
        <v>37865</v>
      </c>
      <c r="I55" s="17" t="s">
        <v>211</v>
      </c>
      <c r="J55" s="17" t="s">
        <v>211</v>
      </c>
      <c r="K55" s="13" t="s">
        <v>7</v>
      </c>
    </row>
    <row r="56" spans="1:11" ht="10.15" customHeight="1" x14ac:dyDescent="0.25">
      <c r="A56" s="25">
        <v>461</v>
      </c>
      <c r="B56" s="27" t="s">
        <v>107</v>
      </c>
      <c r="C56" s="17">
        <v>7</v>
      </c>
      <c r="D56" s="17">
        <v>5</v>
      </c>
      <c r="E56" s="18">
        <v>7.7</v>
      </c>
      <c r="F56" s="17">
        <v>3</v>
      </c>
      <c r="G56" s="18">
        <v>4.3</v>
      </c>
      <c r="H56" s="16">
        <v>2224</v>
      </c>
      <c r="I56" s="17" t="s">
        <v>211</v>
      </c>
      <c r="J56" s="17" t="s">
        <v>211</v>
      </c>
      <c r="K56" s="13" t="s">
        <v>7</v>
      </c>
    </row>
    <row r="57" spans="1:11" ht="10.15" customHeight="1" x14ac:dyDescent="0.25">
      <c r="A57" s="25">
        <v>462</v>
      </c>
      <c r="B57" s="27" t="s">
        <v>108</v>
      </c>
      <c r="C57" s="17">
        <v>23</v>
      </c>
      <c r="D57" s="17">
        <v>14</v>
      </c>
      <c r="E57" s="18">
        <v>25.5</v>
      </c>
      <c r="F57" s="17">
        <v>4</v>
      </c>
      <c r="G57" s="18">
        <v>3.7</v>
      </c>
      <c r="H57" s="16">
        <v>3035</v>
      </c>
      <c r="I57" s="17">
        <v>1</v>
      </c>
      <c r="J57" s="17" t="s">
        <v>211</v>
      </c>
      <c r="K57" s="13" t="s">
        <v>7</v>
      </c>
    </row>
    <row r="58" spans="1:11" ht="10.15" customHeight="1" x14ac:dyDescent="0.25">
      <c r="A58" s="30">
        <v>4</v>
      </c>
      <c r="B58" s="31" t="s">
        <v>109</v>
      </c>
      <c r="C58" s="19">
        <v>529</v>
      </c>
      <c r="D58" s="19">
        <v>991</v>
      </c>
      <c r="E58" s="20">
        <v>1061.7</v>
      </c>
      <c r="F58" s="19">
        <v>615</v>
      </c>
      <c r="G58" s="20">
        <v>644.29999999999995</v>
      </c>
      <c r="H58" s="21">
        <v>225155</v>
      </c>
      <c r="I58" s="19">
        <v>23</v>
      </c>
      <c r="J58" s="19">
        <v>129</v>
      </c>
      <c r="K58" s="13" t="s">
        <v>7</v>
      </c>
    </row>
    <row r="59" spans="1:11" ht="19.149999999999999" customHeight="1" x14ac:dyDescent="0.25">
      <c r="A59" s="13" t="s">
        <v>134</v>
      </c>
      <c r="B59" s="31" t="s">
        <v>110</v>
      </c>
      <c r="C59" s="19">
        <v>1204</v>
      </c>
      <c r="D59" s="19">
        <v>2004</v>
      </c>
      <c r="E59" s="20">
        <v>2187.6999999999998</v>
      </c>
      <c r="F59" s="19">
        <v>1551</v>
      </c>
      <c r="G59" s="20">
        <v>1545.7</v>
      </c>
      <c r="H59" s="21">
        <v>538396</v>
      </c>
      <c r="I59" s="19">
        <v>52</v>
      </c>
      <c r="J59" s="19">
        <v>363</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6</v>
      </c>
      <c r="D62" s="17">
        <v>9</v>
      </c>
      <c r="E62" s="18">
        <v>11.5</v>
      </c>
      <c r="F62" s="17">
        <v>7</v>
      </c>
      <c r="G62" s="18">
        <v>6.7</v>
      </c>
      <c r="H62" s="16">
        <v>2155</v>
      </c>
      <c r="I62" s="17" t="s">
        <v>211</v>
      </c>
      <c r="J62" s="17" t="s">
        <v>211</v>
      </c>
      <c r="K62" s="13" t="s">
        <v>7</v>
      </c>
    </row>
    <row r="63" spans="1:11" ht="10.15" customHeight="1" x14ac:dyDescent="0.25">
      <c r="A63" s="29">
        <v>158037</v>
      </c>
      <c r="B63" s="24" t="s">
        <v>119</v>
      </c>
      <c r="C63" s="17" t="s">
        <v>211</v>
      </c>
      <c r="D63" s="17" t="s">
        <v>211</v>
      </c>
      <c r="E63" s="18" t="s">
        <v>211</v>
      </c>
      <c r="F63" s="17" t="s">
        <v>211</v>
      </c>
      <c r="G63" s="18" t="s">
        <v>211</v>
      </c>
      <c r="H63" s="16" t="s">
        <v>211</v>
      </c>
      <c r="I63" s="17" t="s">
        <v>211</v>
      </c>
      <c r="J63" s="17" t="s">
        <v>211</v>
      </c>
      <c r="K63" s="13" t="s">
        <v>7</v>
      </c>
    </row>
    <row r="64" spans="1:11" ht="10.15" customHeight="1" x14ac:dyDescent="0.25">
      <c r="A64" s="29">
        <v>159016</v>
      </c>
      <c r="B64" s="24" t="s">
        <v>120</v>
      </c>
      <c r="C64" s="17">
        <v>42</v>
      </c>
      <c r="D64" s="17">
        <v>21</v>
      </c>
      <c r="E64" s="18">
        <v>30.1</v>
      </c>
      <c r="F64" s="17">
        <v>24</v>
      </c>
      <c r="G64" s="18">
        <v>26</v>
      </c>
      <c r="H64" s="16">
        <v>12924</v>
      </c>
      <c r="I64" s="17">
        <v>1</v>
      </c>
      <c r="J64" s="17">
        <v>2</v>
      </c>
      <c r="K64" s="13" t="s">
        <v>7</v>
      </c>
    </row>
    <row r="65" spans="1:11" ht="10.15" customHeight="1" x14ac:dyDescent="0.25">
      <c r="A65" s="29">
        <v>241005</v>
      </c>
      <c r="B65" s="24" t="s">
        <v>121</v>
      </c>
      <c r="C65" s="17">
        <v>58</v>
      </c>
      <c r="D65" s="17">
        <v>84</v>
      </c>
      <c r="E65" s="18">
        <v>76</v>
      </c>
      <c r="F65" s="17">
        <v>43</v>
      </c>
      <c r="G65" s="18">
        <v>59</v>
      </c>
      <c r="H65" s="16">
        <v>14425</v>
      </c>
      <c r="I65" s="17">
        <v>1</v>
      </c>
      <c r="J65" s="17">
        <v>2</v>
      </c>
      <c r="K65" s="13" t="s">
        <v>7</v>
      </c>
    </row>
    <row r="66" spans="1:11" ht="10.15" customHeight="1" x14ac:dyDescent="0.25">
      <c r="A66" s="29">
        <v>241010</v>
      </c>
      <c r="B66" s="24" t="s">
        <v>122</v>
      </c>
      <c r="C66" s="17" t="s">
        <v>211</v>
      </c>
      <c r="D66" s="17" t="s">
        <v>211</v>
      </c>
      <c r="E66" s="17" t="s">
        <v>211</v>
      </c>
      <c r="F66" s="17" t="s">
        <v>211</v>
      </c>
      <c r="G66" s="17" t="s">
        <v>211</v>
      </c>
      <c r="H66" s="17" t="s">
        <v>211</v>
      </c>
      <c r="I66" s="17" t="s">
        <v>211</v>
      </c>
      <c r="J66" s="17" t="s">
        <v>211</v>
      </c>
      <c r="K66" s="13" t="s">
        <v>7</v>
      </c>
    </row>
    <row r="67" spans="1:11" ht="10.15" customHeight="1" x14ac:dyDescent="0.25">
      <c r="A67" s="29">
        <v>252006</v>
      </c>
      <c r="B67" s="24" t="s">
        <v>123</v>
      </c>
      <c r="C67" s="17" t="s">
        <v>211</v>
      </c>
      <c r="D67" s="17" t="s">
        <v>211</v>
      </c>
      <c r="E67" s="18" t="s">
        <v>211</v>
      </c>
      <c r="F67" s="17" t="s">
        <v>211</v>
      </c>
      <c r="G67" s="18" t="s">
        <v>211</v>
      </c>
      <c r="H67" s="16" t="s">
        <v>211</v>
      </c>
      <c r="I67" s="17" t="s">
        <v>211</v>
      </c>
      <c r="J67" s="17" t="s">
        <v>211</v>
      </c>
      <c r="K67" s="13" t="s">
        <v>7</v>
      </c>
    </row>
    <row r="68" spans="1:11" ht="10.15" customHeight="1" x14ac:dyDescent="0.25">
      <c r="A68" s="29">
        <v>254021</v>
      </c>
      <c r="B68" s="24" t="s">
        <v>124</v>
      </c>
      <c r="C68" s="17">
        <v>3</v>
      </c>
      <c r="D68" s="17">
        <v>1</v>
      </c>
      <c r="E68" s="84">
        <v>0.7</v>
      </c>
      <c r="F68" s="17">
        <v>3</v>
      </c>
      <c r="G68" s="84">
        <v>3.8</v>
      </c>
      <c r="H68" s="17">
        <v>661</v>
      </c>
      <c r="I68" s="17" t="s">
        <v>211</v>
      </c>
      <c r="J68" s="17" t="s">
        <v>211</v>
      </c>
      <c r="K68" s="13" t="s">
        <v>7</v>
      </c>
    </row>
    <row r="69" spans="1:11" ht="10.15" customHeight="1" x14ac:dyDescent="0.25">
      <c r="A69" s="29">
        <v>351006</v>
      </c>
      <c r="B69" s="24" t="s">
        <v>125</v>
      </c>
      <c r="C69" s="17" t="s">
        <v>211</v>
      </c>
      <c r="D69" s="17" t="s">
        <v>211</v>
      </c>
      <c r="E69" s="18" t="s">
        <v>211</v>
      </c>
      <c r="F69" s="17" t="s">
        <v>211</v>
      </c>
      <c r="G69" s="18" t="s">
        <v>211</v>
      </c>
      <c r="H69" s="16" t="s">
        <v>211</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4</v>
      </c>
      <c r="D71" s="17" t="s">
        <v>211</v>
      </c>
      <c r="E71" s="18" t="s">
        <v>211</v>
      </c>
      <c r="F71" s="17">
        <v>3</v>
      </c>
      <c r="G71" s="18">
        <v>2</v>
      </c>
      <c r="H71" s="16">
        <v>330</v>
      </c>
      <c r="I71" s="17">
        <v>1</v>
      </c>
      <c r="J71" s="17">
        <v>2</v>
      </c>
      <c r="K71" s="13" t="s">
        <v>7</v>
      </c>
    </row>
    <row r="72" spans="1:11" ht="10.15" customHeight="1" x14ac:dyDescent="0.25">
      <c r="A72" s="29">
        <v>359038</v>
      </c>
      <c r="B72" s="24" t="s">
        <v>128</v>
      </c>
      <c r="C72" s="17">
        <v>5</v>
      </c>
      <c r="D72" s="17">
        <v>10</v>
      </c>
      <c r="E72" s="18">
        <v>15.4</v>
      </c>
      <c r="F72" s="17">
        <v>4</v>
      </c>
      <c r="G72" s="18">
        <v>3.4</v>
      </c>
      <c r="H72" s="16">
        <v>2806</v>
      </c>
      <c r="I72" s="17">
        <v>1</v>
      </c>
      <c r="J72" s="17">
        <v>3</v>
      </c>
      <c r="K72" s="13" t="s">
        <v>7</v>
      </c>
    </row>
    <row r="73" spans="1:11" ht="10.15" customHeight="1" x14ac:dyDescent="0.25">
      <c r="A73" s="29">
        <v>454032</v>
      </c>
      <c r="B73" s="24" t="s">
        <v>129</v>
      </c>
      <c r="C73" s="17">
        <v>22</v>
      </c>
      <c r="D73" s="17">
        <v>40</v>
      </c>
      <c r="E73" s="18">
        <v>45.9</v>
      </c>
      <c r="F73" s="17">
        <v>22</v>
      </c>
      <c r="G73" s="18">
        <v>27.2</v>
      </c>
      <c r="H73" s="16">
        <v>9213</v>
      </c>
      <c r="I73" s="17">
        <v>2</v>
      </c>
      <c r="J73" s="17">
        <v>11</v>
      </c>
      <c r="K73" s="13" t="s">
        <v>7</v>
      </c>
    </row>
    <row r="74" spans="1:11" ht="10.15" customHeight="1" x14ac:dyDescent="0.25">
      <c r="A74" s="29">
        <v>456015</v>
      </c>
      <c r="B74" s="24" t="s">
        <v>130</v>
      </c>
      <c r="C74" s="17">
        <v>12</v>
      </c>
      <c r="D74" s="17">
        <v>13</v>
      </c>
      <c r="E74" s="18">
        <v>16.5</v>
      </c>
      <c r="F74" s="17">
        <v>11</v>
      </c>
      <c r="G74" s="18">
        <v>10.199999999999999</v>
      </c>
      <c r="H74" s="16">
        <v>3764</v>
      </c>
      <c r="I74" s="17">
        <v>1</v>
      </c>
      <c r="J74" s="17">
        <v>5</v>
      </c>
      <c r="K74" s="13" t="s">
        <v>7</v>
      </c>
    </row>
    <row r="75" spans="1:11" ht="10.15" customHeight="1" x14ac:dyDescent="0.25">
      <c r="A75" s="29">
        <v>459024</v>
      </c>
      <c r="B75" s="24" t="s">
        <v>131</v>
      </c>
      <c r="C75" s="17">
        <v>4</v>
      </c>
      <c r="D75" s="17">
        <v>4</v>
      </c>
      <c r="E75" s="18">
        <v>0.3</v>
      </c>
      <c r="F75" s="17">
        <v>12</v>
      </c>
      <c r="G75" s="18">
        <v>10.3</v>
      </c>
      <c r="H75" s="16">
        <v>1154</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34" priority="10" operator="lessThan">
      <formula>0</formula>
    </cfRule>
  </conditionalFormatting>
  <conditionalFormatting sqref="E62:E64 E67 E69:E75">
    <cfRule type="cellIs" dxfId="33" priority="9" operator="lessThan">
      <formula>0</formula>
    </cfRule>
  </conditionalFormatting>
  <conditionalFormatting sqref="G9:G34 G46:G59 G36:G43">
    <cfRule type="cellIs" dxfId="32" priority="8" operator="lessThan">
      <formula>0</formula>
    </cfRule>
  </conditionalFormatting>
  <conditionalFormatting sqref="G62:G64 G67 G69:G75">
    <cfRule type="cellIs" dxfId="31" priority="7" operator="lessThan">
      <formula>0</formula>
    </cfRule>
  </conditionalFormatting>
  <conditionalFormatting sqref="E35">
    <cfRule type="cellIs" dxfId="30" priority="6" operator="lessThan">
      <formula>0</formula>
    </cfRule>
  </conditionalFormatting>
  <conditionalFormatting sqref="G35">
    <cfRule type="cellIs" dxfId="29" priority="5" operator="lessThan">
      <formula>0</formula>
    </cfRule>
  </conditionalFormatting>
  <conditionalFormatting sqref="E44:E45">
    <cfRule type="cellIs" dxfId="28" priority="4" operator="lessThan">
      <formula>0</formula>
    </cfRule>
  </conditionalFormatting>
  <conditionalFormatting sqref="G44:G45">
    <cfRule type="cellIs" dxfId="27" priority="3" operator="lessThan">
      <formula>0</formula>
    </cfRule>
  </conditionalFormatting>
  <conditionalFormatting sqref="E65">
    <cfRule type="cellIs" dxfId="26" priority="2" operator="lessThan">
      <formula>0</formula>
    </cfRule>
  </conditionalFormatting>
  <conditionalFormatting sqref="G65">
    <cfRule type="cellIs" dxfId="25"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10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2024-12-18T12:04:51Z</dcterms:modified>
</cp:coreProperties>
</file>