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13_ncr:1_{D3DCE18D-7829-4101-8B67-A311320583D4}" xr6:coauthVersionLast="47" xr6:coauthVersionMax="47" xr10:uidLastSave="{00000000-0000-0000-0000-000000000000}"/>
  <bookViews>
    <workbookView xWindow="-120" yWindow="-120" windowWidth="29040" windowHeight="1752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Impressum!$A$2:$A$28</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Impressum!$A$1:$A$28</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<sst xmlns="http://schemas.openxmlformats.org/spreadsheetml/2006/main" count="2048" uniqueCount="232">
  <si>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</si>
  <si>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</si>
  <si>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</si>
  <si>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</si>
  <si>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</si>
  <si>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</si>
  <si>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</si>
  <si>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</si>
  <si>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</si>
  <si>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</si>
  <si>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</si>
  <si>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</si>
  <si>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</si>
  <si>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</si>
  <si>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</si>
  <si>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</si>
  <si>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</si>
  <si>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</si>
  <si>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</si>
  <si>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</si>
  <si>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</si>
  <si>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</si>
  <si>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</si>
  <si>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</si>
  <si>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</si>
  <si>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</si>
  <si>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</si>
  <si>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</si>
  <si>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</si>
  <si>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</si>
  <si>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</si>
  <si>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</si>
  <si>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</si>
  <si>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</si>
  <si>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</si>
  <si>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</si>
  <si>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</si>
  <si>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</si>
  <si>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</si>
  <si>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</si>
  <si>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</si>
  <si>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</si>
  <si>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</si>
  <si>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</si>
  <si>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</si>
  <si>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</si>
  <si>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</si>
  <si>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</si>
  <si>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</si>
  <si>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</si>
  <si>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</si>
  <si>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</si>
  <si>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</si>
  <si>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</si>
  <si>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</si>
  <si>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</si>
  <si>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</si>
  <si>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</si>
  <si>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</si>
  <si>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</si>
  <si>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</si>
  <si>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</si>
  <si>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</si>
  <si>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</si>
  <si>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</si>
  <si>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</si>
  <si>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</si>
  <si>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</si>
  <si>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</si>
  <si>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</si>
  <si>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</si>
  <si>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</si>
  <si>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</si>
  <si>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</si>
  <si>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</si>
  <si>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</si>
  <si>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</si>
  <si>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</si>
  <si>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</si>
  <si>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</si>
  <si>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</si>
  <si>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</si>
  <si>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</si>
  <si>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</si>
  <si>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</si>
  <si>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</si>
  <si>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</si>
  <si>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</si>
  <si>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</si>
  <si>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</si>
  <si>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</si>
  <si>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</si>
  <si>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</si>
  <si>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</si>
  <si>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</si>
  <si>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</si>
  <si>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</si>
  <si>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</si>
  <si>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</si>
  <si>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</si>
  <si>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</si>
  <si>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</si>
  <si>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</si>
  <si>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</si>
  <si>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</si>
  <si>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</si>
  <si>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</si>
  <si>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</si>
  <si>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</si>
  <si>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</si>
  <si>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</si>
  <si>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</si>
  <si>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</si>
  <si>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</si>
  <si>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</si>
  <si>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</si>
  <si>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</si>
  <si>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</si>
  <si>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</si>
  <si>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</si>
  <si>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</si>
  <si>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</si>
  <si>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</si>
  <si>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</si>
  <si>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</si>
  <si>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</si>
  <si>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</si>
  <si>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</si>
  <si>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</si>
  <si>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</si>
  <si>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</si>
  <si>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</si>
  <si>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</si>
  <si>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</si>
  <si>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</si>
  <si>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</si>
  <si>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</si>
  <si>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</si>
  <si>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</si>
  <si>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</si>
  <si>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</si>
  <si>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</si>
  <si>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</si>
  <si>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</si>
  <si>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</si>
  <si>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</si>
  <si>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</si>
  <si>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</si>
  <si>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</si>
  <si>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</si>
  <si>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</si>
  <si>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</si>
  <si>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</si>
  <si>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</si>
  <si>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</si>
  <si>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</si>
  <si>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</si>
  <si>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</si>
  <si>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</si>
  <si>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</si>
  <si>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</si>
  <si>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</si>
  <si>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</si>
  <si>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</si>
  <si>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</si>
  <si>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</si>
  <si>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</si>
  <si>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</si>
  <si>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</si>
  <si>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</si>
  <si>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</si>
  <si>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</si>
  <si>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</si>
  <si>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</si>
  <si>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</si>
  <si>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</si>
  <si>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</si>
  <si>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</si>
  <si>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</si>
  <si>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</si>
  <si>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</si>
  <si>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</si>
  <si>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</si>
  <si>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</si>
  <si>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</si>
  <si>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</si>
  <si>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</si>
  <si>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</si>
  <si>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</si>
  <si>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</si>
  <si>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</si>
  <si>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darin
Wohnungen</t>
  </si>
  <si>
    <t>V. i. S. d. P.: Simone Lehmann</t>
  </si>
  <si>
    <t>Handel, Kreditinst. und Versicherungs-
gewerbe, Dienstleistungen sowie 
Verkehr und Nachrichtenübermittlung</t>
  </si>
  <si>
    <t>Anzahl Gebäude/Baumaßnahmen</t>
  </si>
  <si>
    <r>
      <t>Rauminhalt in neuen Gebäuden in 1 000 m</t>
    </r>
    <r>
      <rPr>
        <vertAlign val="superscript"/>
        <sz val="7"/>
        <color theme="0" tint="-0.14996795556505021"/>
        <rFont val="Arial"/>
        <family val="2"/>
      </rPr>
      <t>3</t>
    </r>
  </si>
  <si>
    <r>
      <t>Nutzfläche in 100 m</t>
    </r>
    <r>
      <rPr>
        <vertAlign val="superscript"/>
        <sz val="7"/>
        <color theme="0" tint="-0.14996795556505021"/>
        <rFont val="Arial"/>
        <family val="2"/>
      </rPr>
      <t>2</t>
    </r>
  </si>
  <si>
    <t>Anzahl Wohnungen insgesamt</t>
  </si>
  <si>
    <t>Anzahl Wohnräume</t>
  </si>
  <si>
    <t>Veranschlagte Kosten der Bauwerke in 1 000 €</t>
  </si>
  <si>
    <r>
      <t>Anzahl Wohnungen, darin Wohnfläche in 100 m</t>
    </r>
    <r>
      <rPr>
        <vertAlign val="superscript"/>
        <sz val="7"/>
        <color theme="0" tint="-0.14996795556505021"/>
        <rFont val="Arial"/>
        <family val="2"/>
      </rPr>
      <t>2</t>
    </r>
  </si>
  <si>
    <t>darunter:
ausgewählte Infrastrukturgebäude</t>
  </si>
  <si>
    <t>neue
Gebäude</t>
  </si>
  <si>
    <r>
      <t>Rauminhalt in neuen Gebäuden in 1 000 m</t>
    </r>
    <r>
      <rPr>
        <vertAlign val="superscript"/>
        <sz val="7"/>
        <color theme="0" tint="-0.14993743705557422"/>
        <rFont val="Arial"/>
        <family val="2"/>
      </rPr>
      <t>3</t>
    </r>
  </si>
  <si>
    <r>
      <t>Wohnungen, darin Wohnfläche in 100 m</t>
    </r>
    <r>
      <rPr>
        <vertAlign val="superscript"/>
        <sz val="7"/>
        <color theme="0" tint="-0.14996795556505021"/>
        <rFont val="Arial"/>
        <family val="2"/>
      </rPr>
      <t>2</t>
    </r>
  </si>
  <si>
    <t xml:space="preserve">Anzahl neuer Wohngebäude mit Eigentumswohnungen </t>
  </si>
  <si>
    <t>Anzahl Wohngebäude mit Eigentumswohnungen, darin Wohnungen</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</si>
  <si>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</si>
  <si>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Logo Landesamt für Statistik Niedersachsen</t>
  </si>
  <si>
    <t>Niedersachsen-Wappen</t>
  </si>
  <si>
    <t>Tabellenkopf für Vorlesehilfen in Zeile 8</t>
  </si>
  <si>
    <t>[n]</t>
  </si>
  <si>
    <t>[x]</t>
  </si>
  <si>
    <t>F II 1 - m 09 / 2024</t>
  </si>
  <si>
    <t>September 2024</t>
  </si>
  <si>
    <t>Erscheinungsweise: monatlich
Erschienen im Dezember 2024</t>
  </si>
  <si>
    <t xml:space="preserve">
1.1 
Genehmigungen im Wohn- und Nichtwohnbau September 2024 
insgesamt nach Gebäudearten und Bauherren</t>
  </si>
  <si>
    <t xml:space="preserve">
1.2 
Genehmigungen im Wohn- und Nichtwohnbau September 2024 
im Neubau nach Gebäudearten und Bauherren</t>
  </si>
  <si>
    <t xml:space="preserve">
2.1 
Genehmigungen im Wohn- und Nichtwohnbau September 2024
insgesamt nach kreisfreien Städten und Landkreisen</t>
  </si>
  <si>
    <t xml:space="preserve">
2.2 
Genehmigungen im Wohn- und Nichtwohnbau September 2024
im Neubau nach kreisfreien Städten und Landkreisen</t>
  </si>
  <si>
    <t>1.1 Genehmigungen im Wohn- und Nichtwohnbau September 2024
      insgesamt (einschl. Baumaßnahmen an bestehenden Gebäuden) nach Gebäudearten und Bauherren</t>
  </si>
  <si>
    <t>1.2 Genehmigungen im Wohn- und Nichtwohnbau September 2024
      im Neubau nach Gebäudearten und Bauherren</t>
  </si>
  <si>
    <t>1.3 Genehmigungen im Wohn- und Nichtwohnbau Januar bis September 2024
      insgesamt (einschl. Baumaßnahmen an bestehenden Gebäuden) nach Gebäudearten und Bauherren</t>
  </si>
  <si>
    <t>1.4 Genehmigungen im Wohn- und Nichtwohnbau Januar bis September 2024
      im Neubau nach Gebäudearten und Bauherren</t>
  </si>
  <si>
    <t>2.1 Genehmigungen im Wohn- und Nichtwohnbau September 2024 nach kreisfreien Städten und Landkreisen
      insgesamt (einschl. Baumaßnahmen an bestehenden Gebäuden)</t>
  </si>
  <si>
    <t>2.2 Genehmigungen im Wohn- und Nichtwohnbau September 2024 nach kreisfreien Städten und Landkreisen
      im Neubau</t>
  </si>
  <si>
    <t>2.3 Genehmigungen im Wohn- und Nichtwohnbau Januar bis September 2024 nach kreisfreien Städten und
      Landkreisen insgesamt (einschl. Baumaßnahmen an bestehenden Gebäuden)</t>
  </si>
  <si>
    <t>2.4 Genehmigungen im Wohn- und Nichtwohnbau Januar bis September 2024 nach kreisfreien Städten und
      Landkreisen im Neubau</t>
  </si>
  <si>
    <t xml:space="preserve">
1.3 
Genehmigungen im Wohn- und Nichtwohnbau Januar bis September 2024 insgesamt nach Gebäudearten und Bauherren</t>
  </si>
  <si>
    <t xml:space="preserve">
1.4
Genehmigungen im Wohn- und Nichtwohnbau Januar bis September 2024 im Neubau nach Gebäudearten und Bauherren</t>
  </si>
  <si>
    <t xml:space="preserve">
2.3 
Genehmigungen im Wohn- und Nichtwohnbau Januar bis September 2024 insgesamt nach kreisfreien Städten und Landkreisen</t>
  </si>
  <si>
    <t xml:space="preserve">
2.4
Genehmigungen im Wohn- und Nichtwohnbau Januar bis September 2024 im Neubau nach kreisfreien Städten und Landkreisen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</si>
</sst>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 numFmtId="172" formatCode="0.0_ ;\-0.0\ "/>
  </numFmts>
  <fonts count="48"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
      <sz val="7"/>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9" fillId="0" borderId="0" applyNumberFormat="0" applyFill="0" applyBorder="0" applyAlignment="0" applyProtection="0"/>
    <xf numFmtId="164" fontId="4" fillId="0" borderId="0" applyFont="0" applyFill="0" applyBorder="0" applyAlignment="0" applyProtection="0"/>
    <xf numFmtId="0" fontId="10" fillId="0" borderId="0" applyNumberFormat="0" applyProtection="0"/>
    <xf numFmtId="49" fontId="4" fillId="0" borderId="0">
      <alignment horizontal="left" vertical="top" wrapText="1"/>
      <protection locked="0"/>
    </xf>
    <xf numFmtId="49" fontId="7" fillId="0" borderId="0" applyNumberFormat="0">
      <alignment horizontal="left" wrapText="1"/>
      <protection locked="0"/>
    </xf>
    <xf numFmtId="166" fontId="4" fillId="0" borderId="0" applyFont="0" applyFill="0" applyBorder="0" applyAlignment="0" applyProtection="0"/>
    <xf numFmtId="0" fontId="11" fillId="0" borderId="0" applyNumberFormat="0" applyFill="0" applyAlignment="0" applyProtection="0"/>
    <xf numFmtId="165" fontId="8" fillId="0" borderId="0" applyFont="0" applyFill="0" applyBorder="0" applyAlignment="0" applyProtection="0"/>
    <xf numFmtId="0" fontId="3" fillId="0" borderId="0" applyBorder="0"/>
    <xf numFmtId="0" fontId="6" fillId="0" borderId="0" applyBorder="0"/>
    <xf numFmtId="49" fontId="3" fillId="0" borderId="1" applyFill="0" applyProtection="0">
      <alignment horizontal="center" vertical="center" wrapText="1"/>
      <protection locked="0"/>
    </xf>
    <xf numFmtId="0" fontId="5" fillId="0" borderId="0" applyBorder="0">
      <alignment vertical="top" wrapText="1"/>
    </xf>
    <xf numFmtId="0" fontId="12" fillId="0" borderId="0" applyNumberFormat="0" applyFill="0" applyProtection="0">
      <alignment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Border="0" applyAlignment="0" applyProtection="0"/>
    <xf numFmtId="165" fontId="8" fillId="0" borderId="0" applyFont="0" applyFill="0" applyBorder="0" applyAlignment="0" applyProtection="0"/>
    <xf numFmtId="0" fontId="16" fillId="0" borderId="0">
      <alignment textRotation="90"/>
    </xf>
    <xf numFmtId="0" fontId="19" fillId="0" borderId="0" applyNumberFormat="0" applyFill="0" applyBorder="0" applyAlignment="0" applyProtection="0"/>
    <xf numFmtId="0" fontId="20" fillId="2" borderId="0" applyNumberFormat="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6" applyNumberFormat="0" applyAlignment="0" applyProtection="0"/>
    <xf numFmtId="0" fontId="24" fillId="6" borderId="7" applyNumberFormat="0" applyAlignment="0" applyProtection="0"/>
    <xf numFmtId="0" fontId="25" fillId="6" borderId="6" applyNumberFormat="0" applyAlignment="0" applyProtection="0"/>
    <xf numFmtId="0" fontId="26" fillId="0" borderId="8" applyNumberFormat="0" applyFill="0" applyAlignment="0" applyProtection="0"/>
    <xf numFmtId="0" fontId="27" fillId="7" borderId="9" applyNumberFormat="0" applyAlignment="0" applyProtection="0"/>
    <xf numFmtId="0" fontId="28" fillId="0" borderId="0" applyNumberFormat="0" applyFill="0" applyBorder="0" applyAlignment="0" applyProtection="0"/>
    <xf numFmtId="0" fontId="8" fillId="8" borderId="10" applyNumberFormat="0" applyFont="0" applyAlignment="0" applyProtection="0"/>
    <xf numFmtId="0" fontId="29" fillId="0" borderId="0" applyNumberFormat="0" applyFill="0" applyBorder="0" applyAlignment="0" applyProtection="0"/>
    <xf numFmtId="0" fontId="30" fillId="0" borderId="11" applyNumberFormat="0" applyFill="0" applyAlignment="0" applyProtection="0"/>
    <xf numFmtId="0" fontId="31"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3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3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3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3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3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4" fillId="0" borderId="0"/>
    <xf numFmtId="0" fontId="34" fillId="0" borderId="0"/>
    <xf numFmtId="0" fontId="34" fillId="0" borderId="0"/>
    <xf numFmtId="0" fontId="4" fillId="0" borderId="0"/>
    <xf numFmtId="0" fontId="8" fillId="0" borderId="0"/>
    <xf numFmtId="0" fontId="35"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14">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7" fillId="0" borderId="0" xfId="0" applyFont="1"/>
    <xf numFmtId="49" fontId="4" fillId="0" borderId="0" xfId="4" applyFont="1" applyAlignment="1">
      <alignment horizontal="left" vertical="top" wrapText="1" indent="20"/>
      <protection locked="0"/>
    </xf>
    <xf numFmtId="0" fontId="13" fillId="0" borderId="0" xfId="14" applyAlignment="1">
      <alignment vertical="top" wrapText="1"/>
    </xf>
    <xf numFmtId="49" fontId="15" fillId="0" borderId="0" xfId="16" applyNumberFormat="1" applyAlignment="1" applyProtection="1">
      <alignment vertical="top" wrapText="1"/>
      <protection locked="0"/>
    </xf>
    <xf numFmtId="0" fontId="32" fillId="0" borderId="0" xfId="0" applyFont="1" applyAlignment="1">
      <alignment vertical="top" textRotation="90" wrapText="1"/>
    </xf>
    <xf numFmtId="0" fontId="16" fillId="0" borderId="0" xfId="0" applyFont="1"/>
    <xf numFmtId="49" fontId="2" fillId="0" borderId="0" xfId="4" applyFont="1" applyAlignment="1">
      <alignment horizontal="left" vertical="top" wrapText="1"/>
      <protection locked="0"/>
    </xf>
    <xf numFmtId="0" fontId="33" fillId="0" borderId="0" xfId="0" applyFont="1"/>
    <xf numFmtId="0" fontId="16" fillId="0" borderId="0" xfId="0" applyFont="1" applyAlignment="1">
      <alignment vertical="top" textRotation="90"/>
    </xf>
    <xf numFmtId="49" fontId="2" fillId="0" borderId="0" xfId="4" applyFont="1" applyAlignment="1">
      <alignment horizontal="left" vertical="top"/>
      <protection locked="0"/>
    </xf>
    <xf numFmtId="49" fontId="14" fillId="0" borderId="0" xfId="16" applyNumberFormat="1" applyFont="1" applyAlignment="1" applyProtection="1">
      <alignment vertical="top" wrapText="1"/>
      <protection locked="0"/>
    </xf>
    <xf numFmtId="167" fontId="37" fillId="0" borderId="0" xfId="6" applyNumberFormat="1" applyFont="1" applyFill="1" applyAlignment="1">
      <alignment horizontal="right"/>
    </xf>
    <xf numFmtId="169" fontId="37" fillId="0" borderId="0" xfId="6" applyNumberFormat="1" applyFont="1" applyFill="1" applyAlignment="1">
      <alignment horizontal="right"/>
    </xf>
    <xf numFmtId="170" fontId="37" fillId="0" borderId="0" xfId="6" applyNumberFormat="1" applyFont="1" applyFill="1" applyAlignment="1">
      <alignment horizontal="right"/>
    </xf>
    <xf numFmtId="169" fontId="38" fillId="0" borderId="0" xfId="6" applyNumberFormat="1" applyFont="1" applyFill="1" applyAlignment="1">
      <alignment horizontal="right"/>
    </xf>
    <xf numFmtId="170" fontId="38" fillId="0" borderId="0" xfId="6" applyNumberFormat="1" applyFont="1" applyFill="1" applyAlignment="1">
      <alignment horizontal="right"/>
    </xf>
    <xf numFmtId="167" fontId="38" fillId="0" borderId="0" xfId="6" applyNumberFormat="1" applyFont="1" applyFill="1" applyAlignment="1">
      <alignment horizontal="right"/>
    </xf>
    <xf numFmtId="168" fontId="38" fillId="0" borderId="0" xfId="0" applyNumberFormat="1" applyFont="1" applyBorder="1" applyAlignment="1">
      <alignment horizontal="right"/>
    </xf>
    <xf numFmtId="49" fontId="37" fillId="0" borderId="14" xfId="0" applyNumberFormat="1" applyFont="1" applyFill="1" applyBorder="1" applyAlignment="1">
      <alignment horizontal="center" vertical="center" wrapText="1"/>
    </xf>
    <xf numFmtId="0" fontId="37" fillId="0" borderId="0" xfId="0" applyFont="1" applyAlignment="1"/>
    <xf numFmtId="0" fontId="37" fillId="0" borderId="0" xfId="0" applyFont="1" applyAlignment="1">
      <alignment horizontal="left"/>
    </xf>
    <xf numFmtId="0" fontId="37" fillId="0" borderId="0" xfId="0" applyFont="1" applyAlignment="1">
      <alignment horizontal="left" wrapText="1"/>
    </xf>
    <xf numFmtId="169" fontId="37" fillId="0" borderId="0" xfId="6" applyNumberFormat="1" applyFont="1" applyFill="1" applyAlignment="1"/>
    <xf numFmtId="0" fontId="37" fillId="0" borderId="2" xfId="0" applyFont="1" applyFill="1" applyBorder="1" applyAlignment="1">
      <alignment horizontal="center" vertical="center" wrapText="1"/>
    </xf>
    <xf numFmtId="171" fontId="37" fillId="0" borderId="0" xfId="0" applyNumberFormat="1" applyFont="1" applyAlignment="1">
      <alignment horizontal="left"/>
    </xf>
    <xf numFmtId="0" fontId="38" fillId="0" borderId="0" xfId="0" applyFont="1" applyAlignment="1">
      <alignment horizontal="left"/>
    </xf>
    <xf numFmtId="169" fontId="38" fillId="0" borderId="0" xfId="6" applyNumberFormat="1" applyFont="1" applyFill="1" applyAlignment="1"/>
    <xf numFmtId="0" fontId="16" fillId="0" borderId="0" xfId="18" applyAlignment="1">
      <alignment vertical="top" textRotation="90"/>
    </xf>
    <xf numFmtId="49" fontId="18" fillId="0" borderId="0" xfId="4" applyFont="1" applyAlignment="1">
      <alignment vertical="top" wrapText="1"/>
      <protection locked="0"/>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0" fillId="0" borderId="0" xfId="0"/>
    <xf numFmtId="0" fontId="12" fillId="0" borderId="0" xfId="0" applyFont="1" applyAlignment="1">
      <alignment wrapText="1"/>
    </xf>
    <xf numFmtId="0" fontId="14" fillId="0" borderId="0" xfId="0" applyFont="1" applyAlignment="1">
      <alignment vertical="top" wrapText="1"/>
    </xf>
    <xf numFmtId="0" fontId="16" fillId="0" borderId="0" xfId="62" applyFont="1" applyAlignment="1"/>
    <xf numFmtId="0" fontId="17" fillId="0" borderId="0" xfId="63" applyFont="1"/>
    <xf numFmtId="0" fontId="2" fillId="0" borderId="0" xfId="63" applyFont="1"/>
    <xf numFmtId="0" fontId="2" fillId="0" borderId="0" xfId="62" applyFont="1"/>
    <xf numFmtId="0" fontId="2" fillId="0" borderId="0" xfId="63" applyFont="1" applyAlignment="1"/>
    <xf numFmtId="0" fontId="41" fillId="0" borderId="0" xfId="63" applyFont="1" applyBorder="1" applyAlignment="1">
      <alignment horizontal="left" wrapText="1"/>
    </xf>
    <xf numFmtId="0" fontId="14" fillId="0" borderId="0" xfId="63" applyFont="1" applyBorder="1" applyAlignment="1">
      <alignment horizontal="left"/>
    </xf>
    <xf numFmtId="0" fontId="41" fillId="0" borderId="0" xfId="63" applyFont="1" applyBorder="1" applyAlignment="1">
      <alignment wrapText="1"/>
    </xf>
    <xf numFmtId="0" fontId="16" fillId="0" borderId="0" xfId="0" applyFont="1" applyBorder="1" applyAlignment="1">
      <alignment vertical="top" textRotation="90"/>
    </xf>
    <xf numFmtId="49" fontId="40" fillId="0" borderId="0" xfId="0" applyNumberFormat="1" applyFont="1" applyAlignment="1">
      <alignment vertical="top" wrapText="1"/>
    </xf>
    <xf numFmtId="0" fontId="13" fillId="0" borderId="0" xfId="14" applyFont="1" applyBorder="1" applyAlignment="1" applyProtection="1">
      <alignment horizontal="left" indent="15"/>
      <protection locked="0"/>
    </xf>
    <xf numFmtId="0" fontId="11" fillId="0" borderId="0" xfId="7" applyAlignment="1" applyProtection="1">
      <alignment horizontal="left" indent="15"/>
      <protection locked="0"/>
    </xf>
    <xf numFmtId="49" fontId="11" fillId="0" borderId="0" xfId="7" applyNumberFormat="1" applyAlignment="1" applyProtection="1">
      <alignment horizontal="left" vertical="top" wrapText="1" indent="15"/>
      <protection locked="0"/>
    </xf>
    <xf numFmtId="49" fontId="14" fillId="0" borderId="0" xfId="15" applyNumberFormat="1" applyBorder="1" applyAlignment="1" applyProtection="1">
      <alignment horizontal="left" vertical="top" wrapText="1" indent="15"/>
      <protection locked="0"/>
    </xf>
    <xf numFmtId="0" fontId="15" fillId="0" borderId="0" xfId="14" applyFont="1" applyBorder="1" applyAlignment="1" applyProtection="1">
      <alignment horizontal="left"/>
      <protection locked="0"/>
    </xf>
    <xf numFmtId="0" fontId="2" fillId="0" borderId="0" xfId="7" applyFont="1" applyAlignment="1" applyProtection="1">
      <alignment horizontal="center"/>
      <protection locked="0"/>
    </xf>
    <xf numFmtId="49" fontId="2" fillId="0" borderId="0" xfId="7" applyNumberFormat="1" applyFont="1" applyAlignment="1" applyProtection="1">
      <alignment horizontal="center" wrapText="1"/>
      <protection locked="0"/>
    </xf>
    <xf numFmtId="49" fontId="45" fillId="0" borderId="0" xfId="15" applyNumberFormat="1" applyFont="1" applyBorder="1" applyAlignment="1" applyProtection="1">
      <alignment horizontal="center" wrapText="1"/>
      <protection locked="0"/>
    </xf>
    <xf numFmtId="0" fontId="2" fillId="0" borderId="0" xfId="62" applyFont="1" applyFill="1" applyBorder="1" applyAlignment="1"/>
    <xf numFmtId="0" fontId="11" fillId="0" borderId="0" xfId="7" applyAlignment="1">
      <alignment horizontal="left" vertical="top"/>
    </xf>
    <xf numFmtId="0" fontId="14" fillId="0" borderId="0" xfId="0" applyFont="1" applyFill="1" applyAlignment="1" applyProtection="1">
      <alignment horizontal="left" vertical="top"/>
      <protection locked="0"/>
    </xf>
    <xf numFmtId="0" fontId="16" fillId="0" borderId="0" xfId="0" applyFont="1" applyFill="1" applyAlignment="1" applyProtection="1">
      <protection locked="0"/>
    </xf>
    <xf numFmtId="0" fontId="1" fillId="0" borderId="0" xfId="0" applyFont="1" applyFill="1" applyProtection="1">
      <protection locked="0"/>
    </xf>
    <xf numFmtId="0" fontId="1" fillId="0" borderId="0" xfId="0" applyFont="1" applyFill="1" applyAlignment="1" applyProtection="1">
      <protection locked="0"/>
    </xf>
    <xf numFmtId="0" fontId="41" fillId="0" borderId="0" xfId="64" applyFont="1" applyFill="1" applyBorder="1" applyAlignment="1">
      <alignment horizontal="left"/>
    </xf>
    <xf numFmtId="0" fontId="2" fillId="0" borderId="0" xfId="64" applyFont="1" applyFill="1" applyBorder="1" applyAlignment="1">
      <alignment horizontal="left" wrapText="1"/>
    </xf>
    <xf numFmtId="0" fontId="2" fillId="0" borderId="0" xfId="64" applyFont="1" applyFill="1" applyBorder="1" applyAlignment="1">
      <alignment horizontal="left"/>
    </xf>
    <xf numFmtId="0" fontId="7" fillId="0" borderId="0" xfId="64" applyFont="1" applyFill="1" applyBorder="1" applyAlignment="1">
      <alignment horizontal="left"/>
    </xf>
    <xf numFmtId="0" fontId="2" fillId="0" borderId="0" xfId="62" applyFont="1" applyFill="1" applyBorder="1" applyAlignment="1">
      <alignment wrapText="1"/>
    </xf>
    <xf numFmtId="0" fontId="41" fillId="0" borderId="0" xfId="64" applyFont="1" applyFill="1" applyBorder="1" applyAlignment="1">
      <alignment wrapText="1"/>
    </xf>
    <xf numFmtId="0" fontId="14" fillId="0" borderId="0" xfId="0" applyFont="1" applyFill="1" applyAlignment="1" applyProtection="1">
      <alignment horizontal="left"/>
      <protection locked="0"/>
    </xf>
    <xf numFmtId="0" fontId="11" fillId="0" borderId="0" xfId="7" applyFill="1" applyAlignment="1" applyProtection="1">
      <alignment wrapText="1"/>
      <protection locked="0"/>
    </xf>
    <xf numFmtId="0" fontId="11" fillId="0" borderId="0" xfId="7" applyAlignment="1" applyProtection="1">
      <alignment horizontal="left" wrapText="1"/>
    </xf>
    <xf numFmtId="0" fontId="41" fillId="0" borderId="0" xfId="0" applyFont="1" applyFill="1" applyAlignment="1" applyProtection="1">
      <alignment horizontal="left" wrapText="1"/>
      <protection locked="0"/>
    </xf>
    <xf numFmtId="0" fontId="43" fillId="0" borderId="0" xfId="0" applyFont="1" applyFill="1" applyAlignment="1" applyProtection="1">
      <alignment horizontal="left" wrapText="1"/>
      <protection locked="0"/>
    </xf>
    <xf numFmtId="169" fontId="37" fillId="0" borderId="0" xfId="6" applyNumberFormat="1" applyFont="1" applyFill="1" applyAlignment="1">
      <alignment horizontal="left" indent="1"/>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16" fillId="0" borderId="0" xfId="0" applyFont="1" applyFill="1"/>
    <xf numFmtId="0" fontId="37" fillId="0" borderId="3" xfId="0" applyFont="1" applyFill="1" applyBorder="1" applyAlignment="1">
      <alignment horizontal="center" vertical="center" wrapText="1"/>
    </xf>
    <xf numFmtId="0" fontId="47" fillId="0" borderId="0" xfId="0" applyFont="1" applyAlignment="1">
      <alignment vertical="top" textRotation="90"/>
    </xf>
    <xf numFmtId="0" fontId="37" fillId="0" borderId="0" xfId="0" applyFont="1" applyAlignment="1">
      <alignment horizontal="left" vertical="center" wrapText="1"/>
    </xf>
    <xf numFmtId="0" fontId="37" fillId="0" borderId="0" xfId="0" applyFont="1" applyAlignment="1">
      <alignment horizontal="left" wrapText="1" indent="1"/>
    </xf>
    <xf numFmtId="0" fontId="37" fillId="0" borderId="0" xfId="0" applyFont="1" applyAlignment="1">
      <alignment horizontal="left" indent="1"/>
    </xf>
    <xf numFmtId="0" fontId="37" fillId="0" borderId="0" xfId="0" applyFont="1" applyAlignment="1">
      <alignment horizontal="left" vertical="center" indent="1"/>
    </xf>
    <xf numFmtId="172" fontId="37" fillId="0" borderId="0" xfId="6" applyNumberFormat="1" applyFont="1" applyFill="1" applyAlignment="1">
      <alignment horizontal="right"/>
    </xf>
    <xf numFmtId="0" fontId="16" fillId="0" borderId="0" xfId="0" applyFont="1"/>
    <xf numFmtId="0" fontId="14" fillId="0" borderId="0" xfId="0" applyFont="1" applyAlignment="1">
      <alignment wrapText="1"/>
    </xf>
    <xf numFmtId="0" fontId="38" fillId="0" borderId="0" xfId="0" applyFont="1" applyAlignment="1">
      <alignment horizontal="left" wrapText="1"/>
    </xf>
    <xf numFmtId="0" fontId="38" fillId="0" borderId="0" xfId="0" applyFont="1" applyAlignment="1">
      <alignment horizontal="left"/>
    </xf>
    <xf numFmtId="0" fontId="11" fillId="0" borderId="0" xfId="7" applyAlignment="1" applyProtection="1">
      <alignment horizontal="left" vertical="top" wrapText="1"/>
    </xf>
    <xf numFmtId="0" fontId="5" fillId="0" borderId="0" xfId="12" applyBorder="1" applyAlignment="1">
      <alignment horizontal="left" vertical="top" wrapText="1"/>
    </xf>
    <xf numFmtId="0" fontId="16" fillId="0" borderId="5" xfId="0" applyFont="1" applyBorder="1" applyAlignment="1">
      <alignment vertical="top" textRotation="90"/>
    </xf>
    <xf numFmtId="0" fontId="37" fillId="0" borderId="4"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37" fillId="0" borderId="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5"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37" fillId="0" borderId="13"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5"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3" xfId="0" applyFont="1" applyFill="1" applyBorder="1" applyAlignment="1">
      <alignment horizontal="center" vertical="center"/>
    </xf>
    <xf numFmtId="0" fontId="37" fillId="0" borderId="1" xfId="0" applyFont="1" applyFill="1" applyBorder="1" applyAlignment="1">
      <alignment horizontal="center" vertical="center"/>
    </xf>
    <xf numFmtId="0" fontId="37" fillId="0" borderId="14" xfId="0" applyFont="1" applyFill="1" applyBorder="1" applyAlignment="1">
      <alignment horizontal="center" vertical="center"/>
    </xf>
    <xf numFmtId="0" fontId="16" fillId="0" borderId="4" xfId="0" applyFont="1" applyBorder="1" applyAlignment="1">
      <alignment vertical="top" textRotation="90"/>
    </xf>
    <xf numFmtId="49" fontId="37" fillId="0" borderId="3" xfId="0" applyNumberFormat="1" applyFont="1" applyFill="1" applyBorder="1" applyAlignment="1">
      <alignment horizontal="center" vertical="center" wrapText="1"/>
    </xf>
    <xf numFmtId="49" fontId="37" fillId="0" borderId="1" xfId="0" applyNumberFormat="1" applyFont="1" applyFill="1" applyBorder="1" applyAlignment="1">
      <alignment horizontal="center" vertical="center" wrapText="1"/>
    </xf>
    <xf numFmtId="0" fontId="38" fillId="0" borderId="0" xfId="0" applyFont="1" applyAlignment="1">
      <alignment horizontal="center"/>
    </xf>
    <xf numFmtId="0" fontId="5" fillId="0" borderId="0" xfId="12" applyBorder="1" applyAlignment="1">
      <alignment vertical="top" wrapText="1"/>
    </xf>
    <xf numFmtId="0" fontId="16" fillId="0" borderId="0" xfId="0" applyFont="1" applyBorder="1" applyAlignment="1">
      <alignment horizontal="center" vertical="top" textRotation="90"/>
    </xf>
    <xf numFmtId="0" fontId="37" fillId="0" borderId="13" xfId="0" applyFont="1" applyFill="1" applyBorder="1" applyAlignment="1">
      <alignment horizontal="center" vertical="center"/>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10">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85" t="s">
        <v>208</v>
      </c>
      <c r="B1" s="37" t="s">
        <v>12</v>
      </c>
      <c r="C1" s="9" t="s">
        <v>7</v>
      </c>
    </row>
    <row r="2" spans="1:3" ht="66.599999999999994" customHeight="1" x14ac:dyDescent="0.25">
      <c r="A2" s="85"/>
      <c r="B2" s="38" t="s">
        <v>11</v>
      </c>
      <c r="C2" s="9" t="s">
        <v>7</v>
      </c>
    </row>
    <row r="3" spans="1:3" ht="278.45" customHeight="1" x14ac:dyDescent="0.25">
      <c r="A3" s="85"/>
      <c r="B3" s="86" t="s">
        <v>213</v>
      </c>
      <c r="C3" s="9" t="s">
        <v>7</v>
      </c>
    </row>
    <row r="4" spans="1:3" s="2" customFormat="1" ht="54.6" customHeight="1" x14ac:dyDescent="0.25">
      <c r="A4" s="85"/>
      <c r="B4" s="86"/>
      <c r="C4" s="9" t="s">
        <v>7</v>
      </c>
    </row>
    <row r="5" spans="1:3" ht="51.6" customHeight="1" x14ac:dyDescent="0.4">
      <c r="A5" s="85"/>
      <c r="B5" s="37" t="s">
        <v>21</v>
      </c>
      <c r="C5" s="9" t="s">
        <v>7</v>
      </c>
    </row>
    <row r="6" spans="1:3" ht="148.9" customHeight="1" x14ac:dyDescent="0.25">
      <c r="A6" s="85"/>
      <c r="B6" s="48" t="s">
        <v>214</v>
      </c>
      <c r="C6" s="9" t="s">
        <v>7</v>
      </c>
    </row>
    <row r="7" spans="1:3" ht="46.15" customHeight="1" x14ac:dyDescent="0.25">
      <c r="A7" s="85"/>
      <c r="B7" s="77" t="s">
        <v>209</v>
      </c>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1" t="s">
        <v>225</v>
      </c>
      <c r="B2" s="111"/>
      <c r="C2" s="111"/>
      <c r="D2" s="111"/>
      <c r="E2" s="111"/>
      <c r="F2" s="111"/>
      <c r="G2" s="111"/>
      <c r="H2" s="111"/>
      <c r="I2" s="111"/>
      <c r="J2" s="111"/>
      <c r="K2" s="13" t="s">
        <v>7</v>
      </c>
    </row>
    <row r="3" spans="1:11" ht="4.5" customHeight="1" x14ac:dyDescent="0.25">
      <c r="A3" s="112" t="s">
        <v>210</v>
      </c>
      <c r="B3" s="112"/>
      <c r="C3" s="112"/>
      <c r="D3" s="112"/>
      <c r="E3" s="112"/>
      <c r="F3" s="112"/>
      <c r="G3" s="112"/>
      <c r="H3" s="112"/>
      <c r="I3" s="112"/>
      <c r="J3" s="112"/>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3"/>
      <c r="J6" s="99"/>
      <c r="K6" s="13" t="s">
        <v>7</v>
      </c>
    </row>
    <row r="7" spans="1:11" ht="14.1" customHeight="1" x14ac:dyDescent="0.25">
      <c r="A7" s="96"/>
      <c r="B7" s="100"/>
      <c r="C7" s="28" t="s">
        <v>17</v>
      </c>
      <c r="D7" s="35" t="s">
        <v>111</v>
      </c>
      <c r="E7" s="34" t="s">
        <v>112</v>
      </c>
      <c r="F7" s="23" t="s">
        <v>17</v>
      </c>
      <c r="G7" s="23" t="s">
        <v>112</v>
      </c>
      <c r="H7" s="34" t="s">
        <v>18</v>
      </c>
      <c r="I7" s="108" t="s">
        <v>17</v>
      </c>
      <c r="J7" s="109"/>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12</v>
      </c>
      <c r="D9" s="17">
        <v>25</v>
      </c>
      <c r="E9" s="18">
        <v>24</v>
      </c>
      <c r="F9" s="17">
        <v>56</v>
      </c>
      <c r="G9" s="18">
        <v>39.299999999999997</v>
      </c>
      <c r="H9" s="16">
        <v>4308</v>
      </c>
      <c r="I9" s="17" t="s">
        <v>211</v>
      </c>
      <c r="J9" s="17" t="s">
        <v>211</v>
      </c>
      <c r="K9" s="13" t="s">
        <v>7</v>
      </c>
    </row>
    <row r="10" spans="1:11" ht="10.15" customHeight="1" x14ac:dyDescent="0.25">
      <c r="A10" s="25">
        <v>102</v>
      </c>
      <c r="B10" s="27" t="s">
        <v>60</v>
      </c>
      <c r="C10" s="17" t="s">
        <v>211</v>
      </c>
      <c r="D10" s="17" t="s">
        <v>211</v>
      </c>
      <c r="E10" s="18" t="s">
        <v>211</v>
      </c>
      <c r="F10" s="17" t="s">
        <v>211</v>
      </c>
      <c r="G10" s="18" t="s">
        <v>211</v>
      </c>
      <c r="H10" s="16" t="s">
        <v>211</v>
      </c>
      <c r="I10" s="17" t="s">
        <v>211</v>
      </c>
      <c r="J10" s="17" t="s">
        <v>211</v>
      </c>
      <c r="K10" s="13" t="s">
        <v>7</v>
      </c>
    </row>
    <row r="11" spans="1:11" ht="10.15" customHeight="1" x14ac:dyDescent="0.25">
      <c r="A11" s="25">
        <v>103</v>
      </c>
      <c r="B11" s="27" t="s">
        <v>61</v>
      </c>
      <c r="C11" s="17">
        <v>16</v>
      </c>
      <c r="D11" s="17">
        <v>32</v>
      </c>
      <c r="E11" s="18">
        <v>28.3</v>
      </c>
      <c r="F11" s="17">
        <v>46</v>
      </c>
      <c r="G11" s="18">
        <v>40.1</v>
      </c>
      <c r="H11" s="16">
        <v>12565</v>
      </c>
      <c r="I11" s="17">
        <v>2</v>
      </c>
      <c r="J11" s="17">
        <v>37</v>
      </c>
      <c r="K11" s="13" t="s">
        <v>7</v>
      </c>
    </row>
    <row r="12" spans="1:11" ht="19.149999999999999" customHeight="1" x14ac:dyDescent="0.25">
      <c r="A12" s="25">
        <v>151</v>
      </c>
      <c r="B12" s="27" t="s">
        <v>62</v>
      </c>
      <c r="C12" s="17">
        <v>40</v>
      </c>
      <c r="D12" s="17">
        <v>70</v>
      </c>
      <c r="E12" s="18">
        <v>58.1</v>
      </c>
      <c r="F12" s="17">
        <v>80</v>
      </c>
      <c r="G12" s="18">
        <v>90</v>
      </c>
      <c r="H12" s="16">
        <v>22605</v>
      </c>
      <c r="I12" s="17">
        <v>5</v>
      </c>
      <c r="J12" s="17">
        <v>22</v>
      </c>
      <c r="K12" s="13" t="s">
        <v>7</v>
      </c>
    </row>
    <row r="13" spans="1:11" ht="10.15" customHeight="1" x14ac:dyDescent="0.25">
      <c r="A13" s="25">
        <v>153</v>
      </c>
      <c r="B13" s="27" t="s">
        <v>63</v>
      </c>
      <c r="C13" s="17" t="s">
        <v>211</v>
      </c>
      <c r="D13" s="17" t="s">
        <v>211</v>
      </c>
      <c r="E13" s="18" t="s">
        <v>211</v>
      </c>
      <c r="F13" s="17" t="s">
        <v>211</v>
      </c>
      <c r="G13" s="18" t="s">
        <v>211</v>
      </c>
      <c r="H13" s="16" t="s">
        <v>211</v>
      </c>
      <c r="I13" s="17" t="s">
        <v>211</v>
      </c>
      <c r="J13" s="17" t="s">
        <v>211</v>
      </c>
      <c r="K13" s="13" t="s">
        <v>7</v>
      </c>
    </row>
    <row r="14" spans="1:11" ht="10.15" customHeight="1" x14ac:dyDescent="0.25">
      <c r="A14" s="25">
        <v>154</v>
      </c>
      <c r="B14" s="27" t="s">
        <v>64</v>
      </c>
      <c r="C14" s="17">
        <v>8</v>
      </c>
      <c r="D14" s="17">
        <v>5</v>
      </c>
      <c r="E14" s="18">
        <v>4.8</v>
      </c>
      <c r="F14" s="17">
        <v>4</v>
      </c>
      <c r="G14" s="18">
        <v>5.7</v>
      </c>
      <c r="H14" s="16">
        <v>1307</v>
      </c>
      <c r="I14" s="17" t="s">
        <v>211</v>
      </c>
      <c r="J14" s="17" t="s">
        <v>211</v>
      </c>
      <c r="K14" s="13" t="s">
        <v>7</v>
      </c>
    </row>
    <row r="15" spans="1:11" ht="10.15" customHeight="1" x14ac:dyDescent="0.25">
      <c r="A15" s="25">
        <v>155</v>
      </c>
      <c r="B15" s="27" t="s">
        <v>65</v>
      </c>
      <c r="C15" s="17">
        <v>8</v>
      </c>
      <c r="D15" s="17">
        <v>5</v>
      </c>
      <c r="E15" s="18">
        <v>3.8</v>
      </c>
      <c r="F15" s="17">
        <v>6</v>
      </c>
      <c r="G15" s="18">
        <v>9.8000000000000007</v>
      </c>
      <c r="H15" s="16">
        <v>2449</v>
      </c>
      <c r="I15" s="17" t="s">
        <v>211</v>
      </c>
      <c r="J15" s="17" t="s">
        <v>211</v>
      </c>
      <c r="K15" s="13" t="s">
        <v>7</v>
      </c>
    </row>
    <row r="16" spans="1:11" ht="10.15" customHeight="1" x14ac:dyDescent="0.25">
      <c r="A16" s="25">
        <v>157</v>
      </c>
      <c r="B16" s="27" t="s">
        <v>66</v>
      </c>
      <c r="C16" s="17">
        <v>14</v>
      </c>
      <c r="D16" s="17">
        <v>45</v>
      </c>
      <c r="E16" s="18">
        <v>38.4</v>
      </c>
      <c r="F16" s="17">
        <v>85</v>
      </c>
      <c r="G16" s="18">
        <v>72.8</v>
      </c>
      <c r="H16" s="16">
        <v>17265</v>
      </c>
      <c r="I16" s="17" t="s">
        <v>211</v>
      </c>
      <c r="J16" s="17" t="s">
        <v>211</v>
      </c>
      <c r="K16" s="13" t="s">
        <v>7</v>
      </c>
    </row>
    <row r="17" spans="1:11" ht="10.15" customHeight="1" x14ac:dyDescent="0.25">
      <c r="A17" s="25">
        <v>158</v>
      </c>
      <c r="B17" s="27" t="s">
        <v>67</v>
      </c>
      <c r="C17" s="17">
        <v>5</v>
      </c>
      <c r="D17" s="17">
        <v>25</v>
      </c>
      <c r="E17" s="18">
        <v>55.4</v>
      </c>
      <c r="F17" s="17">
        <v>1</v>
      </c>
      <c r="G17" s="18">
        <v>0.8</v>
      </c>
      <c r="H17" s="16">
        <v>14355</v>
      </c>
      <c r="I17" s="17" t="s">
        <v>211</v>
      </c>
      <c r="J17" s="17" t="s">
        <v>211</v>
      </c>
      <c r="K17" s="13" t="s">
        <v>7</v>
      </c>
    </row>
    <row r="18" spans="1:11" ht="10.15" customHeight="1" x14ac:dyDescent="0.25">
      <c r="A18" s="25" t="s">
        <v>68</v>
      </c>
      <c r="B18" s="27" t="s">
        <v>69</v>
      </c>
      <c r="C18" s="17">
        <v>4</v>
      </c>
      <c r="D18" s="17">
        <v>20</v>
      </c>
      <c r="E18" s="18">
        <v>27.1</v>
      </c>
      <c r="F18" s="17">
        <v>2</v>
      </c>
      <c r="G18" s="18">
        <v>2.6</v>
      </c>
      <c r="H18" s="16">
        <v>5464</v>
      </c>
      <c r="I18" s="17" t="s">
        <v>211</v>
      </c>
      <c r="J18" s="17" t="s">
        <v>211</v>
      </c>
      <c r="K18" s="13" t="s">
        <v>7</v>
      </c>
    </row>
    <row r="19" spans="1:11" ht="10.15" customHeight="1" x14ac:dyDescent="0.25">
      <c r="A19" s="30">
        <v>1</v>
      </c>
      <c r="B19" s="31" t="s">
        <v>70</v>
      </c>
      <c r="C19" s="19">
        <v>107</v>
      </c>
      <c r="D19" s="19">
        <v>228</v>
      </c>
      <c r="E19" s="20">
        <v>239.9</v>
      </c>
      <c r="F19" s="19">
        <v>280</v>
      </c>
      <c r="G19" s="20">
        <v>261.3</v>
      </c>
      <c r="H19" s="21">
        <v>80318</v>
      </c>
      <c r="I19" s="19">
        <v>7</v>
      </c>
      <c r="J19" s="19">
        <v>59</v>
      </c>
      <c r="K19" s="13" t="s">
        <v>7</v>
      </c>
    </row>
    <row r="20" spans="1:11" ht="19.149999999999999" customHeight="1" x14ac:dyDescent="0.25">
      <c r="A20" s="25">
        <v>241</v>
      </c>
      <c r="B20" s="27" t="s">
        <v>71</v>
      </c>
      <c r="C20" s="17">
        <v>71</v>
      </c>
      <c r="D20" s="17">
        <v>134</v>
      </c>
      <c r="E20" s="18">
        <v>108</v>
      </c>
      <c r="F20" s="17">
        <v>178</v>
      </c>
      <c r="G20" s="18">
        <v>164.5</v>
      </c>
      <c r="H20" s="16">
        <v>39133</v>
      </c>
      <c r="I20" s="17">
        <v>3</v>
      </c>
      <c r="J20" s="17">
        <v>30</v>
      </c>
      <c r="K20" s="13" t="s">
        <v>7</v>
      </c>
    </row>
    <row r="21" spans="1:11" ht="10.15" customHeight="1" x14ac:dyDescent="0.25">
      <c r="A21" s="47" t="s">
        <v>72</v>
      </c>
      <c r="B21" s="74" t="s">
        <v>73</v>
      </c>
      <c r="C21" s="17">
        <v>27</v>
      </c>
      <c r="D21" s="17">
        <v>64</v>
      </c>
      <c r="E21" s="18">
        <v>57.4</v>
      </c>
      <c r="F21" s="17">
        <v>71</v>
      </c>
      <c r="G21" s="18">
        <v>67.3</v>
      </c>
      <c r="H21" s="16">
        <v>17895</v>
      </c>
      <c r="I21" s="17">
        <v>2</v>
      </c>
      <c r="J21" s="17">
        <v>12</v>
      </c>
      <c r="K21" s="13" t="s">
        <v>7</v>
      </c>
    </row>
    <row r="22" spans="1:11" ht="10.15" customHeight="1" x14ac:dyDescent="0.25">
      <c r="A22" s="25">
        <v>251</v>
      </c>
      <c r="B22" s="27" t="s">
        <v>74</v>
      </c>
      <c r="C22" s="17">
        <v>11</v>
      </c>
      <c r="D22" s="17">
        <v>27</v>
      </c>
      <c r="E22" s="18">
        <v>19.3</v>
      </c>
      <c r="F22" s="17">
        <v>13</v>
      </c>
      <c r="G22" s="18">
        <v>15.3</v>
      </c>
      <c r="H22" s="16">
        <v>4022</v>
      </c>
      <c r="I22" s="17" t="s">
        <v>211</v>
      </c>
      <c r="J22" s="17" t="s">
        <v>211</v>
      </c>
      <c r="K22" s="13" t="s">
        <v>7</v>
      </c>
    </row>
    <row r="23" spans="1:11" ht="10.15" customHeight="1" x14ac:dyDescent="0.25">
      <c r="A23" s="25">
        <v>252</v>
      </c>
      <c r="B23" s="27" t="s">
        <v>75</v>
      </c>
      <c r="C23" s="17">
        <v>7</v>
      </c>
      <c r="D23" s="17">
        <v>154</v>
      </c>
      <c r="E23" s="18">
        <v>179</v>
      </c>
      <c r="F23" s="17">
        <v>3</v>
      </c>
      <c r="G23" s="18">
        <v>4.0999999999999996</v>
      </c>
      <c r="H23" s="16">
        <v>14306</v>
      </c>
      <c r="I23" s="17" t="s">
        <v>211</v>
      </c>
      <c r="J23" s="17" t="s">
        <v>211</v>
      </c>
      <c r="K23" s="13" t="s">
        <v>7</v>
      </c>
    </row>
    <row r="24" spans="1:11" ht="10.15" customHeight="1" x14ac:dyDescent="0.25">
      <c r="A24" s="25">
        <v>254</v>
      </c>
      <c r="B24" s="27" t="s">
        <v>76</v>
      </c>
      <c r="C24" s="17">
        <v>18</v>
      </c>
      <c r="D24" s="17">
        <v>25</v>
      </c>
      <c r="E24" s="18">
        <v>27.1</v>
      </c>
      <c r="F24" s="17">
        <v>29</v>
      </c>
      <c r="G24" s="18">
        <v>29.6</v>
      </c>
      <c r="H24" s="16">
        <v>8290</v>
      </c>
      <c r="I24" s="17" t="s">
        <v>211</v>
      </c>
      <c r="J24" s="17" t="s">
        <v>211</v>
      </c>
      <c r="K24" s="13" t="s">
        <v>7</v>
      </c>
    </row>
    <row r="25" spans="1:11" ht="10.15" customHeight="1" x14ac:dyDescent="0.25">
      <c r="A25" s="25">
        <v>255</v>
      </c>
      <c r="B25" s="27" t="s">
        <v>77</v>
      </c>
      <c r="C25" s="17">
        <v>4</v>
      </c>
      <c r="D25" s="17">
        <v>4</v>
      </c>
      <c r="E25" s="18">
        <v>3.1</v>
      </c>
      <c r="F25" s="17">
        <v>4</v>
      </c>
      <c r="G25" s="18">
        <v>4.5999999999999996</v>
      </c>
      <c r="H25" s="16">
        <v>1029</v>
      </c>
      <c r="I25" s="17" t="s">
        <v>211</v>
      </c>
      <c r="J25" s="17" t="s">
        <v>211</v>
      </c>
      <c r="K25" s="13" t="s">
        <v>7</v>
      </c>
    </row>
    <row r="26" spans="1:11" s="3" customFormat="1" ht="10.15" customHeight="1" x14ac:dyDescent="0.25">
      <c r="A26" s="26">
        <v>256</v>
      </c>
      <c r="B26" s="27" t="s">
        <v>78</v>
      </c>
      <c r="C26" s="17">
        <v>11</v>
      </c>
      <c r="D26" s="17">
        <v>16</v>
      </c>
      <c r="E26" s="18">
        <v>16.100000000000001</v>
      </c>
      <c r="F26" s="17">
        <v>14</v>
      </c>
      <c r="G26" s="18">
        <v>14.4</v>
      </c>
      <c r="H26" s="16">
        <v>4968</v>
      </c>
      <c r="I26" s="17" t="s">
        <v>211</v>
      </c>
      <c r="J26" s="17" t="s">
        <v>211</v>
      </c>
      <c r="K26" s="13" t="s">
        <v>7</v>
      </c>
    </row>
    <row r="27" spans="1:11" ht="10.15" customHeight="1" x14ac:dyDescent="0.25">
      <c r="A27" s="25">
        <v>257</v>
      </c>
      <c r="B27" s="27" t="s">
        <v>79</v>
      </c>
      <c r="C27" s="17">
        <v>6</v>
      </c>
      <c r="D27" s="17">
        <v>310</v>
      </c>
      <c r="E27" s="18">
        <v>246.3</v>
      </c>
      <c r="F27" s="17">
        <v>12</v>
      </c>
      <c r="G27" s="18">
        <v>13</v>
      </c>
      <c r="H27" s="16">
        <v>72431</v>
      </c>
      <c r="I27" s="17">
        <v>1</v>
      </c>
      <c r="J27" s="17">
        <v>5</v>
      </c>
      <c r="K27" s="13" t="s">
        <v>7</v>
      </c>
    </row>
    <row r="28" spans="1:11" ht="10.15" customHeight="1" x14ac:dyDescent="0.25">
      <c r="A28" s="30">
        <v>2</v>
      </c>
      <c r="B28" s="31" t="s">
        <v>80</v>
      </c>
      <c r="C28" s="19">
        <v>128</v>
      </c>
      <c r="D28" s="19">
        <v>669</v>
      </c>
      <c r="E28" s="20">
        <v>598.9</v>
      </c>
      <c r="F28" s="19">
        <v>253</v>
      </c>
      <c r="G28" s="20">
        <v>245.6</v>
      </c>
      <c r="H28" s="21">
        <v>144179</v>
      </c>
      <c r="I28" s="19">
        <v>4</v>
      </c>
      <c r="J28" s="19">
        <v>35</v>
      </c>
      <c r="K28" s="13" t="s">
        <v>7</v>
      </c>
    </row>
    <row r="29" spans="1:11" ht="19.149999999999999" customHeight="1" x14ac:dyDescent="0.25">
      <c r="A29" s="25">
        <v>351</v>
      </c>
      <c r="B29" s="27" t="s">
        <v>81</v>
      </c>
      <c r="C29" s="17">
        <v>7</v>
      </c>
      <c r="D29" s="17">
        <v>14</v>
      </c>
      <c r="E29" s="18">
        <v>17.2</v>
      </c>
      <c r="F29" s="17">
        <v>9</v>
      </c>
      <c r="G29" s="18">
        <v>9.5</v>
      </c>
      <c r="H29" s="16">
        <v>4091</v>
      </c>
      <c r="I29" s="17" t="s">
        <v>211</v>
      </c>
      <c r="J29" s="17" t="s">
        <v>211</v>
      </c>
      <c r="K29" s="13" t="s">
        <v>7</v>
      </c>
    </row>
    <row r="30" spans="1:11" ht="10.15" customHeight="1" x14ac:dyDescent="0.25">
      <c r="A30" s="25">
        <v>352</v>
      </c>
      <c r="B30" s="27" t="s">
        <v>82</v>
      </c>
      <c r="C30" s="17">
        <v>20</v>
      </c>
      <c r="D30" s="17">
        <v>27</v>
      </c>
      <c r="E30" s="18">
        <v>24.1</v>
      </c>
      <c r="F30" s="17">
        <v>19</v>
      </c>
      <c r="G30" s="18">
        <v>26.7</v>
      </c>
      <c r="H30" s="16">
        <v>6242</v>
      </c>
      <c r="I30" s="17" t="s">
        <v>211</v>
      </c>
      <c r="J30" s="17" t="s">
        <v>211</v>
      </c>
      <c r="K30" s="13" t="s">
        <v>7</v>
      </c>
    </row>
    <row r="31" spans="1:11" ht="10.15" customHeight="1" x14ac:dyDescent="0.25">
      <c r="A31" s="25">
        <v>353</v>
      </c>
      <c r="B31" s="27" t="s">
        <v>83</v>
      </c>
      <c r="C31" s="17">
        <v>19</v>
      </c>
      <c r="D31" s="17">
        <v>55</v>
      </c>
      <c r="E31" s="18">
        <v>61.5</v>
      </c>
      <c r="F31" s="17">
        <v>27</v>
      </c>
      <c r="G31" s="18">
        <v>30.8</v>
      </c>
      <c r="H31" s="16">
        <v>10385</v>
      </c>
      <c r="I31" s="17">
        <v>3</v>
      </c>
      <c r="J31" s="17">
        <v>12</v>
      </c>
      <c r="K31" s="13" t="s">
        <v>7</v>
      </c>
    </row>
    <row r="32" spans="1:11" ht="10.15" customHeight="1" x14ac:dyDescent="0.25">
      <c r="A32" s="25">
        <v>354</v>
      </c>
      <c r="B32" s="27" t="s">
        <v>84</v>
      </c>
      <c r="C32" s="17">
        <v>16</v>
      </c>
      <c r="D32" s="17">
        <v>9</v>
      </c>
      <c r="E32" s="18">
        <v>11.6</v>
      </c>
      <c r="F32" s="17">
        <v>7</v>
      </c>
      <c r="G32" s="18">
        <v>9</v>
      </c>
      <c r="H32" s="16">
        <v>2481</v>
      </c>
      <c r="I32" s="17" t="s">
        <v>211</v>
      </c>
      <c r="J32" s="17" t="s">
        <v>211</v>
      </c>
      <c r="K32" s="13" t="s">
        <v>7</v>
      </c>
    </row>
    <row r="33" spans="1:11" ht="10.15" customHeight="1" x14ac:dyDescent="0.25">
      <c r="A33" s="25">
        <v>355</v>
      </c>
      <c r="B33" s="27" t="s">
        <v>85</v>
      </c>
      <c r="C33" s="17">
        <v>1</v>
      </c>
      <c r="D33" s="17">
        <v>1</v>
      </c>
      <c r="E33" s="18">
        <v>0.3</v>
      </c>
      <c r="F33" s="17">
        <v>1</v>
      </c>
      <c r="G33" s="18">
        <v>0.8</v>
      </c>
      <c r="H33" s="16">
        <v>254</v>
      </c>
      <c r="I33" s="17" t="s">
        <v>211</v>
      </c>
      <c r="J33" s="17" t="s">
        <v>211</v>
      </c>
      <c r="K33" s="13" t="s">
        <v>7</v>
      </c>
    </row>
    <row r="34" spans="1:11" ht="10.15" customHeight="1" x14ac:dyDescent="0.25">
      <c r="A34" s="25">
        <v>356</v>
      </c>
      <c r="B34" s="27" t="s">
        <v>86</v>
      </c>
      <c r="C34" s="17">
        <v>9</v>
      </c>
      <c r="D34" s="17">
        <v>26</v>
      </c>
      <c r="E34" s="18">
        <v>29.6</v>
      </c>
      <c r="F34" s="17">
        <v>8</v>
      </c>
      <c r="G34" s="18">
        <v>13.6</v>
      </c>
      <c r="H34" s="16">
        <v>17966</v>
      </c>
      <c r="I34" s="17" t="s">
        <v>211</v>
      </c>
      <c r="J34" s="17" t="s">
        <v>211</v>
      </c>
      <c r="K34" s="13" t="s">
        <v>7</v>
      </c>
    </row>
    <row r="35" spans="1:11" ht="10.15" customHeight="1" x14ac:dyDescent="0.25">
      <c r="A35" s="25">
        <v>357</v>
      </c>
      <c r="B35" s="27" t="s">
        <v>87</v>
      </c>
      <c r="C35" s="17">
        <v>20</v>
      </c>
      <c r="D35" s="17">
        <v>23</v>
      </c>
      <c r="E35" s="18">
        <v>9.8000000000000007</v>
      </c>
      <c r="F35" s="17">
        <v>45</v>
      </c>
      <c r="G35" s="18">
        <v>41.8</v>
      </c>
      <c r="H35" s="16">
        <v>7824</v>
      </c>
      <c r="I35" s="17" t="s">
        <v>211</v>
      </c>
      <c r="J35" s="17" t="s">
        <v>211</v>
      </c>
      <c r="K35" s="13" t="s">
        <v>7</v>
      </c>
    </row>
    <row r="36" spans="1:11" ht="10.15" customHeight="1" x14ac:dyDescent="0.25">
      <c r="A36" s="25">
        <v>358</v>
      </c>
      <c r="B36" s="27" t="s">
        <v>88</v>
      </c>
      <c r="C36" s="17">
        <v>3</v>
      </c>
      <c r="D36" s="17">
        <v>3</v>
      </c>
      <c r="E36" s="18">
        <v>4.3</v>
      </c>
      <c r="F36" s="17">
        <v>1</v>
      </c>
      <c r="G36" s="18">
        <v>2</v>
      </c>
      <c r="H36" s="16">
        <v>1406</v>
      </c>
      <c r="I36" s="17" t="s">
        <v>211</v>
      </c>
      <c r="J36" s="17" t="s">
        <v>211</v>
      </c>
      <c r="K36" s="13" t="s">
        <v>7</v>
      </c>
    </row>
    <row r="37" spans="1:11" ht="10.15" customHeight="1" x14ac:dyDescent="0.25">
      <c r="A37" s="25">
        <v>359</v>
      </c>
      <c r="B37" s="27" t="s">
        <v>89</v>
      </c>
      <c r="C37" s="17">
        <v>21</v>
      </c>
      <c r="D37" s="17">
        <v>52</v>
      </c>
      <c r="E37" s="18">
        <v>46.6</v>
      </c>
      <c r="F37" s="17">
        <v>63</v>
      </c>
      <c r="G37" s="18">
        <v>50.9</v>
      </c>
      <c r="H37" s="16">
        <v>10758</v>
      </c>
      <c r="I37" s="17">
        <v>2</v>
      </c>
      <c r="J37" s="17">
        <v>16</v>
      </c>
      <c r="K37" s="13" t="s">
        <v>7</v>
      </c>
    </row>
    <row r="38" spans="1:11" ht="10.15" customHeight="1" x14ac:dyDescent="0.25">
      <c r="A38" s="25">
        <v>360</v>
      </c>
      <c r="B38" s="27" t="s">
        <v>90</v>
      </c>
      <c r="C38" s="17">
        <v>12</v>
      </c>
      <c r="D38" s="17">
        <v>28</v>
      </c>
      <c r="E38" s="18">
        <v>22.2</v>
      </c>
      <c r="F38" s="17">
        <v>61</v>
      </c>
      <c r="G38" s="18">
        <v>51.4</v>
      </c>
      <c r="H38" s="16">
        <v>10910</v>
      </c>
      <c r="I38" s="17" t="s">
        <v>211</v>
      </c>
      <c r="J38" s="17" t="s">
        <v>211</v>
      </c>
      <c r="K38" s="13" t="s">
        <v>7</v>
      </c>
    </row>
    <row r="39" spans="1:11" ht="10.15" customHeight="1" x14ac:dyDescent="0.25">
      <c r="A39" s="25">
        <v>361</v>
      </c>
      <c r="B39" s="27" t="s">
        <v>91</v>
      </c>
      <c r="C39" s="17">
        <v>7</v>
      </c>
      <c r="D39" s="17">
        <v>13</v>
      </c>
      <c r="E39" s="18">
        <v>13.3</v>
      </c>
      <c r="F39" s="17">
        <v>13</v>
      </c>
      <c r="G39" s="18">
        <v>10.199999999999999</v>
      </c>
      <c r="H39" s="16">
        <v>3064</v>
      </c>
      <c r="I39" s="17">
        <v>1</v>
      </c>
      <c r="J39" s="17">
        <v>3</v>
      </c>
      <c r="K39" s="13" t="s">
        <v>7</v>
      </c>
    </row>
    <row r="40" spans="1:11" ht="10.15" customHeight="1" x14ac:dyDescent="0.25">
      <c r="A40" s="30">
        <v>3</v>
      </c>
      <c r="B40" s="31" t="s">
        <v>85</v>
      </c>
      <c r="C40" s="19">
        <v>135</v>
      </c>
      <c r="D40" s="19">
        <v>252</v>
      </c>
      <c r="E40" s="20">
        <v>240.5</v>
      </c>
      <c r="F40" s="19">
        <v>254</v>
      </c>
      <c r="G40" s="20">
        <v>246.5</v>
      </c>
      <c r="H40" s="21">
        <v>75381</v>
      </c>
      <c r="I40" s="19">
        <v>6</v>
      </c>
      <c r="J40" s="19">
        <v>31</v>
      </c>
      <c r="K40" s="13" t="s">
        <v>7</v>
      </c>
    </row>
    <row r="41" spans="1:11" ht="19.149999999999999" customHeight="1" x14ac:dyDescent="0.25">
      <c r="A41" s="25">
        <v>401</v>
      </c>
      <c r="B41" s="27" t="s">
        <v>92</v>
      </c>
      <c r="C41" s="17">
        <v>8</v>
      </c>
      <c r="D41" s="17">
        <v>14</v>
      </c>
      <c r="E41" s="18">
        <v>8.6999999999999993</v>
      </c>
      <c r="F41" s="17">
        <v>25</v>
      </c>
      <c r="G41" s="18">
        <v>19.3</v>
      </c>
      <c r="H41" s="16">
        <v>3676</v>
      </c>
      <c r="I41" s="17">
        <v>2</v>
      </c>
      <c r="J41" s="17">
        <v>8</v>
      </c>
      <c r="K41" s="13" t="s">
        <v>7</v>
      </c>
    </row>
    <row r="42" spans="1:11" ht="10.15" customHeight="1" x14ac:dyDescent="0.25">
      <c r="A42" s="25">
        <v>402</v>
      </c>
      <c r="B42" s="27" t="s">
        <v>93</v>
      </c>
      <c r="C42" s="17" t="s">
        <v>211</v>
      </c>
      <c r="D42" s="17" t="s">
        <v>211</v>
      </c>
      <c r="E42" s="18" t="s">
        <v>211</v>
      </c>
      <c r="F42" s="17" t="s">
        <v>211</v>
      </c>
      <c r="G42" s="18" t="s">
        <v>211</v>
      </c>
      <c r="H42" s="16" t="s">
        <v>211</v>
      </c>
      <c r="I42" s="17" t="s">
        <v>211</v>
      </c>
      <c r="J42" s="17" t="s">
        <v>211</v>
      </c>
      <c r="K42" s="13" t="s">
        <v>7</v>
      </c>
    </row>
    <row r="43" spans="1:11" ht="10.15" customHeight="1" x14ac:dyDescent="0.25">
      <c r="A43" s="25">
        <v>403</v>
      </c>
      <c r="B43" s="27" t="s">
        <v>94</v>
      </c>
      <c r="C43" s="17">
        <v>30</v>
      </c>
      <c r="D43" s="17">
        <v>63</v>
      </c>
      <c r="E43" s="18">
        <v>56.2</v>
      </c>
      <c r="F43" s="17">
        <v>66</v>
      </c>
      <c r="G43" s="18">
        <v>59.3</v>
      </c>
      <c r="H43" s="16">
        <v>14361</v>
      </c>
      <c r="I43" s="17">
        <v>1</v>
      </c>
      <c r="J43" s="17">
        <v>6</v>
      </c>
      <c r="K43" s="13" t="s">
        <v>7</v>
      </c>
    </row>
    <row r="44" spans="1:11" ht="10.15" customHeight="1" x14ac:dyDescent="0.25">
      <c r="A44" s="25">
        <v>404</v>
      </c>
      <c r="B44" s="27" t="s">
        <v>95</v>
      </c>
      <c r="C44" s="17">
        <v>5</v>
      </c>
      <c r="D44" s="17">
        <v>13</v>
      </c>
      <c r="E44" s="18">
        <v>5.5</v>
      </c>
      <c r="F44" s="17">
        <v>47</v>
      </c>
      <c r="G44" s="18">
        <v>26.1</v>
      </c>
      <c r="H44" s="16">
        <v>5005</v>
      </c>
      <c r="I44" s="17" t="s">
        <v>211</v>
      </c>
      <c r="J44" s="17" t="s">
        <v>211</v>
      </c>
      <c r="K44" s="13" t="s">
        <v>7</v>
      </c>
    </row>
    <row r="45" spans="1:11" ht="10.15" customHeight="1" x14ac:dyDescent="0.25">
      <c r="A45" s="25">
        <v>405</v>
      </c>
      <c r="B45" s="27" t="s">
        <v>96</v>
      </c>
      <c r="C45" s="17" t="s">
        <v>211</v>
      </c>
      <c r="D45" s="17" t="s">
        <v>211</v>
      </c>
      <c r="E45" s="18" t="s">
        <v>211</v>
      </c>
      <c r="F45" s="17" t="s">
        <v>211</v>
      </c>
      <c r="G45" s="18" t="s">
        <v>211</v>
      </c>
      <c r="H45" s="16" t="s">
        <v>211</v>
      </c>
      <c r="I45" s="17" t="s">
        <v>211</v>
      </c>
      <c r="J45" s="17" t="s">
        <v>211</v>
      </c>
      <c r="K45" s="13" t="s">
        <v>7</v>
      </c>
    </row>
    <row r="46" spans="1:11" ht="19.149999999999999" customHeight="1" x14ac:dyDescent="0.25">
      <c r="A46" s="25">
        <v>451</v>
      </c>
      <c r="B46" s="27" t="s">
        <v>97</v>
      </c>
      <c r="C46" s="17">
        <v>9</v>
      </c>
      <c r="D46" s="17">
        <v>14</v>
      </c>
      <c r="E46" s="18">
        <v>9.9</v>
      </c>
      <c r="F46" s="17">
        <v>19</v>
      </c>
      <c r="G46" s="18">
        <v>21</v>
      </c>
      <c r="H46" s="16">
        <v>4658</v>
      </c>
      <c r="I46" s="17">
        <v>1</v>
      </c>
      <c r="J46" s="17">
        <v>10</v>
      </c>
      <c r="K46" s="13" t="s">
        <v>7</v>
      </c>
    </row>
    <row r="47" spans="1:11" ht="10.15" customHeight="1" x14ac:dyDescent="0.25">
      <c r="A47" s="25">
        <v>452</v>
      </c>
      <c r="B47" s="27" t="s">
        <v>98</v>
      </c>
      <c r="C47" s="17">
        <v>9</v>
      </c>
      <c r="D47" s="17">
        <v>16</v>
      </c>
      <c r="E47" s="18">
        <v>12</v>
      </c>
      <c r="F47" s="17">
        <v>11</v>
      </c>
      <c r="G47" s="18">
        <v>13.8</v>
      </c>
      <c r="H47" s="16">
        <v>3468</v>
      </c>
      <c r="I47" s="17" t="s">
        <v>211</v>
      </c>
      <c r="J47" s="17" t="s">
        <v>211</v>
      </c>
      <c r="K47" s="13" t="s">
        <v>7</v>
      </c>
    </row>
    <row r="48" spans="1:11" ht="10.15" customHeight="1" x14ac:dyDescent="0.25">
      <c r="A48" s="25">
        <v>453</v>
      </c>
      <c r="B48" s="27" t="s">
        <v>99</v>
      </c>
      <c r="C48" s="17">
        <v>5</v>
      </c>
      <c r="D48" s="17">
        <v>21</v>
      </c>
      <c r="E48" s="18">
        <v>28.9</v>
      </c>
      <c r="F48" s="17">
        <v>44</v>
      </c>
      <c r="G48" s="18">
        <v>34.200000000000003</v>
      </c>
      <c r="H48" s="16">
        <v>6311</v>
      </c>
      <c r="I48" s="17" t="s">
        <v>211</v>
      </c>
      <c r="J48" s="17" t="s">
        <v>211</v>
      </c>
      <c r="K48" s="13" t="s">
        <v>7</v>
      </c>
    </row>
    <row r="49" spans="1:11" ht="10.15" customHeight="1" x14ac:dyDescent="0.25">
      <c r="A49" s="25">
        <v>454</v>
      </c>
      <c r="B49" s="27" t="s">
        <v>100</v>
      </c>
      <c r="C49" s="17">
        <v>66</v>
      </c>
      <c r="D49" s="17">
        <v>223</v>
      </c>
      <c r="E49" s="18">
        <v>231.1</v>
      </c>
      <c r="F49" s="17">
        <v>80</v>
      </c>
      <c r="G49" s="18">
        <v>99.1</v>
      </c>
      <c r="H49" s="16">
        <v>43088</v>
      </c>
      <c r="I49" s="17">
        <v>2</v>
      </c>
      <c r="J49" s="17">
        <v>23</v>
      </c>
      <c r="K49" s="13" t="s">
        <v>7</v>
      </c>
    </row>
    <row r="50" spans="1:11" ht="10.15" customHeight="1" x14ac:dyDescent="0.25">
      <c r="A50" s="25">
        <v>455</v>
      </c>
      <c r="B50" s="27" t="s">
        <v>101</v>
      </c>
      <c r="C50" s="17">
        <v>2</v>
      </c>
      <c r="D50" s="17">
        <v>2</v>
      </c>
      <c r="E50" s="18" t="s">
        <v>211</v>
      </c>
      <c r="F50" s="17">
        <v>2</v>
      </c>
      <c r="G50" s="18">
        <v>2.8</v>
      </c>
      <c r="H50" s="16">
        <v>675</v>
      </c>
      <c r="I50" s="17" t="s">
        <v>211</v>
      </c>
      <c r="J50" s="17" t="s">
        <v>211</v>
      </c>
      <c r="K50" s="13" t="s">
        <v>7</v>
      </c>
    </row>
    <row r="51" spans="1:11" s="3" customFormat="1" ht="10.15" customHeight="1" x14ac:dyDescent="0.25">
      <c r="A51" s="26">
        <v>456</v>
      </c>
      <c r="B51" s="27" t="s">
        <v>102</v>
      </c>
      <c r="C51" s="17">
        <v>8</v>
      </c>
      <c r="D51" s="17">
        <v>8</v>
      </c>
      <c r="E51" s="18">
        <v>4.0999999999999996</v>
      </c>
      <c r="F51" s="17">
        <v>17</v>
      </c>
      <c r="G51" s="18">
        <v>15</v>
      </c>
      <c r="H51" s="16">
        <v>2583</v>
      </c>
      <c r="I51" s="17">
        <v>2</v>
      </c>
      <c r="J51" s="17">
        <v>8</v>
      </c>
      <c r="K51" s="13" t="s">
        <v>7</v>
      </c>
    </row>
    <row r="52" spans="1:11" ht="10.15" customHeight="1" x14ac:dyDescent="0.25">
      <c r="A52" s="25">
        <v>457</v>
      </c>
      <c r="B52" s="27" t="s">
        <v>103</v>
      </c>
      <c r="C52" s="17">
        <v>32</v>
      </c>
      <c r="D52" s="17">
        <v>33</v>
      </c>
      <c r="E52" s="18">
        <v>29.8</v>
      </c>
      <c r="F52" s="17">
        <v>36</v>
      </c>
      <c r="G52" s="18">
        <v>42</v>
      </c>
      <c r="H52" s="16">
        <v>11046</v>
      </c>
      <c r="I52" s="17">
        <v>1</v>
      </c>
      <c r="J52" s="17">
        <v>4</v>
      </c>
      <c r="K52" s="13" t="s">
        <v>7</v>
      </c>
    </row>
    <row r="53" spans="1:11" ht="10.15" customHeight="1" x14ac:dyDescent="0.25">
      <c r="A53" s="25">
        <v>458</v>
      </c>
      <c r="B53" s="27" t="s">
        <v>104</v>
      </c>
      <c r="C53" s="17">
        <v>20</v>
      </c>
      <c r="D53" s="17">
        <v>31</v>
      </c>
      <c r="E53" s="18">
        <v>39.9</v>
      </c>
      <c r="F53" s="17">
        <v>31</v>
      </c>
      <c r="G53" s="18">
        <v>29.1</v>
      </c>
      <c r="H53" s="16">
        <v>10170</v>
      </c>
      <c r="I53" s="17">
        <v>4</v>
      </c>
      <c r="J53" s="17">
        <v>19</v>
      </c>
      <c r="K53" s="13" t="s">
        <v>7</v>
      </c>
    </row>
    <row r="54" spans="1:11" ht="10.15" customHeight="1" x14ac:dyDescent="0.25">
      <c r="A54" s="25">
        <v>459</v>
      </c>
      <c r="B54" s="27" t="s">
        <v>105</v>
      </c>
      <c r="C54" s="17">
        <v>66</v>
      </c>
      <c r="D54" s="17">
        <v>141</v>
      </c>
      <c r="E54" s="18">
        <v>132.5</v>
      </c>
      <c r="F54" s="17">
        <v>133</v>
      </c>
      <c r="G54" s="18">
        <v>132.30000000000001</v>
      </c>
      <c r="H54" s="16">
        <v>35853</v>
      </c>
      <c r="I54" s="17">
        <v>2</v>
      </c>
      <c r="J54" s="17">
        <v>9</v>
      </c>
      <c r="K54" s="13" t="s">
        <v>7</v>
      </c>
    </row>
    <row r="55" spans="1:11" ht="10.15" customHeight="1" x14ac:dyDescent="0.25">
      <c r="A55" s="25">
        <v>460</v>
      </c>
      <c r="B55" s="27" t="s">
        <v>106</v>
      </c>
      <c r="C55" s="17">
        <v>37</v>
      </c>
      <c r="D55" s="17">
        <v>94</v>
      </c>
      <c r="E55" s="18">
        <v>111.2</v>
      </c>
      <c r="F55" s="17">
        <v>45</v>
      </c>
      <c r="G55" s="18">
        <v>51</v>
      </c>
      <c r="H55" s="16">
        <v>16096</v>
      </c>
      <c r="I55" s="17" t="s">
        <v>211</v>
      </c>
      <c r="J55" s="17" t="s">
        <v>211</v>
      </c>
      <c r="K55" s="13" t="s">
        <v>7</v>
      </c>
    </row>
    <row r="56" spans="1:11" ht="10.15" customHeight="1" x14ac:dyDescent="0.25">
      <c r="A56" s="25">
        <v>461</v>
      </c>
      <c r="B56" s="27" t="s">
        <v>107</v>
      </c>
      <c r="C56" s="17">
        <v>7</v>
      </c>
      <c r="D56" s="17">
        <v>11</v>
      </c>
      <c r="E56" s="18">
        <v>17.7</v>
      </c>
      <c r="F56" s="17">
        <v>7</v>
      </c>
      <c r="G56" s="18">
        <v>7.4</v>
      </c>
      <c r="H56" s="16">
        <v>5730</v>
      </c>
      <c r="I56" s="17" t="s">
        <v>211</v>
      </c>
      <c r="J56" s="17" t="s">
        <v>211</v>
      </c>
      <c r="K56" s="13" t="s">
        <v>7</v>
      </c>
    </row>
    <row r="57" spans="1:11" ht="10.15" customHeight="1" x14ac:dyDescent="0.25">
      <c r="A57" s="25">
        <v>462</v>
      </c>
      <c r="B57" s="27" t="s">
        <v>108</v>
      </c>
      <c r="C57" s="17">
        <v>8</v>
      </c>
      <c r="D57" s="17">
        <v>7</v>
      </c>
      <c r="E57" s="18">
        <v>6.8</v>
      </c>
      <c r="F57" s="17">
        <v>5</v>
      </c>
      <c r="G57" s="18">
        <v>6.9</v>
      </c>
      <c r="H57" s="16">
        <v>1696</v>
      </c>
      <c r="I57" s="17" t="s">
        <v>211</v>
      </c>
      <c r="J57" s="17" t="s">
        <v>211</v>
      </c>
      <c r="K57" s="13" t="s">
        <v>7</v>
      </c>
    </row>
    <row r="58" spans="1:11" ht="10.15" customHeight="1" x14ac:dyDescent="0.25">
      <c r="A58" s="30">
        <v>4</v>
      </c>
      <c r="B58" s="31" t="s">
        <v>109</v>
      </c>
      <c r="C58" s="19">
        <v>312</v>
      </c>
      <c r="D58" s="19">
        <v>691</v>
      </c>
      <c r="E58" s="20">
        <v>694.3</v>
      </c>
      <c r="F58" s="19">
        <v>568</v>
      </c>
      <c r="G58" s="20">
        <v>559.29999999999995</v>
      </c>
      <c r="H58" s="21">
        <v>164416</v>
      </c>
      <c r="I58" s="19">
        <v>15</v>
      </c>
      <c r="J58" s="19">
        <v>87</v>
      </c>
      <c r="K58" s="13" t="s">
        <v>7</v>
      </c>
    </row>
    <row r="59" spans="1:11" ht="19.149999999999999" customHeight="1" x14ac:dyDescent="0.25">
      <c r="A59" s="13" t="s">
        <v>134</v>
      </c>
      <c r="B59" s="31" t="s">
        <v>110</v>
      </c>
      <c r="C59" s="19">
        <v>682</v>
      </c>
      <c r="D59" s="19">
        <v>1840</v>
      </c>
      <c r="E59" s="20">
        <v>1773.6</v>
      </c>
      <c r="F59" s="19">
        <v>1355</v>
      </c>
      <c r="G59" s="20">
        <v>1312.6</v>
      </c>
      <c r="H59" s="21">
        <v>464294</v>
      </c>
      <c r="I59" s="19">
        <v>32</v>
      </c>
      <c r="J59" s="19">
        <v>212</v>
      </c>
      <c r="K59" s="13" t="s">
        <v>7</v>
      </c>
    </row>
    <row r="60" spans="1:11" ht="19.899999999999999" customHeight="1" x14ac:dyDescent="0.25">
      <c r="A60" s="110" t="s">
        <v>116</v>
      </c>
      <c r="B60" s="110"/>
      <c r="C60" s="110"/>
      <c r="D60" s="110"/>
      <c r="E60" s="110"/>
      <c r="F60" s="110"/>
      <c r="G60" s="110"/>
      <c r="H60" s="110"/>
      <c r="I60" s="110"/>
      <c r="J60" s="110"/>
      <c r="K60" s="13" t="s">
        <v>7</v>
      </c>
    </row>
    <row r="61" spans="1:11" ht="20.100000000000001" customHeight="1" x14ac:dyDescent="0.25">
      <c r="A61" s="29">
        <v>153017</v>
      </c>
      <c r="B61" s="24" t="s">
        <v>117</v>
      </c>
      <c r="C61" s="17" t="s">
        <v>211</v>
      </c>
      <c r="D61" s="17" t="s">
        <v>211</v>
      </c>
      <c r="E61" s="17" t="s">
        <v>211</v>
      </c>
      <c r="F61" s="17" t="s">
        <v>211</v>
      </c>
      <c r="G61" s="17" t="s">
        <v>211</v>
      </c>
      <c r="H61" s="16" t="s">
        <v>211</v>
      </c>
      <c r="I61" s="17" t="s">
        <v>211</v>
      </c>
      <c r="J61" s="17" t="s">
        <v>211</v>
      </c>
      <c r="K61" s="13" t="s">
        <v>7</v>
      </c>
    </row>
    <row r="62" spans="1:11" ht="10.15" customHeight="1" x14ac:dyDescent="0.25">
      <c r="A62" s="29">
        <v>157006</v>
      </c>
      <c r="B62" s="24" t="s">
        <v>118</v>
      </c>
      <c r="C62" s="17">
        <v>2</v>
      </c>
      <c r="D62" s="17">
        <v>1</v>
      </c>
      <c r="E62" s="18">
        <v>1.2</v>
      </c>
      <c r="F62" s="17">
        <v>1</v>
      </c>
      <c r="G62" s="18">
        <v>1.9</v>
      </c>
      <c r="H62" s="16">
        <v>395</v>
      </c>
      <c r="I62" s="17" t="s">
        <v>211</v>
      </c>
      <c r="J62" s="17" t="s">
        <v>211</v>
      </c>
      <c r="K62" s="13" t="s">
        <v>7</v>
      </c>
    </row>
    <row r="63" spans="1:11" ht="10.15" customHeight="1" x14ac:dyDescent="0.25">
      <c r="A63" s="29">
        <v>158037</v>
      </c>
      <c r="B63" s="24" t="s">
        <v>119</v>
      </c>
      <c r="C63" s="17">
        <v>4</v>
      </c>
      <c r="D63" s="17">
        <v>24</v>
      </c>
      <c r="E63" s="18">
        <v>54.7</v>
      </c>
      <c r="F63" s="17" t="s">
        <v>211</v>
      </c>
      <c r="G63" s="18" t="s">
        <v>211</v>
      </c>
      <c r="H63" s="16">
        <v>14270</v>
      </c>
      <c r="I63" s="17" t="s">
        <v>211</v>
      </c>
      <c r="J63" s="17" t="s">
        <v>211</v>
      </c>
      <c r="K63" s="13" t="s">
        <v>7</v>
      </c>
    </row>
    <row r="64" spans="1:11" ht="10.15" customHeight="1" x14ac:dyDescent="0.25">
      <c r="A64" s="29">
        <v>159016</v>
      </c>
      <c r="B64" s="24" t="s">
        <v>120</v>
      </c>
      <c r="C64" s="17" t="s">
        <v>211</v>
      </c>
      <c r="D64" s="17" t="s">
        <v>211</v>
      </c>
      <c r="E64" s="18" t="s">
        <v>211</v>
      </c>
      <c r="F64" s="17" t="s">
        <v>211</v>
      </c>
      <c r="G64" s="18" t="s">
        <v>211</v>
      </c>
      <c r="H64" s="16" t="s">
        <v>211</v>
      </c>
      <c r="I64" s="17" t="s">
        <v>211</v>
      </c>
      <c r="J64" s="17" t="s">
        <v>211</v>
      </c>
      <c r="K64" s="13" t="s">
        <v>7</v>
      </c>
    </row>
    <row r="65" spans="1:11" ht="10.15" customHeight="1" x14ac:dyDescent="0.25">
      <c r="A65" s="29">
        <v>241005</v>
      </c>
      <c r="B65" s="24" t="s">
        <v>121</v>
      </c>
      <c r="C65" s="17">
        <v>1</v>
      </c>
      <c r="D65" s="17">
        <v>1</v>
      </c>
      <c r="E65" s="17" t="s">
        <v>211</v>
      </c>
      <c r="F65" s="17">
        <v>1</v>
      </c>
      <c r="G65" s="18">
        <v>1.9</v>
      </c>
      <c r="H65" s="16">
        <v>310</v>
      </c>
      <c r="I65" s="17" t="s">
        <v>211</v>
      </c>
      <c r="J65" s="17" t="s">
        <v>211</v>
      </c>
      <c r="K65" s="13" t="s">
        <v>7</v>
      </c>
    </row>
    <row r="66" spans="1:11" ht="10.15" customHeight="1" x14ac:dyDescent="0.25">
      <c r="A66" s="29">
        <v>241010</v>
      </c>
      <c r="B66" s="24" t="s">
        <v>122</v>
      </c>
      <c r="C66" s="17">
        <v>4</v>
      </c>
      <c r="D66" s="17">
        <v>10</v>
      </c>
      <c r="E66" s="18">
        <v>4.3</v>
      </c>
      <c r="F66" s="17">
        <v>21</v>
      </c>
      <c r="G66" s="18">
        <v>16.100000000000001</v>
      </c>
      <c r="H66" s="17">
        <v>1854</v>
      </c>
      <c r="I66" s="17">
        <v>1</v>
      </c>
      <c r="J66" s="17">
        <v>18</v>
      </c>
      <c r="K66" s="13" t="s">
        <v>7</v>
      </c>
    </row>
    <row r="67" spans="1:11" ht="10.15" customHeight="1" x14ac:dyDescent="0.25">
      <c r="A67" s="29">
        <v>252006</v>
      </c>
      <c r="B67" s="24" t="s">
        <v>123</v>
      </c>
      <c r="C67" s="17">
        <v>1</v>
      </c>
      <c r="D67" s="17" t="s">
        <v>211</v>
      </c>
      <c r="E67" s="18">
        <v>0.7</v>
      </c>
      <c r="F67" s="17" t="s">
        <v>211</v>
      </c>
      <c r="G67" s="18" t="s">
        <v>211</v>
      </c>
      <c r="H67" s="16">
        <v>40</v>
      </c>
      <c r="I67" s="17" t="s">
        <v>211</v>
      </c>
      <c r="J67" s="17" t="s">
        <v>211</v>
      </c>
      <c r="K67" s="13" t="s">
        <v>7</v>
      </c>
    </row>
    <row r="68" spans="1:11" ht="10.15" customHeight="1" x14ac:dyDescent="0.25">
      <c r="A68" s="29">
        <v>254021</v>
      </c>
      <c r="B68" s="24" t="s">
        <v>124</v>
      </c>
      <c r="C68" s="17">
        <v>4</v>
      </c>
      <c r="D68" s="17">
        <v>7</v>
      </c>
      <c r="E68" s="18">
        <v>3.6</v>
      </c>
      <c r="F68" s="17">
        <v>20</v>
      </c>
      <c r="G68" s="84">
        <v>14.9</v>
      </c>
      <c r="H68" s="17">
        <v>4084</v>
      </c>
      <c r="I68" s="17" t="s">
        <v>211</v>
      </c>
      <c r="J68" s="17" t="s">
        <v>211</v>
      </c>
      <c r="K68" s="13" t="s">
        <v>7</v>
      </c>
    </row>
    <row r="69" spans="1:11" ht="10.15" customHeight="1" x14ac:dyDescent="0.25">
      <c r="A69" s="29">
        <v>351006</v>
      </c>
      <c r="B69" s="24" t="s">
        <v>125</v>
      </c>
      <c r="C69" s="17" t="s">
        <v>211</v>
      </c>
      <c r="D69" s="17" t="s">
        <v>211</v>
      </c>
      <c r="E69" s="18" t="s">
        <v>211</v>
      </c>
      <c r="F69" s="17" t="s">
        <v>211</v>
      </c>
      <c r="G69" s="18" t="s">
        <v>211</v>
      </c>
      <c r="H69" s="16" t="s">
        <v>211</v>
      </c>
      <c r="I69" s="17" t="s">
        <v>211</v>
      </c>
      <c r="J69" s="17" t="s">
        <v>211</v>
      </c>
      <c r="K69" s="13" t="s">
        <v>7</v>
      </c>
    </row>
    <row r="70" spans="1:11" ht="10.15" customHeight="1" x14ac:dyDescent="0.25">
      <c r="A70" s="29">
        <v>352011</v>
      </c>
      <c r="B70" s="24" t="s">
        <v>126</v>
      </c>
      <c r="C70" s="17" t="s">
        <v>211</v>
      </c>
      <c r="D70" s="17" t="s">
        <v>211</v>
      </c>
      <c r="E70" s="18" t="s">
        <v>211</v>
      </c>
      <c r="F70" s="17" t="s">
        <v>211</v>
      </c>
      <c r="G70" s="18" t="s">
        <v>211</v>
      </c>
      <c r="H70" s="16" t="s">
        <v>211</v>
      </c>
      <c r="I70" s="17" t="s">
        <v>211</v>
      </c>
      <c r="J70" s="17" t="s">
        <v>211</v>
      </c>
      <c r="K70" s="13" t="s">
        <v>7</v>
      </c>
    </row>
    <row r="71" spans="1:11" ht="10.15" customHeight="1" x14ac:dyDescent="0.25">
      <c r="A71" s="29">
        <v>355022</v>
      </c>
      <c r="B71" s="24" t="s">
        <v>127</v>
      </c>
      <c r="C71" s="17">
        <v>1</v>
      </c>
      <c r="D71" s="17">
        <v>1</v>
      </c>
      <c r="E71" s="18">
        <v>0.3</v>
      </c>
      <c r="F71" s="17">
        <v>1</v>
      </c>
      <c r="G71" s="18">
        <v>0.8</v>
      </c>
      <c r="H71" s="16">
        <v>254</v>
      </c>
      <c r="I71" s="17" t="s">
        <v>211</v>
      </c>
      <c r="J71" s="17" t="s">
        <v>211</v>
      </c>
      <c r="K71" s="13" t="s">
        <v>7</v>
      </c>
    </row>
    <row r="72" spans="1:11" ht="10.15" customHeight="1" x14ac:dyDescent="0.25">
      <c r="A72" s="29">
        <v>359038</v>
      </c>
      <c r="B72" s="24" t="s">
        <v>128</v>
      </c>
      <c r="C72" s="17">
        <v>13</v>
      </c>
      <c r="D72" s="17">
        <v>25</v>
      </c>
      <c r="E72" s="18">
        <v>19</v>
      </c>
      <c r="F72" s="17">
        <v>36</v>
      </c>
      <c r="G72" s="18">
        <v>32.4</v>
      </c>
      <c r="H72" s="16">
        <v>5161</v>
      </c>
      <c r="I72" s="17" t="s">
        <v>211</v>
      </c>
      <c r="J72" s="17" t="s">
        <v>211</v>
      </c>
      <c r="K72" s="13" t="s">
        <v>7</v>
      </c>
    </row>
    <row r="73" spans="1:11" ht="10.15" customHeight="1" x14ac:dyDescent="0.25">
      <c r="A73" s="29">
        <v>454032</v>
      </c>
      <c r="B73" s="24" t="s">
        <v>129</v>
      </c>
      <c r="C73" s="17">
        <v>18</v>
      </c>
      <c r="D73" s="17">
        <v>27</v>
      </c>
      <c r="E73" s="18">
        <v>22.7</v>
      </c>
      <c r="F73" s="17">
        <v>39</v>
      </c>
      <c r="G73" s="18">
        <v>42</v>
      </c>
      <c r="H73" s="16">
        <v>9841</v>
      </c>
      <c r="I73" s="17">
        <v>1</v>
      </c>
      <c r="J73" s="17">
        <v>18</v>
      </c>
      <c r="K73" s="13" t="s">
        <v>7</v>
      </c>
    </row>
    <row r="74" spans="1:11" ht="10.15" customHeight="1" x14ac:dyDescent="0.25">
      <c r="A74" s="29">
        <v>456015</v>
      </c>
      <c r="B74" s="24" t="s">
        <v>130</v>
      </c>
      <c r="C74" s="17">
        <v>8</v>
      </c>
      <c r="D74" s="17">
        <v>8</v>
      </c>
      <c r="E74" s="18">
        <v>4.0999999999999996</v>
      </c>
      <c r="F74" s="17">
        <v>17</v>
      </c>
      <c r="G74" s="18">
        <v>15</v>
      </c>
      <c r="H74" s="16">
        <v>2583</v>
      </c>
      <c r="I74" s="17">
        <v>2</v>
      </c>
      <c r="J74" s="17">
        <v>8</v>
      </c>
      <c r="K74" s="13" t="s">
        <v>7</v>
      </c>
    </row>
    <row r="75" spans="1:11" ht="10.15" customHeight="1" x14ac:dyDescent="0.25">
      <c r="A75" s="29">
        <v>459024</v>
      </c>
      <c r="B75" s="24" t="s">
        <v>131</v>
      </c>
      <c r="C75" s="17">
        <v>7</v>
      </c>
      <c r="D75" s="17">
        <v>20</v>
      </c>
      <c r="E75" s="18">
        <v>15.3</v>
      </c>
      <c r="F75" s="17">
        <v>34</v>
      </c>
      <c r="G75" s="18">
        <v>27</v>
      </c>
      <c r="H75" s="16">
        <v>3264</v>
      </c>
      <c r="I75" s="17" t="s">
        <v>211</v>
      </c>
      <c r="J75" s="17" t="s">
        <v>211</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s>
  <conditionalFormatting sqref="E9:E34 E36:E59">
    <cfRule type="cellIs" dxfId="24" priority="13" operator="lessThan">
      <formula>0</formula>
    </cfRule>
  </conditionalFormatting>
  <conditionalFormatting sqref="G9:G34 G36:G59">
    <cfRule type="cellIs" dxfId="23" priority="11" operator="lessThan">
      <formula>0</formula>
    </cfRule>
  </conditionalFormatting>
  <conditionalFormatting sqref="E35">
    <cfRule type="cellIs" dxfId="22" priority="9" operator="lessThan">
      <formula>0</formula>
    </cfRule>
  </conditionalFormatting>
  <conditionalFormatting sqref="G35">
    <cfRule type="cellIs" dxfId="21" priority="8" operator="lessThan">
      <formula>0</formula>
    </cfRule>
  </conditionalFormatting>
  <conditionalFormatting sqref="E62:E64 E67 E69:E75">
    <cfRule type="cellIs" dxfId="20" priority="5" operator="lessThan">
      <formula>0</formula>
    </cfRule>
  </conditionalFormatting>
  <conditionalFormatting sqref="G62:G64 G67 G69:G75">
    <cfRule type="cellIs" dxfId="19" priority="4" operator="lessThan">
      <formula>0</formula>
    </cfRule>
  </conditionalFormatting>
  <conditionalFormatting sqref="E68">
    <cfRule type="cellIs" dxfId="18" priority="3" operator="lessThan">
      <formula>0</formula>
    </cfRule>
  </conditionalFormatting>
  <conditionalFormatting sqref="E66">
    <cfRule type="cellIs" dxfId="17" priority="2" operator="lessThan">
      <formula>0</formula>
    </cfRule>
  </conditionalFormatting>
  <conditionalFormatting sqref="G65:G66">
    <cfRule type="cellIs" dxfId="16"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2024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1" t="s">
        <v>226</v>
      </c>
      <c r="B2" s="111"/>
      <c r="C2" s="111"/>
      <c r="D2" s="111"/>
      <c r="E2" s="111"/>
      <c r="F2" s="111"/>
      <c r="G2" s="111"/>
      <c r="H2" s="111"/>
      <c r="I2" s="111"/>
      <c r="J2" s="111"/>
      <c r="K2" s="13" t="s">
        <v>7</v>
      </c>
    </row>
    <row r="3" spans="1:11" ht="4.5" customHeight="1" x14ac:dyDescent="0.25">
      <c r="A3" s="112" t="s">
        <v>210</v>
      </c>
      <c r="B3" s="112"/>
      <c r="C3" s="112"/>
      <c r="D3" s="112"/>
      <c r="E3" s="112"/>
      <c r="F3" s="112"/>
      <c r="G3" s="112"/>
      <c r="H3" s="112"/>
      <c r="I3" s="112"/>
      <c r="J3" s="112"/>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3"/>
      <c r="J6" s="99"/>
      <c r="K6" s="13" t="s">
        <v>7</v>
      </c>
    </row>
    <row r="7" spans="1:11" ht="14.1" customHeight="1" x14ac:dyDescent="0.25">
      <c r="A7" s="96"/>
      <c r="B7" s="100"/>
      <c r="C7" s="28" t="s">
        <v>17</v>
      </c>
      <c r="D7" s="35" t="s">
        <v>111</v>
      </c>
      <c r="E7" s="34" t="s">
        <v>112</v>
      </c>
      <c r="F7" s="23" t="s">
        <v>17</v>
      </c>
      <c r="G7" s="23" t="s">
        <v>112</v>
      </c>
      <c r="H7" s="34" t="s">
        <v>18</v>
      </c>
      <c r="I7" s="108" t="s">
        <v>17</v>
      </c>
      <c r="J7" s="109"/>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212</v>
      </c>
      <c r="D9" s="17">
        <v>819</v>
      </c>
      <c r="E9" s="18">
        <v>968.4</v>
      </c>
      <c r="F9" s="17">
        <v>280</v>
      </c>
      <c r="G9" s="18">
        <v>218.7</v>
      </c>
      <c r="H9" s="16">
        <v>283430</v>
      </c>
      <c r="I9" s="17">
        <v>11</v>
      </c>
      <c r="J9" s="17">
        <v>20</v>
      </c>
      <c r="K9" s="13" t="s">
        <v>7</v>
      </c>
    </row>
    <row r="10" spans="1:11" ht="10.15" customHeight="1" x14ac:dyDescent="0.25">
      <c r="A10" s="25">
        <v>102</v>
      </c>
      <c r="B10" s="27" t="s">
        <v>60</v>
      </c>
      <c r="C10" s="17">
        <v>95</v>
      </c>
      <c r="D10" s="17">
        <v>1137</v>
      </c>
      <c r="E10" s="18">
        <v>968.8</v>
      </c>
      <c r="F10" s="17">
        <v>150</v>
      </c>
      <c r="G10" s="18">
        <v>142.30000000000001</v>
      </c>
      <c r="H10" s="16">
        <v>113045</v>
      </c>
      <c r="I10" s="17">
        <v>6</v>
      </c>
      <c r="J10" s="17">
        <v>55</v>
      </c>
      <c r="K10" s="13" t="s">
        <v>7</v>
      </c>
    </row>
    <row r="11" spans="1:11" ht="10.15" customHeight="1" x14ac:dyDescent="0.25">
      <c r="A11" s="25">
        <v>103</v>
      </c>
      <c r="B11" s="27" t="s">
        <v>61</v>
      </c>
      <c r="C11" s="17">
        <v>203</v>
      </c>
      <c r="D11" s="17">
        <v>346</v>
      </c>
      <c r="E11" s="18">
        <v>328</v>
      </c>
      <c r="F11" s="17">
        <v>567</v>
      </c>
      <c r="G11" s="18">
        <v>526.1</v>
      </c>
      <c r="H11" s="16">
        <v>133909</v>
      </c>
      <c r="I11" s="17">
        <v>12</v>
      </c>
      <c r="J11" s="17">
        <v>101</v>
      </c>
      <c r="K11" s="13" t="s">
        <v>7</v>
      </c>
    </row>
    <row r="12" spans="1:11" ht="19.149999999999999" customHeight="1" x14ac:dyDescent="0.25">
      <c r="A12" s="25">
        <v>151</v>
      </c>
      <c r="B12" s="27" t="s">
        <v>62</v>
      </c>
      <c r="C12" s="17">
        <v>363</v>
      </c>
      <c r="D12" s="17">
        <v>405</v>
      </c>
      <c r="E12" s="18">
        <v>437.5</v>
      </c>
      <c r="F12" s="17">
        <v>430</v>
      </c>
      <c r="G12" s="18">
        <v>498.3</v>
      </c>
      <c r="H12" s="16">
        <v>164583</v>
      </c>
      <c r="I12" s="17">
        <v>14</v>
      </c>
      <c r="J12" s="17">
        <v>76</v>
      </c>
      <c r="K12" s="13" t="s">
        <v>7</v>
      </c>
    </row>
    <row r="13" spans="1:11" ht="10.15" customHeight="1" x14ac:dyDescent="0.25">
      <c r="A13" s="25">
        <v>153</v>
      </c>
      <c r="B13" s="27" t="s">
        <v>63</v>
      </c>
      <c r="C13" s="17">
        <v>30</v>
      </c>
      <c r="D13" s="17">
        <v>70</v>
      </c>
      <c r="E13" s="18">
        <v>105.9</v>
      </c>
      <c r="F13" s="17">
        <v>62</v>
      </c>
      <c r="G13" s="18">
        <v>42.4</v>
      </c>
      <c r="H13" s="16">
        <v>12711</v>
      </c>
      <c r="I13" s="17">
        <v>1</v>
      </c>
      <c r="J13" s="17">
        <v>5</v>
      </c>
      <c r="K13" s="13" t="s">
        <v>7</v>
      </c>
    </row>
    <row r="14" spans="1:11" ht="10.15" customHeight="1" x14ac:dyDescent="0.25">
      <c r="A14" s="25">
        <v>154</v>
      </c>
      <c r="B14" s="27" t="s">
        <v>64</v>
      </c>
      <c r="C14" s="17">
        <v>112</v>
      </c>
      <c r="D14" s="17">
        <v>86</v>
      </c>
      <c r="E14" s="18">
        <v>116.8</v>
      </c>
      <c r="F14" s="17">
        <v>60</v>
      </c>
      <c r="G14" s="18">
        <v>78.5</v>
      </c>
      <c r="H14" s="16">
        <v>33069</v>
      </c>
      <c r="I14" s="17">
        <v>2</v>
      </c>
      <c r="J14" s="17">
        <v>6</v>
      </c>
      <c r="K14" s="13" t="s">
        <v>7</v>
      </c>
    </row>
    <row r="15" spans="1:11" ht="10.15" customHeight="1" x14ac:dyDescent="0.25">
      <c r="A15" s="25">
        <v>155</v>
      </c>
      <c r="B15" s="27" t="s">
        <v>65</v>
      </c>
      <c r="C15" s="17">
        <v>104</v>
      </c>
      <c r="D15" s="17">
        <v>189</v>
      </c>
      <c r="E15" s="18">
        <v>192</v>
      </c>
      <c r="F15" s="17">
        <v>77</v>
      </c>
      <c r="G15" s="18">
        <v>100.3</v>
      </c>
      <c r="H15" s="16">
        <v>42453</v>
      </c>
      <c r="I15" s="17" t="s">
        <v>211</v>
      </c>
      <c r="J15" s="17" t="s">
        <v>211</v>
      </c>
      <c r="K15" s="13" t="s">
        <v>7</v>
      </c>
    </row>
    <row r="16" spans="1:11" ht="10.15" customHeight="1" x14ac:dyDescent="0.25">
      <c r="A16" s="25">
        <v>157</v>
      </c>
      <c r="B16" s="27" t="s">
        <v>66</v>
      </c>
      <c r="C16" s="17">
        <v>222</v>
      </c>
      <c r="D16" s="17">
        <v>223</v>
      </c>
      <c r="E16" s="18">
        <v>152</v>
      </c>
      <c r="F16" s="17">
        <v>409</v>
      </c>
      <c r="G16" s="18">
        <v>399.4</v>
      </c>
      <c r="H16" s="16">
        <v>87922</v>
      </c>
      <c r="I16" s="17">
        <v>7</v>
      </c>
      <c r="J16" s="17">
        <v>65</v>
      </c>
      <c r="K16" s="13" t="s">
        <v>7</v>
      </c>
    </row>
    <row r="17" spans="1:11" ht="10.15" customHeight="1" x14ac:dyDescent="0.25">
      <c r="A17" s="25">
        <v>158</v>
      </c>
      <c r="B17" s="27" t="s">
        <v>67</v>
      </c>
      <c r="C17" s="17">
        <v>110</v>
      </c>
      <c r="D17" s="17">
        <v>155</v>
      </c>
      <c r="E17" s="18">
        <v>309.3</v>
      </c>
      <c r="F17" s="17">
        <v>74</v>
      </c>
      <c r="G17" s="18">
        <v>91.2</v>
      </c>
      <c r="H17" s="16">
        <v>59926</v>
      </c>
      <c r="I17" s="17">
        <v>4</v>
      </c>
      <c r="J17" s="17">
        <v>2</v>
      </c>
      <c r="K17" s="13" t="s">
        <v>7</v>
      </c>
    </row>
    <row r="18" spans="1:11" ht="10.15" customHeight="1" x14ac:dyDescent="0.25">
      <c r="A18" s="25" t="s">
        <v>68</v>
      </c>
      <c r="B18" s="27" t="s">
        <v>69</v>
      </c>
      <c r="C18" s="17">
        <v>390</v>
      </c>
      <c r="D18" s="17">
        <v>476</v>
      </c>
      <c r="E18" s="18">
        <v>720.1</v>
      </c>
      <c r="F18" s="17">
        <v>371</v>
      </c>
      <c r="G18" s="18">
        <v>304.2</v>
      </c>
      <c r="H18" s="16">
        <v>167236</v>
      </c>
      <c r="I18" s="17">
        <v>7</v>
      </c>
      <c r="J18" s="17">
        <v>52</v>
      </c>
      <c r="K18" s="13" t="s">
        <v>7</v>
      </c>
    </row>
    <row r="19" spans="1:11" ht="10.15" customHeight="1" x14ac:dyDescent="0.25">
      <c r="A19" s="30">
        <v>1</v>
      </c>
      <c r="B19" s="31" t="s">
        <v>70</v>
      </c>
      <c r="C19" s="19">
        <v>1841</v>
      </c>
      <c r="D19" s="19">
        <v>3905</v>
      </c>
      <c r="E19" s="20">
        <v>4298.8999999999996</v>
      </c>
      <c r="F19" s="19">
        <v>2480</v>
      </c>
      <c r="G19" s="20">
        <v>2401.5</v>
      </c>
      <c r="H19" s="21">
        <v>1098284</v>
      </c>
      <c r="I19" s="19">
        <v>64</v>
      </c>
      <c r="J19" s="19">
        <v>382</v>
      </c>
      <c r="K19" s="13" t="s">
        <v>7</v>
      </c>
    </row>
    <row r="20" spans="1:11" ht="19.149999999999999" customHeight="1" x14ac:dyDescent="0.25">
      <c r="A20" s="25">
        <v>241</v>
      </c>
      <c r="B20" s="27" t="s">
        <v>71</v>
      </c>
      <c r="C20" s="17">
        <v>1033</v>
      </c>
      <c r="D20" s="17">
        <v>6356</v>
      </c>
      <c r="E20" s="18">
        <v>5400.5</v>
      </c>
      <c r="F20" s="17">
        <v>1770</v>
      </c>
      <c r="G20" s="18">
        <v>1687.2</v>
      </c>
      <c r="H20" s="16">
        <v>985618</v>
      </c>
      <c r="I20" s="17">
        <v>42</v>
      </c>
      <c r="J20" s="17">
        <v>294</v>
      </c>
      <c r="K20" s="13" t="s">
        <v>7</v>
      </c>
    </row>
    <row r="21" spans="1:11" ht="10.15" customHeight="1" x14ac:dyDescent="0.25">
      <c r="A21" s="47" t="s">
        <v>72</v>
      </c>
      <c r="B21" s="74" t="s">
        <v>73</v>
      </c>
      <c r="C21" s="17">
        <v>262</v>
      </c>
      <c r="D21" s="17">
        <v>1378</v>
      </c>
      <c r="E21" s="18">
        <v>1392.1</v>
      </c>
      <c r="F21" s="17">
        <v>645</v>
      </c>
      <c r="G21" s="18">
        <v>553.5</v>
      </c>
      <c r="H21" s="16">
        <v>342013</v>
      </c>
      <c r="I21" s="17">
        <v>21</v>
      </c>
      <c r="J21" s="17">
        <v>170</v>
      </c>
      <c r="K21" s="13" t="s">
        <v>7</v>
      </c>
    </row>
    <row r="22" spans="1:11" ht="10.15" customHeight="1" x14ac:dyDescent="0.25">
      <c r="A22" s="25">
        <v>251</v>
      </c>
      <c r="B22" s="27" t="s">
        <v>74</v>
      </c>
      <c r="C22" s="17">
        <v>331</v>
      </c>
      <c r="D22" s="17">
        <v>954</v>
      </c>
      <c r="E22" s="18">
        <v>920.4</v>
      </c>
      <c r="F22" s="17">
        <v>437</v>
      </c>
      <c r="G22" s="18">
        <v>448.1</v>
      </c>
      <c r="H22" s="16">
        <v>360730</v>
      </c>
      <c r="I22" s="17">
        <v>18</v>
      </c>
      <c r="J22" s="17">
        <v>110</v>
      </c>
      <c r="K22" s="13" t="s">
        <v>7</v>
      </c>
    </row>
    <row r="23" spans="1:11" ht="10.15" customHeight="1" x14ac:dyDescent="0.25">
      <c r="A23" s="25">
        <v>252</v>
      </c>
      <c r="B23" s="27" t="s">
        <v>75</v>
      </c>
      <c r="C23" s="17">
        <v>117</v>
      </c>
      <c r="D23" s="17">
        <v>376</v>
      </c>
      <c r="E23" s="18">
        <v>444.1</v>
      </c>
      <c r="F23" s="17">
        <v>223</v>
      </c>
      <c r="G23" s="18">
        <v>179.5</v>
      </c>
      <c r="H23" s="16">
        <v>91153</v>
      </c>
      <c r="I23" s="17">
        <v>4</v>
      </c>
      <c r="J23" s="17">
        <v>24</v>
      </c>
      <c r="K23" s="13" t="s">
        <v>7</v>
      </c>
    </row>
    <row r="24" spans="1:11" ht="10.15" customHeight="1" x14ac:dyDescent="0.25">
      <c r="A24" s="25">
        <v>254</v>
      </c>
      <c r="B24" s="27" t="s">
        <v>76</v>
      </c>
      <c r="C24" s="17">
        <v>223</v>
      </c>
      <c r="D24" s="17">
        <v>987</v>
      </c>
      <c r="E24" s="18">
        <v>849.7</v>
      </c>
      <c r="F24" s="17">
        <v>325</v>
      </c>
      <c r="G24" s="18">
        <v>335</v>
      </c>
      <c r="H24" s="16">
        <v>128636</v>
      </c>
      <c r="I24" s="17">
        <v>11</v>
      </c>
      <c r="J24" s="17">
        <v>70</v>
      </c>
      <c r="K24" s="13" t="s">
        <v>7</v>
      </c>
    </row>
    <row r="25" spans="1:11" ht="10.15" customHeight="1" x14ac:dyDescent="0.25">
      <c r="A25" s="25">
        <v>255</v>
      </c>
      <c r="B25" s="27" t="s">
        <v>77</v>
      </c>
      <c r="C25" s="17">
        <v>81</v>
      </c>
      <c r="D25" s="17">
        <v>119</v>
      </c>
      <c r="E25" s="18">
        <v>170.2</v>
      </c>
      <c r="F25" s="17">
        <v>40</v>
      </c>
      <c r="G25" s="18">
        <v>57.8</v>
      </c>
      <c r="H25" s="16">
        <v>28391</v>
      </c>
      <c r="I25" s="17" t="s">
        <v>211</v>
      </c>
      <c r="J25" s="17" t="s">
        <v>211</v>
      </c>
      <c r="K25" s="13" t="s">
        <v>7</v>
      </c>
    </row>
    <row r="26" spans="1:11" s="3" customFormat="1" ht="10.15" customHeight="1" x14ac:dyDescent="0.25">
      <c r="A26" s="26">
        <v>256</v>
      </c>
      <c r="B26" s="27" t="s">
        <v>78</v>
      </c>
      <c r="C26" s="17">
        <v>164</v>
      </c>
      <c r="D26" s="17">
        <v>155</v>
      </c>
      <c r="E26" s="18">
        <v>145.4</v>
      </c>
      <c r="F26" s="17">
        <v>251</v>
      </c>
      <c r="G26" s="18">
        <v>254.9</v>
      </c>
      <c r="H26" s="16">
        <v>50281</v>
      </c>
      <c r="I26" s="17">
        <v>4</v>
      </c>
      <c r="J26" s="17">
        <v>25</v>
      </c>
      <c r="K26" s="13" t="s">
        <v>7</v>
      </c>
    </row>
    <row r="27" spans="1:11" ht="10.15" customHeight="1" x14ac:dyDescent="0.25">
      <c r="A27" s="25">
        <v>257</v>
      </c>
      <c r="B27" s="27" t="s">
        <v>79</v>
      </c>
      <c r="C27" s="17">
        <v>160</v>
      </c>
      <c r="D27" s="17">
        <v>482</v>
      </c>
      <c r="E27" s="18">
        <v>426.7</v>
      </c>
      <c r="F27" s="17">
        <v>167</v>
      </c>
      <c r="G27" s="18">
        <v>200.5</v>
      </c>
      <c r="H27" s="16">
        <v>130605</v>
      </c>
      <c r="I27" s="17">
        <v>4</v>
      </c>
      <c r="J27" s="17">
        <v>26</v>
      </c>
      <c r="K27" s="13" t="s">
        <v>7</v>
      </c>
    </row>
    <row r="28" spans="1:11" ht="10.15" customHeight="1" x14ac:dyDescent="0.25">
      <c r="A28" s="30">
        <v>2</v>
      </c>
      <c r="B28" s="31" t="s">
        <v>80</v>
      </c>
      <c r="C28" s="19">
        <v>2109</v>
      </c>
      <c r="D28" s="19">
        <v>9428</v>
      </c>
      <c r="E28" s="20">
        <v>8357</v>
      </c>
      <c r="F28" s="19">
        <v>3213</v>
      </c>
      <c r="G28" s="20">
        <v>3163</v>
      </c>
      <c r="H28" s="21">
        <v>1775414</v>
      </c>
      <c r="I28" s="19">
        <v>83</v>
      </c>
      <c r="J28" s="19">
        <v>549</v>
      </c>
      <c r="K28" s="13" t="s">
        <v>7</v>
      </c>
    </row>
    <row r="29" spans="1:11" ht="19.149999999999999" customHeight="1" x14ac:dyDescent="0.25">
      <c r="A29" s="25">
        <v>351</v>
      </c>
      <c r="B29" s="27" t="s">
        <v>81</v>
      </c>
      <c r="C29" s="17">
        <v>129</v>
      </c>
      <c r="D29" s="17">
        <v>232</v>
      </c>
      <c r="E29" s="18">
        <v>357.2</v>
      </c>
      <c r="F29" s="17">
        <v>134</v>
      </c>
      <c r="G29" s="18">
        <v>152</v>
      </c>
      <c r="H29" s="16">
        <v>73308</v>
      </c>
      <c r="I29" s="17">
        <v>3</v>
      </c>
      <c r="J29" s="17">
        <v>10</v>
      </c>
      <c r="K29" s="13" t="s">
        <v>7</v>
      </c>
    </row>
    <row r="30" spans="1:11" ht="10.15" customHeight="1" x14ac:dyDescent="0.25">
      <c r="A30" s="25">
        <v>352</v>
      </c>
      <c r="B30" s="27" t="s">
        <v>82</v>
      </c>
      <c r="C30" s="17">
        <v>469</v>
      </c>
      <c r="D30" s="17">
        <v>531</v>
      </c>
      <c r="E30" s="18">
        <v>596.79999999999995</v>
      </c>
      <c r="F30" s="17">
        <v>671</v>
      </c>
      <c r="G30" s="18">
        <v>650.20000000000005</v>
      </c>
      <c r="H30" s="16">
        <v>171633</v>
      </c>
      <c r="I30" s="17">
        <v>16</v>
      </c>
      <c r="J30" s="17">
        <v>197</v>
      </c>
      <c r="K30" s="13" t="s">
        <v>7</v>
      </c>
    </row>
    <row r="31" spans="1:11" ht="10.15" customHeight="1" x14ac:dyDescent="0.25">
      <c r="A31" s="25">
        <v>353</v>
      </c>
      <c r="B31" s="27" t="s">
        <v>83</v>
      </c>
      <c r="C31" s="17">
        <v>486</v>
      </c>
      <c r="D31" s="17">
        <v>900</v>
      </c>
      <c r="E31" s="18">
        <v>771.4</v>
      </c>
      <c r="F31" s="17">
        <v>631</v>
      </c>
      <c r="G31" s="18">
        <v>565</v>
      </c>
      <c r="H31" s="16">
        <v>198817</v>
      </c>
      <c r="I31" s="17">
        <v>20</v>
      </c>
      <c r="J31" s="17">
        <v>88</v>
      </c>
      <c r="K31" s="13" t="s">
        <v>7</v>
      </c>
    </row>
    <row r="32" spans="1:11" ht="10.15" customHeight="1" x14ac:dyDescent="0.25">
      <c r="A32" s="25">
        <v>354</v>
      </c>
      <c r="B32" s="27" t="s">
        <v>84</v>
      </c>
      <c r="C32" s="17">
        <v>155</v>
      </c>
      <c r="D32" s="17">
        <v>126</v>
      </c>
      <c r="E32" s="18">
        <v>149</v>
      </c>
      <c r="F32" s="17">
        <v>88</v>
      </c>
      <c r="G32" s="18">
        <v>96.1</v>
      </c>
      <c r="H32" s="16">
        <v>30539</v>
      </c>
      <c r="I32" s="17">
        <v>1</v>
      </c>
      <c r="J32" s="17">
        <v>5</v>
      </c>
      <c r="K32" s="13" t="s">
        <v>7</v>
      </c>
    </row>
    <row r="33" spans="1:11" ht="10.15" customHeight="1" x14ac:dyDescent="0.25">
      <c r="A33" s="25">
        <v>355</v>
      </c>
      <c r="B33" s="27" t="s">
        <v>85</v>
      </c>
      <c r="C33" s="17">
        <v>372</v>
      </c>
      <c r="D33" s="17">
        <v>678</v>
      </c>
      <c r="E33" s="18">
        <v>582.70000000000005</v>
      </c>
      <c r="F33" s="17">
        <v>442</v>
      </c>
      <c r="G33" s="18">
        <v>487.8</v>
      </c>
      <c r="H33" s="16">
        <v>206446</v>
      </c>
      <c r="I33" s="17">
        <v>8</v>
      </c>
      <c r="J33" s="17">
        <v>49</v>
      </c>
      <c r="K33" s="13" t="s">
        <v>7</v>
      </c>
    </row>
    <row r="34" spans="1:11" ht="10.15" customHeight="1" x14ac:dyDescent="0.25">
      <c r="A34" s="25">
        <v>356</v>
      </c>
      <c r="B34" s="27" t="s">
        <v>86</v>
      </c>
      <c r="C34" s="17">
        <v>119</v>
      </c>
      <c r="D34" s="17">
        <v>110</v>
      </c>
      <c r="E34" s="18">
        <v>107.4</v>
      </c>
      <c r="F34" s="17">
        <v>143</v>
      </c>
      <c r="G34" s="18">
        <v>178</v>
      </c>
      <c r="H34" s="16">
        <v>53417</v>
      </c>
      <c r="I34" s="17">
        <v>6</v>
      </c>
      <c r="J34" s="17">
        <v>52</v>
      </c>
      <c r="K34" s="13" t="s">
        <v>7</v>
      </c>
    </row>
    <row r="35" spans="1:11" ht="10.15" customHeight="1" x14ac:dyDescent="0.25">
      <c r="A35" s="25">
        <v>357</v>
      </c>
      <c r="B35" s="27" t="s">
        <v>87</v>
      </c>
      <c r="C35" s="17">
        <v>322</v>
      </c>
      <c r="D35" s="17">
        <v>329</v>
      </c>
      <c r="E35" s="18">
        <v>324.89999999999998</v>
      </c>
      <c r="F35" s="17">
        <v>417</v>
      </c>
      <c r="G35" s="18">
        <v>416</v>
      </c>
      <c r="H35" s="16">
        <v>94938</v>
      </c>
      <c r="I35" s="17">
        <v>3</v>
      </c>
      <c r="J35" s="17">
        <v>13</v>
      </c>
      <c r="K35" s="13" t="s">
        <v>7</v>
      </c>
    </row>
    <row r="36" spans="1:11" ht="10.15" customHeight="1" x14ac:dyDescent="0.25">
      <c r="A36" s="25">
        <v>358</v>
      </c>
      <c r="B36" s="27" t="s">
        <v>88</v>
      </c>
      <c r="C36" s="17">
        <v>235</v>
      </c>
      <c r="D36" s="17">
        <v>244</v>
      </c>
      <c r="E36" s="18">
        <v>289.10000000000002</v>
      </c>
      <c r="F36" s="17">
        <v>247</v>
      </c>
      <c r="G36" s="18">
        <v>254.2</v>
      </c>
      <c r="H36" s="16">
        <v>80497</v>
      </c>
      <c r="I36" s="17">
        <v>2</v>
      </c>
      <c r="J36" s="17">
        <v>3</v>
      </c>
      <c r="K36" s="13" t="s">
        <v>7</v>
      </c>
    </row>
    <row r="37" spans="1:11" ht="10.15" customHeight="1" x14ac:dyDescent="0.25">
      <c r="A37" s="25">
        <v>359</v>
      </c>
      <c r="B37" s="27" t="s">
        <v>89</v>
      </c>
      <c r="C37" s="17">
        <v>347</v>
      </c>
      <c r="D37" s="17">
        <v>543</v>
      </c>
      <c r="E37" s="18">
        <v>640</v>
      </c>
      <c r="F37" s="17">
        <v>631</v>
      </c>
      <c r="G37" s="18">
        <v>561.29999999999995</v>
      </c>
      <c r="H37" s="16">
        <v>163004</v>
      </c>
      <c r="I37" s="17">
        <v>29</v>
      </c>
      <c r="J37" s="17">
        <v>155</v>
      </c>
      <c r="K37" s="13" t="s">
        <v>7</v>
      </c>
    </row>
    <row r="38" spans="1:11" ht="10.15" customHeight="1" x14ac:dyDescent="0.25">
      <c r="A38" s="25">
        <v>360</v>
      </c>
      <c r="B38" s="27" t="s">
        <v>90</v>
      </c>
      <c r="C38" s="17">
        <v>91</v>
      </c>
      <c r="D38" s="17">
        <v>143</v>
      </c>
      <c r="E38" s="18">
        <v>198.8</v>
      </c>
      <c r="F38" s="17">
        <v>140</v>
      </c>
      <c r="G38" s="18">
        <v>129.4</v>
      </c>
      <c r="H38" s="16">
        <v>40895</v>
      </c>
      <c r="I38" s="17">
        <v>2</v>
      </c>
      <c r="J38" s="17">
        <v>12</v>
      </c>
      <c r="K38" s="13" t="s">
        <v>7</v>
      </c>
    </row>
    <row r="39" spans="1:11" ht="10.15" customHeight="1" x14ac:dyDescent="0.25">
      <c r="A39" s="25">
        <v>361</v>
      </c>
      <c r="B39" s="27" t="s">
        <v>91</v>
      </c>
      <c r="C39" s="17">
        <v>242</v>
      </c>
      <c r="D39" s="17">
        <v>299</v>
      </c>
      <c r="E39" s="18">
        <v>427.7</v>
      </c>
      <c r="F39" s="17">
        <v>314</v>
      </c>
      <c r="G39" s="18">
        <v>309</v>
      </c>
      <c r="H39" s="16">
        <v>88445</v>
      </c>
      <c r="I39" s="17">
        <v>13</v>
      </c>
      <c r="J39" s="17">
        <v>61</v>
      </c>
      <c r="K39" s="13" t="s">
        <v>7</v>
      </c>
    </row>
    <row r="40" spans="1:11" ht="10.15" customHeight="1" x14ac:dyDescent="0.25">
      <c r="A40" s="30">
        <v>3</v>
      </c>
      <c r="B40" s="31" t="s">
        <v>85</v>
      </c>
      <c r="C40" s="19">
        <v>2967</v>
      </c>
      <c r="D40" s="19">
        <v>4134</v>
      </c>
      <c r="E40" s="20">
        <v>4445</v>
      </c>
      <c r="F40" s="19">
        <v>3858</v>
      </c>
      <c r="G40" s="20">
        <v>3799.1</v>
      </c>
      <c r="H40" s="21">
        <v>1201939</v>
      </c>
      <c r="I40" s="19">
        <v>103</v>
      </c>
      <c r="J40" s="19">
        <v>645</v>
      </c>
      <c r="K40" s="13" t="s">
        <v>7</v>
      </c>
    </row>
    <row r="41" spans="1:11" ht="19.149999999999999" customHeight="1" x14ac:dyDescent="0.25">
      <c r="A41" s="25">
        <v>401</v>
      </c>
      <c r="B41" s="27" t="s">
        <v>92</v>
      </c>
      <c r="C41" s="17">
        <v>66</v>
      </c>
      <c r="D41" s="17">
        <v>71</v>
      </c>
      <c r="E41" s="18">
        <v>62.4</v>
      </c>
      <c r="F41" s="17">
        <v>145</v>
      </c>
      <c r="G41" s="18">
        <v>141.4</v>
      </c>
      <c r="H41" s="16">
        <v>28125</v>
      </c>
      <c r="I41" s="17">
        <v>7</v>
      </c>
      <c r="J41" s="17">
        <v>43</v>
      </c>
      <c r="K41" s="13" t="s">
        <v>7</v>
      </c>
    </row>
    <row r="42" spans="1:11" ht="10.15" customHeight="1" x14ac:dyDescent="0.25">
      <c r="A42" s="25">
        <v>402</v>
      </c>
      <c r="B42" s="27" t="s">
        <v>93</v>
      </c>
      <c r="C42" s="17">
        <v>20</v>
      </c>
      <c r="D42" s="17">
        <v>32</v>
      </c>
      <c r="E42" s="18">
        <v>50.3</v>
      </c>
      <c r="F42" s="17">
        <v>40</v>
      </c>
      <c r="G42" s="18">
        <v>27.5</v>
      </c>
      <c r="H42" s="16">
        <v>8721</v>
      </c>
      <c r="I42" s="17">
        <v>2</v>
      </c>
      <c r="J42" s="17">
        <v>26</v>
      </c>
      <c r="K42" s="13" t="s">
        <v>7</v>
      </c>
    </row>
    <row r="43" spans="1:11" ht="10.15" customHeight="1" x14ac:dyDescent="0.25">
      <c r="A43" s="25">
        <v>403</v>
      </c>
      <c r="B43" s="27" t="s">
        <v>94</v>
      </c>
      <c r="C43" s="17">
        <v>285</v>
      </c>
      <c r="D43" s="17">
        <v>343</v>
      </c>
      <c r="E43" s="18">
        <v>351.9</v>
      </c>
      <c r="F43" s="17">
        <v>497</v>
      </c>
      <c r="G43" s="18">
        <v>409.9</v>
      </c>
      <c r="H43" s="16">
        <v>130357</v>
      </c>
      <c r="I43" s="17">
        <v>18</v>
      </c>
      <c r="J43" s="17">
        <v>104</v>
      </c>
      <c r="K43" s="13" t="s">
        <v>7</v>
      </c>
    </row>
    <row r="44" spans="1:11" ht="10.15" customHeight="1" x14ac:dyDescent="0.25">
      <c r="A44" s="25">
        <v>404</v>
      </c>
      <c r="B44" s="27" t="s">
        <v>95</v>
      </c>
      <c r="C44" s="17">
        <v>130</v>
      </c>
      <c r="D44" s="17">
        <v>216</v>
      </c>
      <c r="E44" s="18">
        <v>234</v>
      </c>
      <c r="F44" s="17">
        <v>281</v>
      </c>
      <c r="G44" s="18">
        <v>242.9</v>
      </c>
      <c r="H44" s="16">
        <v>72098</v>
      </c>
      <c r="I44" s="17">
        <v>9</v>
      </c>
      <c r="J44" s="17">
        <v>60</v>
      </c>
      <c r="K44" s="13" t="s">
        <v>7</v>
      </c>
    </row>
    <row r="45" spans="1:11" ht="10.15" customHeight="1" x14ac:dyDescent="0.25">
      <c r="A45" s="25">
        <v>405</v>
      </c>
      <c r="B45" s="27" t="s">
        <v>96</v>
      </c>
      <c r="C45" s="17">
        <v>36</v>
      </c>
      <c r="D45" s="17">
        <v>28</v>
      </c>
      <c r="E45" s="18">
        <v>58.4</v>
      </c>
      <c r="F45" s="17">
        <v>11</v>
      </c>
      <c r="G45" s="18">
        <v>14.1</v>
      </c>
      <c r="H45" s="16">
        <v>8974</v>
      </c>
      <c r="I45" s="17" t="s">
        <v>211</v>
      </c>
      <c r="J45" s="17" t="s">
        <v>211</v>
      </c>
      <c r="K45" s="13" t="s">
        <v>7</v>
      </c>
    </row>
    <row r="46" spans="1:11" ht="19.149999999999999" customHeight="1" x14ac:dyDescent="0.25">
      <c r="A46" s="25">
        <v>451</v>
      </c>
      <c r="B46" s="27" t="s">
        <v>97</v>
      </c>
      <c r="C46" s="17">
        <v>220</v>
      </c>
      <c r="D46" s="17">
        <v>463</v>
      </c>
      <c r="E46" s="18">
        <v>637.70000000000005</v>
      </c>
      <c r="F46" s="17">
        <v>257</v>
      </c>
      <c r="G46" s="18">
        <v>270.89999999999998</v>
      </c>
      <c r="H46" s="16">
        <v>89239</v>
      </c>
      <c r="I46" s="17">
        <v>10</v>
      </c>
      <c r="J46" s="17">
        <v>51</v>
      </c>
      <c r="K46" s="13" t="s">
        <v>7</v>
      </c>
    </row>
    <row r="47" spans="1:11" ht="10.15" customHeight="1" x14ac:dyDescent="0.25">
      <c r="A47" s="25">
        <v>452</v>
      </c>
      <c r="B47" s="27" t="s">
        <v>98</v>
      </c>
      <c r="C47" s="17">
        <v>248</v>
      </c>
      <c r="D47" s="17">
        <v>225</v>
      </c>
      <c r="E47" s="18">
        <v>262.3</v>
      </c>
      <c r="F47" s="17">
        <v>245</v>
      </c>
      <c r="G47" s="18">
        <v>244.4</v>
      </c>
      <c r="H47" s="16">
        <v>62991</v>
      </c>
      <c r="I47" s="17">
        <v>10</v>
      </c>
      <c r="J47" s="17">
        <v>35</v>
      </c>
      <c r="K47" s="13" t="s">
        <v>7</v>
      </c>
    </row>
    <row r="48" spans="1:11" ht="10.15" customHeight="1" x14ac:dyDescent="0.25">
      <c r="A48" s="25">
        <v>453</v>
      </c>
      <c r="B48" s="27" t="s">
        <v>99</v>
      </c>
      <c r="C48" s="17">
        <v>328</v>
      </c>
      <c r="D48" s="17">
        <v>628</v>
      </c>
      <c r="E48" s="18">
        <v>857.1</v>
      </c>
      <c r="F48" s="17">
        <v>401</v>
      </c>
      <c r="G48" s="18">
        <v>400.8</v>
      </c>
      <c r="H48" s="16">
        <v>134075</v>
      </c>
      <c r="I48" s="17">
        <v>6</v>
      </c>
      <c r="J48" s="17">
        <v>38</v>
      </c>
      <c r="K48" s="13" t="s">
        <v>7</v>
      </c>
    </row>
    <row r="49" spans="1:11" ht="10.15" customHeight="1" x14ac:dyDescent="0.25">
      <c r="A49" s="25">
        <v>454</v>
      </c>
      <c r="B49" s="27" t="s">
        <v>100</v>
      </c>
      <c r="C49" s="17">
        <v>770</v>
      </c>
      <c r="D49" s="17">
        <v>2216</v>
      </c>
      <c r="E49" s="18">
        <v>2966.3</v>
      </c>
      <c r="F49" s="17">
        <v>996</v>
      </c>
      <c r="G49" s="18">
        <v>1020.3</v>
      </c>
      <c r="H49" s="16">
        <v>407107</v>
      </c>
      <c r="I49" s="17">
        <v>28</v>
      </c>
      <c r="J49" s="17">
        <v>223</v>
      </c>
      <c r="K49" s="13" t="s">
        <v>7</v>
      </c>
    </row>
    <row r="50" spans="1:11" ht="10.15" customHeight="1" x14ac:dyDescent="0.25">
      <c r="A50" s="25">
        <v>455</v>
      </c>
      <c r="B50" s="27" t="s">
        <v>101</v>
      </c>
      <c r="C50" s="17">
        <v>117</v>
      </c>
      <c r="D50" s="17">
        <v>100</v>
      </c>
      <c r="E50" s="18">
        <v>138.9</v>
      </c>
      <c r="F50" s="17">
        <v>88</v>
      </c>
      <c r="G50" s="18">
        <v>87.6</v>
      </c>
      <c r="H50" s="16">
        <v>28800</v>
      </c>
      <c r="I50" s="17" t="s">
        <v>211</v>
      </c>
      <c r="J50" s="17" t="s">
        <v>211</v>
      </c>
      <c r="K50" s="13" t="s">
        <v>7</v>
      </c>
    </row>
    <row r="51" spans="1:11" s="3" customFormat="1" ht="10.15" customHeight="1" x14ac:dyDescent="0.25">
      <c r="A51" s="26">
        <v>456</v>
      </c>
      <c r="B51" s="27" t="s">
        <v>102</v>
      </c>
      <c r="C51" s="17">
        <v>241</v>
      </c>
      <c r="D51" s="17">
        <v>453</v>
      </c>
      <c r="E51" s="18">
        <v>712.4</v>
      </c>
      <c r="F51" s="17">
        <v>328</v>
      </c>
      <c r="G51" s="18">
        <v>311.10000000000002</v>
      </c>
      <c r="H51" s="16">
        <v>131638</v>
      </c>
      <c r="I51" s="17">
        <v>22</v>
      </c>
      <c r="J51" s="17">
        <v>109</v>
      </c>
      <c r="K51" s="13" t="s">
        <v>7</v>
      </c>
    </row>
    <row r="52" spans="1:11" ht="10.15" customHeight="1" x14ac:dyDescent="0.25">
      <c r="A52" s="25">
        <v>457</v>
      </c>
      <c r="B52" s="27" t="s">
        <v>103</v>
      </c>
      <c r="C52" s="17">
        <v>216</v>
      </c>
      <c r="D52" s="17">
        <v>125</v>
      </c>
      <c r="E52" s="18">
        <v>120.8</v>
      </c>
      <c r="F52" s="17">
        <v>230</v>
      </c>
      <c r="G52" s="18">
        <v>242.4</v>
      </c>
      <c r="H52" s="16">
        <v>57416</v>
      </c>
      <c r="I52" s="17">
        <v>9</v>
      </c>
      <c r="J52" s="17">
        <v>52</v>
      </c>
      <c r="K52" s="13" t="s">
        <v>7</v>
      </c>
    </row>
    <row r="53" spans="1:11" ht="10.15" customHeight="1" x14ac:dyDescent="0.25">
      <c r="A53" s="25">
        <v>458</v>
      </c>
      <c r="B53" s="27" t="s">
        <v>104</v>
      </c>
      <c r="C53" s="17">
        <v>249</v>
      </c>
      <c r="D53" s="17">
        <v>342</v>
      </c>
      <c r="E53" s="18">
        <v>401.6</v>
      </c>
      <c r="F53" s="17">
        <v>250</v>
      </c>
      <c r="G53" s="18">
        <v>261.10000000000002</v>
      </c>
      <c r="H53" s="16">
        <v>83282</v>
      </c>
      <c r="I53" s="17">
        <v>14</v>
      </c>
      <c r="J53" s="17">
        <v>71</v>
      </c>
      <c r="K53" s="13" t="s">
        <v>7</v>
      </c>
    </row>
    <row r="54" spans="1:11" ht="10.15" customHeight="1" x14ac:dyDescent="0.25">
      <c r="A54" s="25">
        <v>459</v>
      </c>
      <c r="B54" s="27" t="s">
        <v>105</v>
      </c>
      <c r="C54" s="17">
        <v>796</v>
      </c>
      <c r="D54" s="17">
        <v>1495</v>
      </c>
      <c r="E54" s="18">
        <v>1535.6</v>
      </c>
      <c r="F54" s="17">
        <v>981</v>
      </c>
      <c r="G54" s="18">
        <v>1006</v>
      </c>
      <c r="H54" s="16">
        <v>357929</v>
      </c>
      <c r="I54" s="17">
        <v>21</v>
      </c>
      <c r="J54" s="17">
        <v>107</v>
      </c>
      <c r="K54" s="13" t="s">
        <v>7</v>
      </c>
    </row>
    <row r="55" spans="1:11" ht="10.15" customHeight="1" x14ac:dyDescent="0.25">
      <c r="A55" s="25">
        <v>460</v>
      </c>
      <c r="B55" s="27" t="s">
        <v>106</v>
      </c>
      <c r="C55" s="17">
        <v>402</v>
      </c>
      <c r="D55" s="17">
        <v>1164</v>
      </c>
      <c r="E55" s="18">
        <v>1202</v>
      </c>
      <c r="F55" s="17">
        <v>448</v>
      </c>
      <c r="G55" s="18">
        <v>487.8</v>
      </c>
      <c r="H55" s="16">
        <v>181279</v>
      </c>
      <c r="I55" s="17">
        <v>15</v>
      </c>
      <c r="J55" s="17">
        <v>57</v>
      </c>
      <c r="K55" s="13" t="s">
        <v>7</v>
      </c>
    </row>
    <row r="56" spans="1:11" ht="10.15" customHeight="1" x14ac:dyDescent="0.25">
      <c r="A56" s="25">
        <v>461</v>
      </c>
      <c r="B56" s="27" t="s">
        <v>107</v>
      </c>
      <c r="C56" s="17">
        <v>142</v>
      </c>
      <c r="D56" s="17">
        <v>193</v>
      </c>
      <c r="E56" s="18">
        <v>269.7</v>
      </c>
      <c r="F56" s="17">
        <v>95</v>
      </c>
      <c r="G56" s="18">
        <v>90</v>
      </c>
      <c r="H56" s="16">
        <v>36001</v>
      </c>
      <c r="I56" s="17">
        <v>7</v>
      </c>
      <c r="J56" s="17">
        <v>31</v>
      </c>
      <c r="K56" s="13" t="s">
        <v>7</v>
      </c>
    </row>
    <row r="57" spans="1:11" ht="10.15" customHeight="1" x14ac:dyDescent="0.25">
      <c r="A57" s="25">
        <v>462</v>
      </c>
      <c r="B57" s="27" t="s">
        <v>108</v>
      </c>
      <c r="C57" s="17">
        <v>197</v>
      </c>
      <c r="D57" s="17">
        <v>156</v>
      </c>
      <c r="E57" s="18">
        <v>176.7</v>
      </c>
      <c r="F57" s="17">
        <v>202</v>
      </c>
      <c r="G57" s="18">
        <v>200.5</v>
      </c>
      <c r="H57" s="16">
        <v>47418</v>
      </c>
      <c r="I57" s="17">
        <v>5</v>
      </c>
      <c r="J57" s="17">
        <v>12</v>
      </c>
      <c r="K57" s="13" t="s">
        <v>7</v>
      </c>
    </row>
    <row r="58" spans="1:11" ht="10.15" customHeight="1" x14ac:dyDescent="0.25">
      <c r="A58" s="30">
        <v>4</v>
      </c>
      <c r="B58" s="31" t="s">
        <v>109</v>
      </c>
      <c r="C58" s="19">
        <v>4463</v>
      </c>
      <c r="D58" s="19">
        <v>8251</v>
      </c>
      <c r="E58" s="20">
        <v>10038</v>
      </c>
      <c r="F58" s="19">
        <v>5495</v>
      </c>
      <c r="G58" s="20">
        <v>5458.9</v>
      </c>
      <c r="H58" s="21">
        <v>1865450</v>
      </c>
      <c r="I58" s="19">
        <v>183</v>
      </c>
      <c r="J58" s="19">
        <v>1019</v>
      </c>
      <c r="K58" s="13" t="s">
        <v>7</v>
      </c>
    </row>
    <row r="59" spans="1:11" ht="19.149999999999999" customHeight="1" x14ac:dyDescent="0.25">
      <c r="A59" s="13" t="s">
        <v>134</v>
      </c>
      <c r="B59" s="31" t="s">
        <v>110</v>
      </c>
      <c r="C59" s="19">
        <v>11380</v>
      </c>
      <c r="D59" s="19">
        <v>25718</v>
      </c>
      <c r="E59" s="20">
        <v>27138.9</v>
      </c>
      <c r="F59" s="19">
        <v>15046</v>
      </c>
      <c r="G59" s="20">
        <v>14822.4</v>
      </c>
      <c r="H59" s="21">
        <v>5941087</v>
      </c>
      <c r="I59" s="19">
        <v>433</v>
      </c>
      <c r="J59" s="19">
        <v>2595</v>
      </c>
      <c r="K59" s="13" t="s">
        <v>7</v>
      </c>
    </row>
    <row r="60" spans="1:11" ht="19.899999999999999" customHeight="1" x14ac:dyDescent="0.25">
      <c r="A60" s="110" t="s">
        <v>116</v>
      </c>
      <c r="B60" s="110"/>
      <c r="C60" s="110"/>
      <c r="D60" s="110"/>
      <c r="E60" s="110"/>
      <c r="F60" s="110"/>
      <c r="G60" s="110"/>
      <c r="H60" s="110"/>
      <c r="I60" s="110"/>
      <c r="J60" s="110"/>
      <c r="K60" s="13" t="s">
        <v>7</v>
      </c>
    </row>
    <row r="61" spans="1:11" ht="20.100000000000001" customHeight="1" x14ac:dyDescent="0.25">
      <c r="A61" s="29">
        <v>153017</v>
      </c>
      <c r="B61" s="24" t="s">
        <v>117</v>
      </c>
      <c r="C61" s="17">
        <v>13</v>
      </c>
      <c r="D61" s="17">
        <v>31</v>
      </c>
      <c r="E61" s="18">
        <v>38.1</v>
      </c>
      <c r="F61" s="17">
        <v>11</v>
      </c>
      <c r="G61" s="18">
        <v>10.7</v>
      </c>
      <c r="H61" s="16">
        <v>5064</v>
      </c>
      <c r="I61" s="17">
        <v>1</v>
      </c>
      <c r="J61" s="17">
        <v>5</v>
      </c>
      <c r="K61" s="13" t="s">
        <v>7</v>
      </c>
    </row>
    <row r="62" spans="1:11" ht="10.15" customHeight="1" x14ac:dyDescent="0.25">
      <c r="A62" s="29">
        <v>157006</v>
      </c>
      <c r="B62" s="24" t="s">
        <v>118</v>
      </c>
      <c r="C62" s="17">
        <v>59</v>
      </c>
      <c r="D62" s="17">
        <v>61</v>
      </c>
      <c r="E62" s="18">
        <v>59.3</v>
      </c>
      <c r="F62" s="17">
        <v>85</v>
      </c>
      <c r="G62" s="18">
        <v>89.7</v>
      </c>
      <c r="H62" s="16">
        <v>24640</v>
      </c>
      <c r="I62" s="17">
        <v>3</v>
      </c>
      <c r="J62" s="17">
        <v>2</v>
      </c>
      <c r="K62" s="13" t="s">
        <v>7</v>
      </c>
    </row>
    <row r="63" spans="1:11" ht="10.15" customHeight="1" x14ac:dyDescent="0.25">
      <c r="A63" s="29">
        <v>158037</v>
      </c>
      <c r="B63" s="24" t="s">
        <v>119</v>
      </c>
      <c r="C63" s="17">
        <v>40</v>
      </c>
      <c r="D63" s="17">
        <v>38</v>
      </c>
      <c r="E63" s="18">
        <v>72.8</v>
      </c>
      <c r="F63" s="17">
        <v>9</v>
      </c>
      <c r="G63" s="18">
        <v>20.100000000000001</v>
      </c>
      <c r="H63" s="16">
        <v>22602</v>
      </c>
      <c r="I63" s="17">
        <v>3</v>
      </c>
      <c r="J63" s="17" t="s">
        <v>211</v>
      </c>
      <c r="K63" s="13" t="s">
        <v>7</v>
      </c>
    </row>
    <row r="64" spans="1:11" ht="10.15" customHeight="1" x14ac:dyDescent="0.25">
      <c r="A64" s="29">
        <v>159016</v>
      </c>
      <c r="B64" s="24" t="s">
        <v>120</v>
      </c>
      <c r="C64" s="17">
        <v>76</v>
      </c>
      <c r="D64" s="17">
        <v>142</v>
      </c>
      <c r="E64" s="18">
        <v>253.3</v>
      </c>
      <c r="F64" s="17">
        <v>195</v>
      </c>
      <c r="G64" s="18">
        <v>113.8</v>
      </c>
      <c r="H64" s="16">
        <v>70699</v>
      </c>
      <c r="I64" s="17">
        <v>3</v>
      </c>
      <c r="J64" s="17">
        <v>28</v>
      </c>
      <c r="K64" s="13" t="s">
        <v>7</v>
      </c>
    </row>
    <row r="65" spans="1:11" ht="10.15" customHeight="1" x14ac:dyDescent="0.25">
      <c r="A65" s="29">
        <v>241005</v>
      </c>
      <c r="B65" s="24" t="s">
        <v>121</v>
      </c>
      <c r="C65" s="17">
        <v>50</v>
      </c>
      <c r="D65" s="17">
        <v>58</v>
      </c>
      <c r="E65" s="18">
        <v>56</v>
      </c>
      <c r="F65" s="17">
        <v>59</v>
      </c>
      <c r="G65" s="18">
        <v>77.3</v>
      </c>
      <c r="H65" s="16">
        <v>20987</v>
      </c>
      <c r="I65" s="17">
        <v>2</v>
      </c>
      <c r="J65" s="17">
        <v>12</v>
      </c>
      <c r="K65" s="13" t="s">
        <v>7</v>
      </c>
    </row>
    <row r="66" spans="1:11" ht="10.15" customHeight="1" x14ac:dyDescent="0.25">
      <c r="A66" s="29">
        <v>241010</v>
      </c>
      <c r="B66" s="24" t="s">
        <v>122</v>
      </c>
      <c r="C66" s="17">
        <v>25</v>
      </c>
      <c r="D66" s="17">
        <v>41</v>
      </c>
      <c r="E66" s="18">
        <v>24.9</v>
      </c>
      <c r="F66" s="17">
        <v>106</v>
      </c>
      <c r="G66" s="18">
        <v>74.099999999999994</v>
      </c>
      <c r="H66" s="16">
        <v>32083</v>
      </c>
      <c r="I66" s="17">
        <v>3</v>
      </c>
      <c r="J66" s="17">
        <v>20</v>
      </c>
      <c r="K66" s="13" t="s">
        <v>7</v>
      </c>
    </row>
    <row r="67" spans="1:11" ht="10.15" customHeight="1" x14ac:dyDescent="0.25">
      <c r="A67" s="29">
        <v>252006</v>
      </c>
      <c r="B67" s="24" t="s">
        <v>123</v>
      </c>
      <c r="C67" s="17">
        <v>38</v>
      </c>
      <c r="D67" s="17">
        <v>39</v>
      </c>
      <c r="E67" s="18">
        <v>27.9</v>
      </c>
      <c r="F67" s="17">
        <v>96</v>
      </c>
      <c r="G67" s="18">
        <v>82.3</v>
      </c>
      <c r="H67" s="16">
        <v>16773</v>
      </c>
      <c r="I67" s="17">
        <v>2</v>
      </c>
      <c r="J67" s="17">
        <v>17</v>
      </c>
      <c r="K67" s="13" t="s">
        <v>7</v>
      </c>
    </row>
    <row r="68" spans="1:11" ht="10.15" customHeight="1" x14ac:dyDescent="0.25">
      <c r="A68" s="29">
        <v>254021</v>
      </c>
      <c r="B68" s="24" t="s">
        <v>124</v>
      </c>
      <c r="C68" s="17">
        <v>64</v>
      </c>
      <c r="D68" s="17">
        <v>538</v>
      </c>
      <c r="E68" s="18">
        <v>443.3</v>
      </c>
      <c r="F68" s="17">
        <v>167</v>
      </c>
      <c r="G68" s="18">
        <v>141.80000000000001</v>
      </c>
      <c r="H68" s="16">
        <v>63387</v>
      </c>
      <c r="I68" s="17">
        <v>5</v>
      </c>
      <c r="J68" s="17">
        <v>44</v>
      </c>
      <c r="K68" s="13" t="s">
        <v>7</v>
      </c>
    </row>
    <row r="69" spans="1:11" ht="10.15" customHeight="1" x14ac:dyDescent="0.25">
      <c r="A69" s="29">
        <v>351006</v>
      </c>
      <c r="B69" s="24" t="s">
        <v>125</v>
      </c>
      <c r="C69" s="17">
        <v>57</v>
      </c>
      <c r="D69" s="17">
        <v>95</v>
      </c>
      <c r="E69" s="18">
        <v>170.5</v>
      </c>
      <c r="F69" s="17">
        <v>77</v>
      </c>
      <c r="G69" s="18">
        <v>81.7</v>
      </c>
      <c r="H69" s="16">
        <v>36371</v>
      </c>
      <c r="I69" s="17">
        <v>1</v>
      </c>
      <c r="J69" s="17">
        <v>2</v>
      </c>
      <c r="K69" s="13" t="s">
        <v>7</v>
      </c>
    </row>
    <row r="70" spans="1:11" ht="10.15" customHeight="1" x14ac:dyDescent="0.25">
      <c r="A70" s="29">
        <v>352011</v>
      </c>
      <c r="B70" s="24" t="s">
        <v>126</v>
      </c>
      <c r="C70" s="17">
        <v>51</v>
      </c>
      <c r="D70" s="17">
        <v>126</v>
      </c>
      <c r="E70" s="18">
        <v>174.4</v>
      </c>
      <c r="F70" s="17">
        <v>138</v>
      </c>
      <c r="G70" s="18">
        <v>96.9</v>
      </c>
      <c r="H70" s="16">
        <v>39697</v>
      </c>
      <c r="I70" s="17">
        <v>3</v>
      </c>
      <c r="J70" s="17">
        <v>35</v>
      </c>
      <c r="K70" s="13" t="s">
        <v>7</v>
      </c>
    </row>
    <row r="71" spans="1:11" ht="10.15" customHeight="1" x14ac:dyDescent="0.25">
      <c r="A71" s="29">
        <v>355022</v>
      </c>
      <c r="B71" s="24" t="s">
        <v>127</v>
      </c>
      <c r="C71" s="17">
        <v>33</v>
      </c>
      <c r="D71" s="17">
        <v>318</v>
      </c>
      <c r="E71" s="18">
        <v>287.7</v>
      </c>
      <c r="F71" s="17">
        <v>77</v>
      </c>
      <c r="G71" s="18">
        <v>66.900000000000006</v>
      </c>
      <c r="H71" s="16">
        <v>84886</v>
      </c>
      <c r="I71" s="17">
        <v>3</v>
      </c>
      <c r="J71" s="17">
        <v>21</v>
      </c>
      <c r="K71" s="13" t="s">
        <v>7</v>
      </c>
    </row>
    <row r="72" spans="1:11" ht="10.15" customHeight="1" x14ac:dyDescent="0.25">
      <c r="A72" s="29">
        <v>359038</v>
      </c>
      <c r="B72" s="24" t="s">
        <v>128</v>
      </c>
      <c r="C72" s="17">
        <v>85</v>
      </c>
      <c r="D72" s="17">
        <v>124</v>
      </c>
      <c r="E72" s="18">
        <v>132.6</v>
      </c>
      <c r="F72" s="17">
        <v>161</v>
      </c>
      <c r="G72" s="18">
        <v>150.1</v>
      </c>
      <c r="H72" s="16">
        <v>35460</v>
      </c>
      <c r="I72" s="17">
        <v>2</v>
      </c>
      <c r="J72" s="17">
        <v>8</v>
      </c>
      <c r="K72" s="13" t="s">
        <v>7</v>
      </c>
    </row>
    <row r="73" spans="1:11" ht="10.15" customHeight="1" x14ac:dyDescent="0.25">
      <c r="A73" s="29">
        <v>454032</v>
      </c>
      <c r="B73" s="24" t="s">
        <v>129</v>
      </c>
      <c r="C73" s="17">
        <v>111</v>
      </c>
      <c r="D73" s="17">
        <v>234</v>
      </c>
      <c r="E73" s="18">
        <v>335.1</v>
      </c>
      <c r="F73" s="17">
        <v>277</v>
      </c>
      <c r="G73" s="18">
        <v>267.60000000000002</v>
      </c>
      <c r="H73" s="16">
        <v>67155</v>
      </c>
      <c r="I73" s="17">
        <v>10</v>
      </c>
      <c r="J73" s="17">
        <v>97</v>
      </c>
      <c r="K73" s="13" t="s">
        <v>7</v>
      </c>
    </row>
    <row r="74" spans="1:11" ht="10.15" customHeight="1" x14ac:dyDescent="0.25">
      <c r="A74" s="29">
        <v>456015</v>
      </c>
      <c r="B74" s="24" t="s">
        <v>130</v>
      </c>
      <c r="C74" s="17">
        <v>140</v>
      </c>
      <c r="D74" s="17">
        <v>204</v>
      </c>
      <c r="E74" s="18">
        <v>273</v>
      </c>
      <c r="F74" s="17">
        <v>155</v>
      </c>
      <c r="G74" s="18">
        <v>156.4</v>
      </c>
      <c r="H74" s="16">
        <v>63050</v>
      </c>
      <c r="I74" s="17">
        <v>10</v>
      </c>
      <c r="J74" s="17">
        <v>40</v>
      </c>
      <c r="K74" s="13" t="s">
        <v>7</v>
      </c>
    </row>
    <row r="75" spans="1:11" ht="10.15" customHeight="1" x14ac:dyDescent="0.25">
      <c r="A75" s="29">
        <v>459024</v>
      </c>
      <c r="B75" s="24" t="s">
        <v>131</v>
      </c>
      <c r="C75" s="17">
        <v>115</v>
      </c>
      <c r="D75" s="17">
        <v>145</v>
      </c>
      <c r="E75" s="18">
        <v>197</v>
      </c>
      <c r="F75" s="17">
        <v>151</v>
      </c>
      <c r="G75" s="18">
        <v>153.30000000000001</v>
      </c>
      <c r="H75" s="16">
        <v>44792</v>
      </c>
      <c r="I75" s="17">
        <v>5</v>
      </c>
      <c r="J75" s="17">
        <v>28</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s>
  <conditionalFormatting sqref="E9:E34 E46:E59 E36:E43">
    <cfRule type="cellIs" dxfId="15" priority="12" operator="lessThan">
      <formula>0</formula>
    </cfRule>
  </conditionalFormatting>
  <conditionalFormatting sqref="E61:E75">
    <cfRule type="cellIs" dxfId="14" priority="11" operator="lessThan">
      <formula>0</formula>
    </cfRule>
  </conditionalFormatting>
  <conditionalFormatting sqref="G9:G34 G46:G59 G36:G43">
    <cfRule type="cellIs" dxfId="13" priority="10" operator="lessThan">
      <formula>0</formula>
    </cfRule>
  </conditionalFormatting>
  <conditionalFormatting sqref="G61:G75">
    <cfRule type="cellIs" dxfId="12" priority="9" operator="lessThan">
      <formula>0</formula>
    </cfRule>
  </conditionalFormatting>
  <conditionalFormatting sqref="E35">
    <cfRule type="cellIs" dxfId="11" priority="6" operator="lessThan">
      <formula>0</formula>
    </cfRule>
  </conditionalFormatting>
  <conditionalFormatting sqref="G35">
    <cfRule type="cellIs" dxfId="10" priority="5" operator="lessThan">
      <formula>0</formula>
    </cfRule>
  </conditionalFormatting>
  <conditionalFormatting sqref="E44">
    <cfRule type="cellIs" dxfId="9" priority="4" operator="lessThan">
      <formula>0</formula>
    </cfRule>
  </conditionalFormatting>
  <conditionalFormatting sqref="G44">
    <cfRule type="cellIs" dxfId="8" priority="3" operator="lessThan">
      <formula>0</formula>
    </cfRule>
  </conditionalFormatting>
  <conditionalFormatting sqref="E45">
    <cfRule type="cellIs" dxfId="7" priority="2" operator="lessThan">
      <formula>0</formula>
    </cfRule>
  </conditionalFormatting>
  <conditionalFormatting sqref="G4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2024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1" t="s">
        <v>227</v>
      </c>
      <c r="B2" s="111"/>
      <c r="C2" s="111"/>
      <c r="D2" s="111"/>
      <c r="E2" s="111"/>
      <c r="F2" s="111"/>
      <c r="G2" s="111"/>
      <c r="H2" s="111"/>
      <c r="I2" s="111"/>
      <c r="J2" s="111"/>
      <c r="K2" s="13" t="s">
        <v>7</v>
      </c>
    </row>
    <row r="3" spans="1:11" ht="4.5" customHeight="1" x14ac:dyDescent="0.25">
      <c r="A3" s="112" t="s">
        <v>210</v>
      </c>
      <c r="B3" s="112"/>
      <c r="C3" s="112"/>
      <c r="D3" s="112"/>
      <c r="E3" s="112"/>
      <c r="F3" s="112"/>
      <c r="G3" s="112"/>
      <c r="H3" s="112"/>
      <c r="I3" s="112"/>
      <c r="J3" s="112"/>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3"/>
      <c r="J6" s="99"/>
      <c r="K6" s="13" t="s">
        <v>7</v>
      </c>
    </row>
    <row r="7" spans="1:11" ht="14.1" customHeight="1" x14ac:dyDescent="0.25">
      <c r="A7" s="96"/>
      <c r="B7" s="100"/>
      <c r="C7" s="28" t="s">
        <v>17</v>
      </c>
      <c r="D7" s="35" t="s">
        <v>111</v>
      </c>
      <c r="E7" s="34" t="s">
        <v>112</v>
      </c>
      <c r="F7" s="23" t="s">
        <v>17</v>
      </c>
      <c r="G7" s="23" t="s">
        <v>112</v>
      </c>
      <c r="H7" s="34" t="s">
        <v>18</v>
      </c>
      <c r="I7" s="108" t="s">
        <v>17</v>
      </c>
      <c r="J7" s="109"/>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95</v>
      </c>
      <c r="D9" s="17">
        <v>819</v>
      </c>
      <c r="E9" s="18">
        <v>971.3</v>
      </c>
      <c r="F9" s="17">
        <v>238</v>
      </c>
      <c r="G9" s="18">
        <v>166.1</v>
      </c>
      <c r="H9" s="16">
        <v>265437</v>
      </c>
      <c r="I9" s="17">
        <v>1</v>
      </c>
      <c r="J9" s="17">
        <v>6</v>
      </c>
      <c r="K9" s="13" t="s">
        <v>7</v>
      </c>
    </row>
    <row r="10" spans="1:11" ht="10.15" customHeight="1" x14ac:dyDescent="0.25">
      <c r="A10" s="25">
        <v>102</v>
      </c>
      <c r="B10" s="27" t="s">
        <v>60</v>
      </c>
      <c r="C10" s="17">
        <v>59</v>
      </c>
      <c r="D10" s="17">
        <v>1137</v>
      </c>
      <c r="E10" s="18">
        <v>975</v>
      </c>
      <c r="F10" s="17">
        <v>141</v>
      </c>
      <c r="G10" s="18">
        <v>137.19999999999999</v>
      </c>
      <c r="H10" s="16">
        <v>106065</v>
      </c>
      <c r="I10" s="17">
        <v>5</v>
      </c>
      <c r="J10" s="17">
        <v>53</v>
      </c>
      <c r="K10" s="13" t="s">
        <v>7</v>
      </c>
    </row>
    <row r="11" spans="1:11" ht="10.15" customHeight="1" x14ac:dyDescent="0.25">
      <c r="A11" s="25">
        <v>103</v>
      </c>
      <c r="B11" s="27" t="s">
        <v>61</v>
      </c>
      <c r="C11" s="17">
        <v>151</v>
      </c>
      <c r="D11" s="17">
        <v>346</v>
      </c>
      <c r="E11" s="18">
        <v>325.60000000000002</v>
      </c>
      <c r="F11" s="17">
        <v>548</v>
      </c>
      <c r="G11" s="18">
        <v>503.4</v>
      </c>
      <c r="H11" s="16">
        <v>126261</v>
      </c>
      <c r="I11" s="17">
        <v>10</v>
      </c>
      <c r="J11" s="17">
        <v>99</v>
      </c>
      <c r="K11" s="13" t="s">
        <v>7</v>
      </c>
    </row>
    <row r="12" spans="1:11" ht="19.149999999999999" customHeight="1" x14ac:dyDescent="0.25">
      <c r="A12" s="25">
        <v>151</v>
      </c>
      <c r="B12" s="27" t="s">
        <v>62</v>
      </c>
      <c r="C12" s="17">
        <v>243</v>
      </c>
      <c r="D12" s="17">
        <v>405</v>
      </c>
      <c r="E12" s="18">
        <v>380.4</v>
      </c>
      <c r="F12" s="17">
        <v>364</v>
      </c>
      <c r="G12" s="18">
        <v>422.7</v>
      </c>
      <c r="H12" s="16">
        <v>132679</v>
      </c>
      <c r="I12" s="17">
        <v>8</v>
      </c>
      <c r="J12" s="17">
        <v>48</v>
      </c>
      <c r="K12" s="13" t="s">
        <v>7</v>
      </c>
    </row>
    <row r="13" spans="1:11" ht="10.15" customHeight="1" x14ac:dyDescent="0.25">
      <c r="A13" s="25">
        <v>153</v>
      </c>
      <c r="B13" s="27" t="s">
        <v>63</v>
      </c>
      <c r="C13" s="17">
        <v>17</v>
      </c>
      <c r="D13" s="17">
        <v>70</v>
      </c>
      <c r="E13" s="18">
        <v>99.9</v>
      </c>
      <c r="F13" s="17">
        <v>59</v>
      </c>
      <c r="G13" s="18">
        <v>42.1</v>
      </c>
      <c r="H13" s="16">
        <v>10406</v>
      </c>
      <c r="I13" s="17" t="s">
        <v>211</v>
      </c>
      <c r="J13" s="17" t="s">
        <v>211</v>
      </c>
      <c r="K13" s="13" t="s">
        <v>7</v>
      </c>
    </row>
    <row r="14" spans="1:11" ht="10.15" customHeight="1" x14ac:dyDescent="0.25">
      <c r="A14" s="25">
        <v>154</v>
      </c>
      <c r="B14" s="27" t="s">
        <v>64</v>
      </c>
      <c r="C14" s="17">
        <v>67</v>
      </c>
      <c r="D14" s="17">
        <v>86</v>
      </c>
      <c r="E14" s="18">
        <v>99</v>
      </c>
      <c r="F14" s="17">
        <v>55</v>
      </c>
      <c r="G14" s="18">
        <v>63.8</v>
      </c>
      <c r="H14" s="16">
        <v>26919</v>
      </c>
      <c r="I14" s="17">
        <v>1</v>
      </c>
      <c r="J14" s="17">
        <v>6</v>
      </c>
      <c r="K14" s="13" t="s">
        <v>7</v>
      </c>
    </row>
    <row r="15" spans="1:11" ht="10.15" customHeight="1" x14ac:dyDescent="0.25">
      <c r="A15" s="25">
        <v>155</v>
      </c>
      <c r="B15" s="27" t="s">
        <v>65</v>
      </c>
      <c r="C15" s="17">
        <v>67</v>
      </c>
      <c r="D15" s="17">
        <v>189</v>
      </c>
      <c r="E15" s="18">
        <v>184.3</v>
      </c>
      <c r="F15" s="17">
        <v>68</v>
      </c>
      <c r="G15" s="18">
        <v>91.1</v>
      </c>
      <c r="H15" s="16">
        <v>35126</v>
      </c>
      <c r="I15" s="17" t="s">
        <v>211</v>
      </c>
      <c r="J15" s="17" t="s">
        <v>211</v>
      </c>
      <c r="K15" s="13" t="s">
        <v>7</v>
      </c>
    </row>
    <row r="16" spans="1:11" ht="10.15" customHeight="1" x14ac:dyDescent="0.25">
      <c r="A16" s="25">
        <v>157</v>
      </c>
      <c r="B16" s="27" t="s">
        <v>66</v>
      </c>
      <c r="C16" s="17">
        <v>146</v>
      </c>
      <c r="D16" s="17">
        <v>223</v>
      </c>
      <c r="E16" s="18">
        <v>151.80000000000001</v>
      </c>
      <c r="F16" s="17">
        <v>396</v>
      </c>
      <c r="G16" s="18">
        <v>375.2</v>
      </c>
      <c r="H16" s="16">
        <v>80365</v>
      </c>
      <c r="I16" s="17">
        <v>3</v>
      </c>
      <c r="J16" s="17">
        <v>61</v>
      </c>
      <c r="K16" s="13" t="s">
        <v>7</v>
      </c>
    </row>
    <row r="17" spans="1:11" ht="10.15" customHeight="1" x14ac:dyDescent="0.25">
      <c r="A17" s="25">
        <v>158</v>
      </c>
      <c r="B17" s="27" t="s">
        <v>67</v>
      </c>
      <c r="C17" s="17">
        <v>64</v>
      </c>
      <c r="D17" s="17">
        <v>155</v>
      </c>
      <c r="E17" s="18">
        <v>302.5</v>
      </c>
      <c r="F17" s="17">
        <v>67</v>
      </c>
      <c r="G17" s="18">
        <v>84</v>
      </c>
      <c r="H17" s="16">
        <v>50936</v>
      </c>
      <c r="I17" s="17" t="s">
        <v>211</v>
      </c>
      <c r="J17" s="17" t="s">
        <v>211</v>
      </c>
      <c r="K17" s="13" t="s">
        <v>7</v>
      </c>
    </row>
    <row r="18" spans="1:11" ht="10.15" customHeight="1" x14ac:dyDescent="0.25">
      <c r="A18" s="25" t="s">
        <v>68</v>
      </c>
      <c r="B18" s="27" t="s">
        <v>69</v>
      </c>
      <c r="C18" s="17">
        <v>228</v>
      </c>
      <c r="D18" s="17">
        <v>476</v>
      </c>
      <c r="E18" s="18">
        <v>740.3</v>
      </c>
      <c r="F18" s="17">
        <v>283</v>
      </c>
      <c r="G18" s="18">
        <v>215.3</v>
      </c>
      <c r="H18" s="16">
        <v>134586</v>
      </c>
      <c r="I18" s="17">
        <v>4</v>
      </c>
      <c r="J18" s="17">
        <v>48</v>
      </c>
      <c r="K18" s="13" t="s">
        <v>7</v>
      </c>
    </row>
    <row r="19" spans="1:11" ht="10.15" customHeight="1" x14ac:dyDescent="0.25">
      <c r="A19" s="30">
        <v>1</v>
      </c>
      <c r="B19" s="31" t="s">
        <v>70</v>
      </c>
      <c r="C19" s="19">
        <v>1137</v>
      </c>
      <c r="D19" s="19">
        <v>3905</v>
      </c>
      <c r="E19" s="20">
        <v>4230</v>
      </c>
      <c r="F19" s="19">
        <v>2219</v>
      </c>
      <c r="G19" s="20">
        <v>2101</v>
      </c>
      <c r="H19" s="21">
        <v>968780</v>
      </c>
      <c r="I19" s="19">
        <v>32</v>
      </c>
      <c r="J19" s="19">
        <v>321</v>
      </c>
      <c r="K19" s="13" t="s">
        <v>7</v>
      </c>
    </row>
    <row r="20" spans="1:11" ht="19.149999999999999" customHeight="1" x14ac:dyDescent="0.25">
      <c r="A20" s="25">
        <v>241</v>
      </c>
      <c r="B20" s="27" t="s">
        <v>71</v>
      </c>
      <c r="C20" s="17">
        <v>667</v>
      </c>
      <c r="D20" s="17">
        <v>6356</v>
      </c>
      <c r="E20" s="18">
        <v>5396.3</v>
      </c>
      <c r="F20" s="17">
        <v>1564</v>
      </c>
      <c r="G20" s="18">
        <v>1473.4</v>
      </c>
      <c r="H20" s="16">
        <v>908542</v>
      </c>
      <c r="I20" s="17">
        <v>23</v>
      </c>
      <c r="J20" s="17">
        <v>282</v>
      </c>
      <c r="K20" s="13" t="s">
        <v>7</v>
      </c>
    </row>
    <row r="21" spans="1:11" ht="10.15" customHeight="1" x14ac:dyDescent="0.25">
      <c r="A21" s="47" t="s">
        <v>72</v>
      </c>
      <c r="B21" s="74" t="s">
        <v>73</v>
      </c>
      <c r="C21" s="17">
        <v>136</v>
      </c>
      <c r="D21" s="17">
        <v>1378</v>
      </c>
      <c r="E21" s="18">
        <v>1401.9</v>
      </c>
      <c r="F21" s="17">
        <v>569</v>
      </c>
      <c r="G21" s="18">
        <v>465.9</v>
      </c>
      <c r="H21" s="16">
        <v>306833</v>
      </c>
      <c r="I21" s="17">
        <v>12</v>
      </c>
      <c r="J21" s="17">
        <v>166</v>
      </c>
      <c r="K21" s="13" t="s">
        <v>7</v>
      </c>
    </row>
    <row r="22" spans="1:11" ht="10.15" customHeight="1" x14ac:dyDescent="0.25">
      <c r="A22" s="25">
        <v>251</v>
      </c>
      <c r="B22" s="27" t="s">
        <v>74</v>
      </c>
      <c r="C22" s="17">
        <v>214</v>
      </c>
      <c r="D22" s="17">
        <v>954</v>
      </c>
      <c r="E22" s="18">
        <v>922.8</v>
      </c>
      <c r="F22" s="17">
        <v>341</v>
      </c>
      <c r="G22" s="18">
        <v>356.5</v>
      </c>
      <c r="H22" s="16">
        <v>336158</v>
      </c>
      <c r="I22" s="17">
        <v>12</v>
      </c>
      <c r="J22" s="17">
        <v>74</v>
      </c>
      <c r="K22" s="13" t="s">
        <v>7</v>
      </c>
    </row>
    <row r="23" spans="1:11" ht="10.15" customHeight="1" x14ac:dyDescent="0.25">
      <c r="A23" s="25">
        <v>252</v>
      </c>
      <c r="B23" s="27" t="s">
        <v>75</v>
      </c>
      <c r="C23" s="17">
        <v>69</v>
      </c>
      <c r="D23" s="17">
        <v>376</v>
      </c>
      <c r="E23" s="18">
        <v>414.7</v>
      </c>
      <c r="F23" s="17">
        <v>195</v>
      </c>
      <c r="G23" s="18">
        <v>155.5</v>
      </c>
      <c r="H23" s="16">
        <v>84233</v>
      </c>
      <c r="I23" s="17">
        <v>2</v>
      </c>
      <c r="J23" s="17">
        <v>16</v>
      </c>
      <c r="K23" s="13" t="s">
        <v>7</v>
      </c>
    </row>
    <row r="24" spans="1:11" ht="10.15" customHeight="1" x14ac:dyDescent="0.25">
      <c r="A24" s="25">
        <v>254</v>
      </c>
      <c r="B24" s="27" t="s">
        <v>76</v>
      </c>
      <c r="C24" s="17">
        <v>133</v>
      </c>
      <c r="D24" s="17">
        <v>987</v>
      </c>
      <c r="E24" s="18">
        <v>876.1</v>
      </c>
      <c r="F24" s="17">
        <v>241</v>
      </c>
      <c r="G24" s="18">
        <v>259</v>
      </c>
      <c r="H24" s="16">
        <v>109584</v>
      </c>
      <c r="I24" s="17">
        <v>8</v>
      </c>
      <c r="J24" s="17">
        <v>68</v>
      </c>
      <c r="K24" s="13" t="s">
        <v>7</v>
      </c>
    </row>
    <row r="25" spans="1:11" ht="10.15" customHeight="1" x14ac:dyDescent="0.25">
      <c r="A25" s="25">
        <v>255</v>
      </c>
      <c r="B25" s="27" t="s">
        <v>77</v>
      </c>
      <c r="C25" s="17">
        <v>52</v>
      </c>
      <c r="D25" s="17">
        <v>119</v>
      </c>
      <c r="E25" s="18">
        <v>173.2</v>
      </c>
      <c r="F25" s="17">
        <v>29</v>
      </c>
      <c r="G25" s="18">
        <v>44.4</v>
      </c>
      <c r="H25" s="16">
        <v>25862</v>
      </c>
      <c r="I25" s="17" t="s">
        <v>211</v>
      </c>
      <c r="J25" s="17" t="s">
        <v>211</v>
      </c>
      <c r="K25" s="13" t="s">
        <v>7</v>
      </c>
    </row>
    <row r="26" spans="1:11" s="3" customFormat="1" ht="10.15" customHeight="1" x14ac:dyDescent="0.25">
      <c r="A26" s="26">
        <v>256</v>
      </c>
      <c r="B26" s="27" t="s">
        <v>78</v>
      </c>
      <c r="C26" s="17">
        <v>105</v>
      </c>
      <c r="D26" s="17">
        <v>155</v>
      </c>
      <c r="E26" s="18">
        <v>162.69999999999999</v>
      </c>
      <c r="F26" s="17">
        <v>177</v>
      </c>
      <c r="G26" s="18">
        <v>188.9</v>
      </c>
      <c r="H26" s="16">
        <v>39127</v>
      </c>
      <c r="I26" s="17">
        <v>4</v>
      </c>
      <c r="J26" s="17">
        <v>25</v>
      </c>
      <c r="K26" s="13" t="s">
        <v>7</v>
      </c>
    </row>
    <row r="27" spans="1:11" ht="10.15" customHeight="1" x14ac:dyDescent="0.25">
      <c r="A27" s="25">
        <v>257</v>
      </c>
      <c r="B27" s="27" t="s">
        <v>79</v>
      </c>
      <c r="C27" s="17">
        <v>100</v>
      </c>
      <c r="D27" s="17">
        <v>482</v>
      </c>
      <c r="E27" s="18">
        <v>426</v>
      </c>
      <c r="F27" s="17">
        <v>130</v>
      </c>
      <c r="G27" s="18">
        <v>159</v>
      </c>
      <c r="H27" s="16">
        <v>119807</v>
      </c>
      <c r="I27" s="17">
        <v>3</v>
      </c>
      <c r="J27" s="17">
        <v>25</v>
      </c>
      <c r="K27" s="13" t="s">
        <v>7</v>
      </c>
    </row>
    <row r="28" spans="1:11" ht="10.15" customHeight="1" x14ac:dyDescent="0.25">
      <c r="A28" s="30">
        <v>2</v>
      </c>
      <c r="B28" s="31" t="s">
        <v>80</v>
      </c>
      <c r="C28" s="19">
        <v>1340</v>
      </c>
      <c r="D28" s="19">
        <v>9428</v>
      </c>
      <c r="E28" s="20">
        <v>8371.7999999999993</v>
      </c>
      <c r="F28" s="19">
        <v>2677</v>
      </c>
      <c r="G28" s="20">
        <v>2636.6</v>
      </c>
      <c r="H28" s="21">
        <v>1623313</v>
      </c>
      <c r="I28" s="19">
        <v>52</v>
      </c>
      <c r="J28" s="19">
        <v>490</v>
      </c>
      <c r="K28" s="13" t="s">
        <v>7</v>
      </c>
    </row>
    <row r="29" spans="1:11" ht="19.149999999999999" customHeight="1" x14ac:dyDescent="0.25">
      <c r="A29" s="25">
        <v>351</v>
      </c>
      <c r="B29" s="27" t="s">
        <v>81</v>
      </c>
      <c r="C29" s="17">
        <v>96</v>
      </c>
      <c r="D29" s="17">
        <v>232</v>
      </c>
      <c r="E29" s="18">
        <v>336.7</v>
      </c>
      <c r="F29" s="17">
        <v>126</v>
      </c>
      <c r="G29" s="18">
        <v>139.4</v>
      </c>
      <c r="H29" s="16">
        <v>68948</v>
      </c>
      <c r="I29" s="17">
        <v>2</v>
      </c>
      <c r="J29" s="17">
        <v>8</v>
      </c>
      <c r="K29" s="13" t="s">
        <v>7</v>
      </c>
    </row>
    <row r="30" spans="1:11" ht="10.15" customHeight="1" x14ac:dyDescent="0.25">
      <c r="A30" s="25">
        <v>352</v>
      </c>
      <c r="B30" s="27" t="s">
        <v>82</v>
      </c>
      <c r="C30" s="17">
        <v>309</v>
      </c>
      <c r="D30" s="17">
        <v>531</v>
      </c>
      <c r="E30" s="18">
        <v>553.5</v>
      </c>
      <c r="F30" s="17">
        <v>600</v>
      </c>
      <c r="G30" s="18">
        <v>575.4</v>
      </c>
      <c r="H30" s="16">
        <v>148660</v>
      </c>
      <c r="I30" s="17">
        <v>16</v>
      </c>
      <c r="J30" s="17">
        <v>197</v>
      </c>
      <c r="K30" s="13" t="s">
        <v>7</v>
      </c>
    </row>
    <row r="31" spans="1:11" ht="10.15" customHeight="1" x14ac:dyDescent="0.25">
      <c r="A31" s="25">
        <v>353</v>
      </c>
      <c r="B31" s="27" t="s">
        <v>83</v>
      </c>
      <c r="C31" s="17">
        <v>303</v>
      </c>
      <c r="D31" s="17">
        <v>900</v>
      </c>
      <c r="E31" s="18">
        <v>758.7</v>
      </c>
      <c r="F31" s="17">
        <v>557</v>
      </c>
      <c r="G31" s="18">
        <v>492.1</v>
      </c>
      <c r="H31" s="16">
        <v>175589</v>
      </c>
      <c r="I31" s="17">
        <v>13</v>
      </c>
      <c r="J31" s="17">
        <v>79</v>
      </c>
      <c r="K31" s="13" t="s">
        <v>7</v>
      </c>
    </row>
    <row r="32" spans="1:11" ht="10.15" customHeight="1" x14ac:dyDescent="0.25">
      <c r="A32" s="25">
        <v>354</v>
      </c>
      <c r="B32" s="27" t="s">
        <v>84</v>
      </c>
      <c r="C32" s="17">
        <v>91</v>
      </c>
      <c r="D32" s="17">
        <v>126</v>
      </c>
      <c r="E32" s="18">
        <v>154.6</v>
      </c>
      <c r="F32" s="17">
        <v>50</v>
      </c>
      <c r="G32" s="18">
        <v>52.8</v>
      </c>
      <c r="H32" s="16">
        <v>19537</v>
      </c>
      <c r="I32" s="17" t="s">
        <v>211</v>
      </c>
      <c r="J32" s="17" t="s">
        <v>211</v>
      </c>
      <c r="K32" s="13" t="s">
        <v>7</v>
      </c>
    </row>
    <row r="33" spans="1:11" ht="10.15" customHeight="1" x14ac:dyDescent="0.25">
      <c r="A33" s="25">
        <v>355</v>
      </c>
      <c r="B33" s="27" t="s">
        <v>85</v>
      </c>
      <c r="C33" s="17">
        <v>266</v>
      </c>
      <c r="D33" s="17">
        <v>678</v>
      </c>
      <c r="E33" s="18">
        <v>579</v>
      </c>
      <c r="F33" s="17">
        <v>388</v>
      </c>
      <c r="G33" s="18">
        <v>437.4</v>
      </c>
      <c r="H33" s="16">
        <v>188000</v>
      </c>
      <c r="I33" s="17">
        <v>8</v>
      </c>
      <c r="J33" s="17">
        <v>49</v>
      </c>
      <c r="K33" s="13" t="s">
        <v>7</v>
      </c>
    </row>
    <row r="34" spans="1:11" ht="10.15" customHeight="1" x14ac:dyDescent="0.25">
      <c r="A34" s="25">
        <v>356</v>
      </c>
      <c r="B34" s="27" t="s">
        <v>86</v>
      </c>
      <c r="C34" s="17">
        <v>77</v>
      </c>
      <c r="D34" s="17">
        <v>110</v>
      </c>
      <c r="E34" s="18">
        <v>92.5</v>
      </c>
      <c r="F34" s="17">
        <v>129</v>
      </c>
      <c r="G34" s="18">
        <v>153</v>
      </c>
      <c r="H34" s="16">
        <v>45559</v>
      </c>
      <c r="I34" s="17">
        <v>5</v>
      </c>
      <c r="J34" s="17">
        <v>50</v>
      </c>
      <c r="K34" s="13" t="s">
        <v>7</v>
      </c>
    </row>
    <row r="35" spans="1:11" ht="10.15" customHeight="1" x14ac:dyDescent="0.25">
      <c r="A35" s="25">
        <v>357</v>
      </c>
      <c r="B35" s="27" t="s">
        <v>87</v>
      </c>
      <c r="C35" s="17">
        <v>219</v>
      </c>
      <c r="D35" s="17">
        <v>329</v>
      </c>
      <c r="E35" s="18">
        <v>290.39999999999998</v>
      </c>
      <c r="F35" s="17">
        <v>338</v>
      </c>
      <c r="G35" s="18">
        <v>354.9</v>
      </c>
      <c r="H35" s="16">
        <v>68824</v>
      </c>
      <c r="I35" s="17">
        <v>3</v>
      </c>
      <c r="J35" s="17">
        <v>13</v>
      </c>
      <c r="K35" s="13" t="s">
        <v>7</v>
      </c>
    </row>
    <row r="36" spans="1:11" ht="10.15" customHeight="1" x14ac:dyDescent="0.25">
      <c r="A36" s="25">
        <v>358</v>
      </c>
      <c r="B36" s="27" t="s">
        <v>88</v>
      </c>
      <c r="C36" s="17">
        <v>124</v>
      </c>
      <c r="D36" s="17">
        <v>244</v>
      </c>
      <c r="E36" s="18">
        <v>281.10000000000002</v>
      </c>
      <c r="F36" s="17">
        <v>162</v>
      </c>
      <c r="G36" s="18">
        <v>176.9</v>
      </c>
      <c r="H36" s="16">
        <v>60178</v>
      </c>
      <c r="I36" s="17" t="s">
        <v>211</v>
      </c>
      <c r="J36" s="17" t="s">
        <v>211</v>
      </c>
      <c r="K36" s="13" t="s">
        <v>7</v>
      </c>
    </row>
    <row r="37" spans="1:11" ht="10.15" customHeight="1" x14ac:dyDescent="0.25">
      <c r="A37" s="25">
        <v>359</v>
      </c>
      <c r="B37" s="27" t="s">
        <v>89</v>
      </c>
      <c r="C37" s="17">
        <v>245</v>
      </c>
      <c r="D37" s="17">
        <v>543</v>
      </c>
      <c r="E37" s="18">
        <v>496.4</v>
      </c>
      <c r="F37" s="17">
        <v>598</v>
      </c>
      <c r="G37" s="18">
        <v>518.20000000000005</v>
      </c>
      <c r="H37" s="16">
        <v>140729</v>
      </c>
      <c r="I37" s="17">
        <v>27</v>
      </c>
      <c r="J37" s="17">
        <v>152</v>
      </c>
      <c r="K37" s="13" t="s">
        <v>7</v>
      </c>
    </row>
    <row r="38" spans="1:11" ht="10.15" customHeight="1" x14ac:dyDescent="0.25">
      <c r="A38" s="25">
        <v>360</v>
      </c>
      <c r="B38" s="27" t="s">
        <v>90</v>
      </c>
      <c r="C38" s="17">
        <v>54</v>
      </c>
      <c r="D38" s="17">
        <v>143</v>
      </c>
      <c r="E38" s="18">
        <v>207.7</v>
      </c>
      <c r="F38" s="17">
        <v>118</v>
      </c>
      <c r="G38" s="18">
        <v>106.8</v>
      </c>
      <c r="H38" s="16">
        <v>33413</v>
      </c>
      <c r="I38" s="17">
        <v>2</v>
      </c>
      <c r="J38" s="17">
        <v>12</v>
      </c>
      <c r="K38" s="13" t="s">
        <v>7</v>
      </c>
    </row>
    <row r="39" spans="1:11" ht="10.15" customHeight="1" x14ac:dyDescent="0.25">
      <c r="A39" s="25">
        <v>361</v>
      </c>
      <c r="B39" s="27" t="s">
        <v>91</v>
      </c>
      <c r="C39" s="17">
        <v>137</v>
      </c>
      <c r="D39" s="17">
        <v>299</v>
      </c>
      <c r="E39" s="18">
        <v>353.6</v>
      </c>
      <c r="F39" s="17">
        <v>270</v>
      </c>
      <c r="G39" s="18">
        <v>270.89999999999998</v>
      </c>
      <c r="H39" s="16">
        <v>67130</v>
      </c>
      <c r="I39" s="17">
        <v>10</v>
      </c>
      <c r="J39" s="17">
        <v>56</v>
      </c>
      <c r="K39" s="13" t="s">
        <v>7</v>
      </c>
    </row>
    <row r="40" spans="1:11" ht="10.15" customHeight="1" x14ac:dyDescent="0.25">
      <c r="A40" s="30">
        <v>3</v>
      </c>
      <c r="B40" s="31" t="s">
        <v>85</v>
      </c>
      <c r="C40" s="19">
        <v>1921</v>
      </c>
      <c r="D40" s="19">
        <v>4134</v>
      </c>
      <c r="E40" s="20">
        <v>4104.2</v>
      </c>
      <c r="F40" s="19">
        <v>3336</v>
      </c>
      <c r="G40" s="20">
        <v>3277.9</v>
      </c>
      <c r="H40" s="21">
        <v>1016567</v>
      </c>
      <c r="I40" s="19">
        <v>86</v>
      </c>
      <c r="J40" s="19">
        <v>616</v>
      </c>
      <c r="K40" s="13" t="s">
        <v>7</v>
      </c>
    </row>
    <row r="41" spans="1:11" ht="19.149999999999999" customHeight="1" x14ac:dyDescent="0.25">
      <c r="A41" s="25">
        <v>401</v>
      </c>
      <c r="B41" s="27" t="s">
        <v>92</v>
      </c>
      <c r="C41" s="17">
        <v>36</v>
      </c>
      <c r="D41" s="17">
        <v>71</v>
      </c>
      <c r="E41" s="18">
        <v>69.599999999999994</v>
      </c>
      <c r="F41" s="17">
        <v>127</v>
      </c>
      <c r="G41" s="18">
        <v>110.1</v>
      </c>
      <c r="H41" s="16">
        <v>22644</v>
      </c>
      <c r="I41" s="17">
        <v>6</v>
      </c>
      <c r="J41" s="17">
        <v>42</v>
      </c>
      <c r="K41" s="13" t="s">
        <v>7</v>
      </c>
    </row>
    <row r="42" spans="1:11" ht="10.15" customHeight="1" x14ac:dyDescent="0.25">
      <c r="A42" s="25">
        <v>402</v>
      </c>
      <c r="B42" s="27" t="s">
        <v>93</v>
      </c>
      <c r="C42" s="17">
        <v>11</v>
      </c>
      <c r="D42" s="17">
        <v>32</v>
      </c>
      <c r="E42" s="18">
        <v>23.3</v>
      </c>
      <c r="F42" s="17">
        <v>47</v>
      </c>
      <c r="G42" s="18">
        <v>32.6</v>
      </c>
      <c r="H42" s="16">
        <v>6532</v>
      </c>
      <c r="I42" s="17">
        <v>2</v>
      </c>
      <c r="J42" s="17">
        <v>26</v>
      </c>
      <c r="K42" s="13" t="s">
        <v>7</v>
      </c>
    </row>
    <row r="43" spans="1:11" ht="10.15" customHeight="1" x14ac:dyDescent="0.25">
      <c r="A43" s="25">
        <v>403</v>
      </c>
      <c r="B43" s="27" t="s">
        <v>94</v>
      </c>
      <c r="C43" s="17">
        <v>193</v>
      </c>
      <c r="D43" s="17">
        <v>343</v>
      </c>
      <c r="E43" s="18">
        <v>338.1</v>
      </c>
      <c r="F43" s="17">
        <v>451</v>
      </c>
      <c r="G43" s="18">
        <v>382.4</v>
      </c>
      <c r="H43" s="16">
        <v>106687</v>
      </c>
      <c r="I43" s="17">
        <v>16</v>
      </c>
      <c r="J43" s="17">
        <v>100</v>
      </c>
      <c r="K43" s="13" t="s">
        <v>7</v>
      </c>
    </row>
    <row r="44" spans="1:11" ht="10.15" customHeight="1" x14ac:dyDescent="0.25">
      <c r="A44" s="25">
        <v>404</v>
      </c>
      <c r="B44" s="27" t="s">
        <v>95</v>
      </c>
      <c r="C44" s="17">
        <v>61</v>
      </c>
      <c r="D44" s="17">
        <v>216</v>
      </c>
      <c r="E44" s="18">
        <v>228.1</v>
      </c>
      <c r="F44" s="17">
        <v>264</v>
      </c>
      <c r="G44" s="18">
        <v>214.5</v>
      </c>
      <c r="H44" s="17">
        <v>55344</v>
      </c>
      <c r="I44" s="17">
        <v>6</v>
      </c>
      <c r="J44" s="17">
        <v>58</v>
      </c>
      <c r="K44" s="13" t="s">
        <v>7</v>
      </c>
    </row>
    <row r="45" spans="1:11" ht="10.15" customHeight="1" x14ac:dyDescent="0.25">
      <c r="A45" s="25">
        <v>405</v>
      </c>
      <c r="B45" s="27" t="s">
        <v>96</v>
      </c>
      <c r="C45" s="17">
        <v>16</v>
      </c>
      <c r="D45" s="17">
        <v>28</v>
      </c>
      <c r="E45" s="18">
        <v>46.4</v>
      </c>
      <c r="F45" s="17">
        <v>8</v>
      </c>
      <c r="G45" s="18">
        <v>10.1</v>
      </c>
      <c r="H45" s="16">
        <v>6243</v>
      </c>
      <c r="I45" s="17" t="s">
        <v>211</v>
      </c>
      <c r="J45" s="17" t="s">
        <v>211</v>
      </c>
      <c r="K45" s="13" t="s">
        <v>7</v>
      </c>
    </row>
    <row r="46" spans="1:11" ht="19.149999999999999" customHeight="1" x14ac:dyDescent="0.25">
      <c r="A46" s="25">
        <v>451</v>
      </c>
      <c r="B46" s="27" t="s">
        <v>97</v>
      </c>
      <c r="C46" s="17">
        <v>149</v>
      </c>
      <c r="D46" s="17">
        <v>463</v>
      </c>
      <c r="E46" s="18">
        <v>530</v>
      </c>
      <c r="F46" s="17">
        <v>218</v>
      </c>
      <c r="G46" s="18">
        <v>234.7</v>
      </c>
      <c r="H46" s="16">
        <v>75414</v>
      </c>
      <c r="I46" s="17">
        <v>9</v>
      </c>
      <c r="J46" s="17">
        <v>50</v>
      </c>
      <c r="K46" s="13" t="s">
        <v>7</v>
      </c>
    </row>
    <row r="47" spans="1:11" ht="10.15" customHeight="1" x14ac:dyDescent="0.25">
      <c r="A47" s="25">
        <v>452</v>
      </c>
      <c r="B47" s="27" t="s">
        <v>98</v>
      </c>
      <c r="C47" s="17">
        <v>152</v>
      </c>
      <c r="D47" s="17">
        <v>225</v>
      </c>
      <c r="E47" s="18">
        <v>216.6</v>
      </c>
      <c r="F47" s="17">
        <v>238</v>
      </c>
      <c r="G47" s="18">
        <v>245.6</v>
      </c>
      <c r="H47" s="16">
        <v>53886</v>
      </c>
      <c r="I47" s="17">
        <v>7</v>
      </c>
      <c r="J47" s="17">
        <v>34</v>
      </c>
      <c r="K47" s="13" t="s">
        <v>7</v>
      </c>
    </row>
    <row r="48" spans="1:11" ht="10.15" customHeight="1" x14ac:dyDescent="0.25">
      <c r="A48" s="25">
        <v>453</v>
      </c>
      <c r="B48" s="27" t="s">
        <v>99</v>
      </c>
      <c r="C48" s="17">
        <v>245</v>
      </c>
      <c r="D48" s="17">
        <v>628</v>
      </c>
      <c r="E48" s="18">
        <v>826.1</v>
      </c>
      <c r="F48" s="17">
        <v>336</v>
      </c>
      <c r="G48" s="18">
        <v>346.6</v>
      </c>
      <c r="H48" s="16">
        <v>119576</v>
      </c>
      <c r="I48" s="17">
        <v>6</v>
      </c>
      <c r="J48" s="17">
        <v>38</v>
      </c>
      <c r="K48" s="13" t="s">
        <v>7</v>
      </c>
    </row>
    <row r="49" spans="1:11" ht="10.15" customHeight="1" x14ac:dyDescent="0.25">
      <c r="A49" s="25">
        <v>454</v>
      </c>
      <c r="B49" s="27" t="s">
        <v>100</v>
      </c>
      <c r="C49" s="17">
        <v>560</v>
      </c>
      <c r="D49" s="17">
        <v>2216</v>
      </c>
      <c r="E49" s="18">
        <v>2515.3000000000002</v>
      </c>
      <c r="F49" s="17">
        <v>914</v>
      </c>
      <c r="G49" s="18">
        <v>942</v>
      </c>
      <c r="H49" s="16">
        <v>364613</v>
      </c>
      <c r="I49" s="17">
        <v>21</v>
      </c>
      <c r="J49" s="17">
        <v>197</v>
      </c>
      <c r="K49" s="13" t="s">
        <v>7</v>
      </c>
    </row>
    <row r="50" spans="1:11" ht="10.15" customHeight="1" x14ac:dyDescent="0.25">
      <c r="A50" s="25">
        <v>455</v>
      </c>
      <c r="B50" s="27" t="s">
        <v>101</v>
      </c>
      <c r="C50" s="17">
        <v>67</v>
      </c>
      <c r="D50" s="17">
        <v>100</v>
      </c>
      <c r="E50" s="18">
        <v>113.7</v>
      </c>
      <c r="F50" s="17">
        <v>80</v>
      </c>
      <c r="G50" s="18">
        <v>79.8</v>
      </c>
      <c r="H50" s="16">
        <v>24118</v>
      </c>
      <c r="I50" s="17" t="s">
        <v>211</v>
      </c>
      <c r="J50" s="17" t="s">
        <v>211</v>
      </c>
      <c r="K50" s="13" t="s">
        <v>7</v>
      </c>
    </row>
    <row r="51" spans="1:11" s="3" customFormat="1" ht="10.15" customHeight="1" x14ac:dyDescent="0.25">
      <c r="A51" s="26">
        <v>456</v>
      </c>
      <c r="B51" s="27" t="s">
        <v>102</v>
      </c>
      <c r="C51" s="17">
        <v>155</v>
      </c>
      <c r="D51" s="17">
        <v>453</v>
      </c>
      <c r="E51" s="18">
        <v>610.70000000000005</v>
      </c>
      <c r="F51" s="17">
        <v>265</v>
      </c>
      <c r="G51" s="18">
        <v>248.1</v>
      </c>
      <c r="H51" s="16">
        <v>114640</v>
      </c>
      <c r="I51" s="17">
        <v>17</v>
      </c>
      <c r="J51" s="17">
        <v>99</v>
      </c>
      <c r="K51" s="13" t="s">
        <v>7</v>
      </c>
    </row>
    <row r="52" spans="1:11" ht="10.15" customHeight="1" x14ac:dyDescent="0.25">
      <c r="A52" s="25">
        <v>457</v>
      </c>
      <c r="B52" s="27" t="s">
        <v>103</v>
      </c>
      <c r="C52" s="17">
        <v>125</v>
      </c>
      <c r="D52" s="17">
        <v>125</v>
      </c>
      <c r="E52" s="18">
        <v>101.4</v>
      </c>
      <c r="F52" s="17">
        <v>184</v>
      </c>
      <c r="G52" s="18">
        <v>197.5</v>
      </c>
      <c r="H52" s="16">
        <v>40740</v>
      </c>
      <c r="I52" s="17">
        <v>9</v>
      </c>
      <c r="J52" s="17">
        <v>52</v>
      </c>
      <c r="K52" s="13" t="s">
        <v>7</v>
      </c>
    </row>
    <row r="53" spans="1:11" ht="10.15" customHeight="1" x14ac:dyDescent="0.25">
      <c r="A53" s="25">
        <v>458</v>
      </c>
      <c r="B53" s="27" t="s">
        <v>104</v>
      </c>
      <c r="C53" s="17">
        <v>168</v>
      </c>
      <c r="D53" s="17">
        <v>342</v>
      </c>
      <c r="E53" s="18">
        <v>408.4</v>
      </c>
      <c r="F53" s="17">
        <v>207</v>
      </c>
      <c r="G53" s="18">
        <v>225.5</v>
      </c>
      <c r="H53" s="16">
        <v>71812</v>
      </c>
      <c r="I53" s="17">
        <v>13</v>
      </c>
      <c r="J53" s="17">
        <v>71</v>
      </c>
      <c r="K53" s="13" t="s">
        <v>7</v>
      </c>
    </row>
    <row r="54" spans="1:11" ht="10.15" customHeight="1" x14ac:dyDescent="0.25">
      <c r="A54" s="25">
        <v>459</v>
      </c>
      <c r="B54" s="27" t="s">
        <v>105</v>
      </c>
      <c r="C54" s="17">
        <v>494</v>
      </c>
      <c r="D54" s="17">
        <v>1495</v>
      </c>
      <c r="E54" s="18">
        <v>1533.5</v>
      </c>
      <c r="F54" s="17">
        <v>780</v>
      </c>
      <c r="G54" s="18">
        <v>806.4</v>
      </c>
      <c r="H54" s="16">
        <v>296489</v>
      </c>
      <c r="I54" s="17">
        <v>9</v>
      </c>
      <c r="J54" s="17">
        <v>79</v>
      </c>
      <c r="K54" s="13" t="s">
        <v>7</v>
      </c>
    </row>
    <row r="55" spans="1:11" ht="10.15" customHeight="1" x14ac:dyDescent="0.25">
      <c r="A55" s="25">
        <v>460</v>
      </c>
      <c r="B55" s="27" t="s">
        <v>106</v>
      </c>
      <c r="C55" s="17">
        <v>289</v>
      </c>
      <c r="D55" s="17">
        <v>1164</v>
      </c>
      <c r="E55" s="18">
        <v>1135.4000000000001</v>
      </c>
      <c r="F55" s="17">
        <v>366</v>
      </c>
      <c r="G55" s="18">
        <v>396.4</v>
      </c>
      <c r="H55" s="16">
        <v>155838</v>
      </c>
      <c r="I55" s="17">
        <v>10</v>
      </c>
      <c r="J55" s="17">
        <v>51</v>
      </c>
      <c r="K55" s="13" t="s">
        <v>7</v>
      </c>
    </row>
    <row r="56" spans="1:11" ht="10.15" customHeight="1" x14ac:dyDescent="0.25">
      <c r="A56" s="25">
        <v>461</v>
      </c>
      <c r="B56" s="27" t="s">
        <v>107</v>
      </c>
      <c r="C56" s="17">
        <v>74</v>
      </c>
      <c r="D56" s="17">
        <v>193</v>
      </c>
      <c r="E56" s="18">
        <v>233.4</v>
      </c>
      <c r="F56" s="17">
        <v>92</v>
      </c>
      <c r="G56" s="18">
        <v>83.2</v>
      </c>
      <c r="H56" s="16">
        <v>30285</v>
      </c>
      <c r="I56" s="17">
        <v>4</v>
      </c>
      <c r="J56" s="17">
        <v>29</v>
      </c>
      <c r="K56" s="13" t="s">
        <v>7</v>
      </c>
    </row>
    <row r="57" spans="1:11" ht="10.15" customHeight="1" x14ac:dyDescent="0.25">
      <c r="A57" s="25">
        <v>462</v>
      </c>
      <c r="B57" s="27" t="s">
        <v>108</v>
      </c>
      <c r="C57" s="17">
        <v>94</v>
      </c>
      <c r="D57" s="17">
        <v>156</v>
      </c>
      <c r="E57" s="18">
        <v>160.1</v>
      </c>
      <c r="F57" s="17">
        <v>150</v>
      </c>
      <c r="G57" s="18">
        <v>147.5</v>
      </c>
      <c r="H57" s="16">
        <v>36328</v>
      </c>
      <c r="I57" s="17">
        <v>1</v>
      </c>
      <c r="J57" s="17">
        <v>4</v>
      </c>
      <c r="K57" s="13" t="s">
        <v>7</v>
      </c>
    </row>
    <row r="58" spans="1:11" ht="10.15" customHeight="1" x14ac:dyDescent="0.25">
      <c r="A58" s="30">
        <v>4</v>
      </c>
      <c r="B58" s="31" t="s">
        <v>109</v>
      </c>
      <c r="C58" s="19">
        <v>2889</v>
      </c>
      <c r="D58" s="19">
        <v>8251</v>
      </c>
      <c r="E58" s="20">
        <v>9090.2999999999993</v>
      </c>
      <c r="F58" s="19">
        <v>4727</v>
      </c>
      <c r="G58" s="20">
        <v>4702.8999999999996</v>
      </c>
      <c r="H58" s="21">
        <v>1581189</v>
      </c>
      <c r="I58" s="19">
        <v>136</v>
      </c>
      <c r="J58" s="19">
        <v>930</v>
      </c>
      <c r="K58" s="13" t="s">
        <v>7</v>
      </c>
    </row>
    <row r="59" spans="1:11" ht="19.149999999999999" customHeight="1" x14ac:dyDescent="0.25">
      <c r="A59" s="13" t="s">
        <v>134</v>
      </c>
      <c r="B59" s="31" t="s">
        <v>110</v>
      </c>
      <c r="C59" s="19">
        <v>7287</v>
      </c>
      <c r="D59" s="19">
        <v>25718</v>
      </c>
      <c r="E59" s="20">
        <v>25796.3</v>
      </c>
      <c r="F59" s="19">
        <v>12959</v>
      </c>
      <c r="G59" s="20">
        <v>12718.3</v>
      </c>
      <c r="H59" s="21">
        <v>5189849</v>
      </c>
      <c r="I59" s="19">
        <v>306</v>
      </c>
      <c r="J59" s="19">
        <v>2357</v>
      </c>
      <c r="K59" s="13" t="s">
        <v>7</v>
      </c>
    </row>
    <row r="60" spans="1:11" ht="19.899999999999999" customHeight="1" x14ac:dyDescent="0.25">
      <c r="A60" s="110" t="s">
        <v>116</v>
      </c>
      <c r="B60" s="110"/>
      <c r="C60" s="110"/>
      <c r="D60" s="110"/>
      <c r="E60" s="110"/>
      <c r="F60" s="110"/>
      <c r="G60" s="110"/>
      <c r="H60" s="110"/>
      <c r="I60" s="110"/>
      <c r="J60" s="110"/>
      <c r="K60" s="13" t="s">
        <v>7</v>
      </c>
    </row>
    <row r="61" spans="1:11" ht="20.100000000000001" customHeight="1" x14ac:dyDescent="0.25">
      <c r="A61" s="29">
        <v>153017</v>
      </c>
      <c r="B61" s="24" t="s">
        <v>117</v>
      </c>
      <c r="C61" s="17">
        <v>6</v>
      </c>
      <c r="D61" s="17">
        <v>31</v>
      </c>
      <c r="E61" s="18">
        <v>35.9</v>
      </c>
      <c r="F61" s="17">
        <v>4</v>
      </c>
      <c r="G61" s="18">
        <v>7.4</v>
      </c>
      <c r="H61" s="16">
        <v>3019</v>
      </c>
      <c r="I61" s="17" t="s">
        <v>211</v>
      </c>
      <c r="J61" s="17" t="s">
        <v>211</v>
      </c>
      <c r="K61" s="13" t="s">
        <v>7</v>
      </c>
    </row>
    <row r="62" spans="1:11" ht="10.15" customHeight="1" x14ac:dyDescent="0.25">
      <c r="A62" s="29">
        <v>157006</v>
      </c>
      <c r="B62" s="24" t="s">
        <v>118</v>
      </c>
      <c r="C62" s="17">
        <v>38</v>
      </c>
      <c r="D62" s="17">
        <v>61</v>
      </c>
      <c r="E62" s="18">
        <v>61.7</v>
      </c>
      <c r="F62" s="17">
        <v>84</v>
      </c>
      <c r="G62" s="18">
        <v>84.2</v>
      </c>
      <c r="H62" s="16">
        <v>23006</v>
      </c>
      <c r="I62" s="17" t="s">
        <v>211</v>
      </c>
      <c r="J62" s="17" t="s">
        <v>211</v>
      </c>
      <c r="K62" s="13" t="s">
        <v>7</v>
      </c>
    </row>
    <row r="63" spans="1:11" ht="10.15" customHeight="1" x14ac:dyDescent="0.25">
      <c r="A63" s="29">
        <v>158037</v>
      </c>
      <c r="B63" s="24" t="s">
        <v>119</v>
      </c>
      <c r="C63" s="17">
        <v>19</v>
      </c>
      <c r="D63" s="17">
        <v>38</v>
      </c>
      <c r="E63" s="18">
        <v>67.5</v>
      </c>
      <c r="F63" s="17">
        <v>12</v>
      </c>
      <c r="G63" s="18">
        <v>20.100000000000001</v>
      </c>
      <c r="H63" s="16">
        <v>17783</v>
      </c>
      <c r="I63" s="17" t="s">
        <v>211</v>
      </c>
      <c r="J63" s="17" t="s">
        <v>211</v>
      </c>
      <c r="K63" s="13" t="s">
        <v>7</v>
      </c>
    </row>
    <row r="64" spans="1:11" ht="10.15" customHeight="1" x14ac:dyDescent="0.25">
      <c r="A64" s="29">
        <v>159016</v>
      </c>
      <c r="B64" s="24" t="s">
        <v>120</v>
      </c>
      <c r="C64" s="17">
        <v>23</v>
      </c>
      <c r="D64" s="17">
        <v>142</v>
      </c>
      <c r="E64" s="18">
        <v>241.8</v>
      </c>
      <c r="F64" s="17">
        <v>182</v>
      </c>
      <c r="G64" s="18">
        <v>94.1</v>
      </c>
      <c r="H64" s="16">
        <v>52924</v>
      </c>
      <c r="I64" s="17">
        <v>2</v>
      </c>
      <c r="J64" s="17">
        <v>28</v>
      </c>
      <c r="K64" s="13" t="s">
        <v>7</v>
      </c>
    </row>
    <row r="65" spans="1:11" ht="10.15" customHeight="1" x14ac:dyDescent="0.25">
      <c r="A65" s="29">
        <v>241005</v>
      </c>
      <c r="B65" s="24" t="s">
        <v>121</v>
      </c>
      <c r="C65" s="17">
        <v>45</v>
      </c>
      <c r="D65" s="17">
        <v>58</v>
      </c>
      <c r="E65" s="18">
        <v>54.9</v>
      </c>
      <c r="F65" s="17">
        <v>58</v>
      </c>
      <c r="G65" s="18">
        <v>75.400000000000006</v>
      </c>
      <c r="H65" s="16">
        <v>20061</v>
      </c>
      <c r="I65" s="17">
        <v>2</v>
      </c>
      <c r="J65" s="17">
        <v>12</v>
      </c>
      <c r="K65" s="13" t="s">
        <v>7</v>
      </c>
    </row>
    <row r="66" spans="1:11" ht="10.15" customHeight="1" x14ac:dyDescent="0.25">
      <c r="A66" s="29">
        <v>241010</v>
      </c>
      <c r="B66" s="24" t="s">
        <v>122</v>
      </c>
      <c r="C66" s="17">
        <v>15</v>
      </c>
      <c r="D66" s="17">
        <v>41</v>
      </c>
      <c r="E66" s="18">
        <v>26.2</v>
      </c>
      <c r="F66" s="17">
        <v>96</v>
      </c>
      <c r="G66" s="18">
        <v>64.5</v>
      </c>
      <c r="H66" s="16">
        <v>29973</v>
      </c>
      <c r="I66" s="17">
        <v>1</v>
      </c>
      <c r="J66" s="17">
        <v>18</v>
      </c>
      <c r="K66" s="13" t="s">
        <v>7</v>
      </c>
    </row>
    <row r="67" spans="1:11" ht="10.15" customHeight="1" x14ac:dyDescent="0.25">
      <c r="A67" s="29">
        <v>252006</v>
      </c>
      <c r="B67" s="24" t="s">
        <v>123</v>
      </c>
      <c r="C67" s="17">
        <v>21</v>
      </c>
      <c r="D67" s="17">
        <v>39</v>
      </c>
      <c r="E67" s="18">
        <v>21.1</v>
      </c>
      <c r="F67" s="17">
        <v>73</v>
      </c>
      <c r="G67" s="18">
        <v>64.900000000000006</v>
      </c>
      <c r="H67" s="16">
        <v>13924</v>
      </c>
      <c r="I67" s="17">
        <v>1</v>
      </c>
      <c r="J67" s="17">
        <v>11</v>
      </c>
      <c r="K67" s="13" t="s">
        <v>7</v>
      </c>
    </row>
    <row r="68" spans="1:11" ht="10.15" customHeight="1" x14ac:dyDescent="0.25">
      <c r="A68" s="29">
        <v>254021</v>
      </c>
      <c r="B68" s="24" t="s">
        <v>124</v>
      </c>
      <c r="C68" s="17">
        <v>28</v>
      </c>
      <c r="D68" s="17">
        <v>538</v>
      </c>
      <c r="E68" s="18">
        <v>470.4</v>
      </c>
      <c r="F68" s="17">
        <v>111</v>
      </c>
      <c r="G68" s="18">
        <v>96.2</v>
      </c>
      <c r="H68" s="16">
        <v>51723</v>
      </c>
      <c r="I68" s="17">
        <v>3</v>
      </c>
      <c r="J68" s="17">
        <v>42</v>
      </c>
      <c r="K68" s="13" t="s">
        <v>7</v>
      </c>
    </row>
    <row r="69" spans="1:11" ht="10.15" customHeight="1" x14ac:dyDescent="0.25">
      <c r="A69" s="29">
        <v>351006</v>
      </c>
      <c r="B69" s="24" t="s">
        <v>125</v>
      </c>
      <c r="C69" s="17">
        <v>41</v>
      </c>
      <c r="D69" s="17">
        <v>95</v>
      </c>
      <c r="E69" s="18">
        <v>150.80000000000001</v>
      </c>
      <c r="F69" s="17">
        <v>70</v>
      </c>
      <c r="G69" s="18">
        <v>75.8</v>
      </c>
      <c r="H69" s="16">
        <v>33432</v>
      </c>
      <c r="I69" s="17" t="s">
        <v>211</v>
      </c>
      <c r="J69" s="17" t="s">
        <v>211</v>
      </c>
      <c r="K69" s="13" t="s">
        <v>7</v>
      </c>
    </row>
    <row r="70" spans="1:11" ht="10.15" customHeight="1" x14ac:dyDescent="0.25">
      <c r="A70" s="29">
        <v>352011</v>
      </c>
      <c r="B70" s="24" t="s">
        <v>126</v>
      </c>
      <c r="C70" s="17">
        <v>23</v>
      </c>
      <c r="D70" s="17">
        <v>126</v>
      </c>
      <c r="E70" s="18">
        <v>173.2</v>
      </c>
      <c r="F70" s="17">
        <v>120</v>
      </c>
      <c r="G70" s="18">
        <v>83</v>
      </c>
      <c r="H70" s="16">
        <v>37558</v>
      </c>
      <c r="I70" s="17">
        <v>3</v>
      </c>
      <c r="J70" s="17">
        <v>35</v>
      </c>
      <c r="K70" s="13" t="s">
        <v>7</v>
      </c>
    </row>
    <row r="71" spans="1:11" ht="10.15" customHeight="1" x14ac:dyDescent="0.25">
      <c r="A71" s="29">
        <v>355022</v>
      </c>
      <c r="B71" s="24" t="s">
        <v>127</v>
      </c>
      <c r="C71" s="17">
        <v>17</v>
      </c>
      <c r="D71" s="17">
        <v>318</v>
      </c>
      <c r="E71" s="18">
        <v>273.10000000000002</v>
      </c>
      <c r="F71" s="17">
        <v>69</v>
      </c>
      <c r="G71" s="18">
        <v>60</v>
      </c>
      <c r="H71" s="16">
        <v>76646</v>
      </c>
      <c r="I71" s="17">
        <v>3</v>
      </c>
      <c r="J71" s="17">
        <v>21</v>
      </c>
      <c r="K71" s="13" t="s">
        <v>7</v>
      </c>
    </row>
    <row r="72" spans="1:11" ht="10.15" customHeight="1" x14ac:dyDescent="0.25">
      <c r="A72" s="29">
        <v>359038</v>
      </c>
      <c r="B72" s="24" t="s">
        <v>128</v>
      </c>
      <c r="C72" s="17">
        <v>51</v>
      </c>
      <c r="D72" s="17">
        <v>124</v>
      </c>
      <c r="E72" s="18">
        <v>124.5</v>
      </c>
      <c r="F72" s="17">
        <v>148</v>
      </c>
      <c r="G72" s="18">
        <v>136.69999999999999</v>
      </c>
      <c r="H72" s="16">
        <v>25197</v>
      </c>
      <c r="I72" s="17">
        <v>1</v>
      </c>
      <c r="J72" s="17">
        <v>6</v>
      </c>
      <c r="K72" s="13" t="s">
        <v>7</v>
      </c>
    </row>
    <row r="73" spans="1:11" ht="10.15" customHeight="1" x14ac:dyDescent="0.25">
      <c r="A73" s="29">
        <v>454032</v>
      </c>
      <c r="B73" s="24" t="s">
        <v>129</v>
      </c>
      <c r="C73" s="17">
        <v>76</v>
      </c>
      <c r="D73" s="17">
        <v>234</v>
      </c>
      <c r="E73" s="18">
        <v>311.3</v>
      </c>
      <c r="F73" s="17">
        <v>242</v>
      </c>
      <c r="G73" s="18">
        <v>238.5</v>
      </c>
      <c r="H73" s="16">
        <v>58812</v>
      </c>
      <c r="I73" s="17">
        <v>6</v>
      </c>
      <c r="J73" s="17">
        <v>75</v>
      </c>
      <c r="K73" s="13" t="s">
        <v>7</v>
      </c>
    </row>
    <row r="74" spans="1:11" ht="10.15" customHeight="1" x14ac:dyDescent="0.25">
      <c r="A74" s="29">
        <v>456015</v>
      </c>
      <c r="B74" s="24" t="s">
        <v>130</v>
      </c>
      <c r="C74" s="17">
        <v>86</v>
      </c>
      <c r="D74" s="17">
        <v>204</v>
      </c>
      <c r="E74" s="18">
        <v>265.60000000000002</v>
      </c>
      <c r="F74" s="17">
        <v>125</v>
      </c>
      <c r="G74" s="18">
        <v>127.1</v>
      </c>
      <c r="H74" s="16">
        <v>55781</v>
      </c>
      <c r="I74" s="17">
        <v>7</v>
      </c>
      <c r="J74" s="17">
        <v>34</v>
      </c>
      <c r="K74" s="13" t="s">
        <v>7</v>
      </c>
    </row>
    <row r="75" spans="1:11" ht="10.15" customHeight="1" x14ac:dyDescent="0.25">
      <c r="A75" s="29">
        <v>459024</v>
      </c>
      <c r="B75" s="24" t="s">
        <v>131</v>
      </c>
      <c r="C75" s="17">
        <v>54</v>
      </c>
      <c r="D75" s="17">
        <v>145</v>
      </c>
      <c r="E75" s="18">
        <v>181.1</v>
      </c>
      <c r="F75" s="17">
        <v>105</v>
      </c>
      <c r="G75" s="18">
        <v>105.7</v>
      </c>
      <c r="H75" s="16">
        <v>29269</v>
      </c>
      <c r="I75" s="17">
        <v>3</v>
      </c>
      <c r="J75" s="17">
        <v>25</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J5:J6"/>
    <mergeCell ref="I7:J7"/>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s>
  <conditionalFormatting sqref="E9:E43 E45:E59">
    <cfRule type="cellIs" dxfId="5" priority="6" operator="lessThan">
      <formula>0</formula>
    </cfRule>
  </conditionalFormatting>
  <conditionalFormatting sqref="E61:E75">
    <cfRule type="cellIs" dxfId="4" priority="5" operator="lessThan">
      <formula>0</formula>
    </cfRule>
  </conditionalFormatting>
  <conditionalFormatting sqref="G9:G43 G45:G59">
    <cfRule type="cellIs" dxfId="3" priority="4" operator="lessThan">
      <formula>0</formula>
    </cfRule>
  </conditionalFormatting>
  <conditionalFormatting sqref="G61:G75">
    <cfRule type="cellIs" dxfId="2" priority="3" operator="lessThan">
      <formula>0</formula>
    </cfRule>
  </conditionalFormatting>
  <conditionalFormatting sqref="E44">
    <cfRule type="cellIs" dxfId="1" priority="2" operator="lessThan">
      <formula>0</formula>
    </cfRule>
  </conditionalFormatting>
  <conditionalFormatting sqref="G44">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2024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29"/>
  <sheetViews>
    <sheetView showGridLines="0" zoomScaleNormal="100" workbookViewId="0"/>
  </sheetViews>
  <sheetFormatPr baseColWidth="10" defaultColWidth="11.28515625" defaultRowHeight="13.5" customHeight="1" x14ac:dyDescent="0.2"/>
  <cols>
    <col min="1" max="1" width="92.5703125" style="42" customWidth="1"/>
    <col min="2" max="2" width="2.7109375" style="42" customWidth="1"/>
    <col min="3" max="16384" width="11.28515625" style="41"/>
  </cols>
  <sheetData>
    <row r="1" spans="1:2" s="40" customFormat="1" ht="25.35" customHeight="1" x14ac:dyDescent="0.2">
      <c r="A1" s="58" t="s">
        <v>175</v>
      </c>
      <c r="B1" s="39" t="s">
        <v>7</v>
      </c>
    </row>
    <row r="2" spans="1:2" s="61" customFormat="1" ht="21" customHeight="1" x14ac:dyDescent="0.2">
      <c r="A2" s="59" t="s">
        <v>0</v>
      </c>
      <c r="B2" s="60" t="s">
        <v>7</v>
      </c>
    </row>
    <row r="3" spans="1:2" s="62" customFormat="1" ht="13.9" customHeight="1" x14ac:dyDescent="0.2">
      <c r="A3" s="57" t="s">
        <v>16</v>
      </c>
      <c r="B3" s="60" t="s">
        <v>7</v>
      </c>
    </row>
    <row r="4" spans="1:2" s="62" customFormat="1" ht="13.9" customHeight="1" x14ac:dyDescent="0.2">
      <c r="A4" s="57" t="s">
        <v>4</v>
      </c>
      <c r="B4" s="60" t="s">
        <v>7</v>
      </c>
    </row>
    <row r="5" spans="1:2" s="62" customFormat="1" ht="13.5" customHeight="1" x14ac:dyDescent="0.2">
      <c r="A5" s="57" t="s">
        <v>5</v>
      </c>
      <c r="B5" s="60" t="s">
        <v>7</v>
      </c>
    </row>
    <row r="6" spans="1:2" s="62" customFormat="1" ht="13.9" customHeight="1" x14ac:dyDescent="0.2">
      <c r="A6" s="63" t="s">
        <v>176</v>
      </c>
      <c r="B6" s="60" t="s">
        <v>7</v>
      </c>
    </row>
    <row r="7" spans="1:2" s="62" customFormat="1" ht="28.15" customHeight="1" x14ac:dyDescent="0.2">
      <c r="A7" s="64" t="s">
        <v>181</v>
      </c>
      <c r="B7" s="60" t="s">
        <v>7</v>
      </c>
    </row>
    <row r="8" spans="1:2" s="62" customFormat="1" ht="13.9" customHeight="1" x14ac:dyDescent="0.2">
      <c r="A8" s="63" t="s">
        <v>15</v>
      </c>
      <c r="B8" s="60" t="s">
        <v>7</v>
      </c>
    </row>
    <row r="9" spans="1:2" s="62" customFormat="1" ht="13.9" customHeight="1" x14ac:dyDescent="0.2">
      <c r="A9" s="63" t="s">
        <v>177</v>
      </c>
      <c r="B9" s="60" t="s">
        <v>7</v>
      </c>
    </row>
    <row r="10" spans="1:2" s="62" customFormat="1" ht="13.9" customHeight="1" x14ac:dyDescent="0.2">
      <c r="A10" s="63" t="s">
        <v>178</v>
      </c>
      <c r="B10" s="60" t="s">
        <v>7</v>
      </c>
    </row>
    <row r="11" spans="1:2" s="62" customFormat="1" ht="13.9" customHeight="1" x14ac:dyDescent="0.2">
      <c r="A11" s="63" t="s">
        <v>14</v>
      </c>
      <c r="B11" s="60" t="s">
        <v>7</v>
      </c>
    </row>
    <row r="12" spans="1:2" s="62" customFormat="1" ht="13.9" customHeight="1" x14ac:dyDescent="0.2">
      <c r="A12" s="65" t="s">
        <v>179</v>
      </c>
      <c r="B12" s="60" t="s">
        <v>7</v>
      </c>
    </row>
    <row r="13" spans="1:2" s="62" customFormat="1" ht="20.85" customHeight="1" x14ac:dyDescent="0.2">
      <c r="A13" s="66" t="s">
        <v>180</v>
      </c>
      <c r="B13" s="60" t="s">
        <v>7</v>
      </c>
    </row>
    <row r="14" spans="1:2" s="62" customFormat="1" ht="17.25" customHeight="1" x14ac:dyDescent="0.2">
      <c r="A14" s="57" t="s">
        <v>182</v>
      </c>
      <c r="B14" s="60" t="s">
        <v>7</v>
      </c>
    </row>
    <row r="15" spans="1:2" s="62" customFormat="1" ht="13.9" customHeight="1" x14ac:dyDescent="0.2">
      <c r="A15" s="67" t="s">
        <v>183</v>
      </c>
      <c r="B15" s="60" t="s">
        <v>7</v>
      </c>
    </row>
    <row r="16" spans="1:2" s="62" customFormat="1" ht="13.9" customHeight="1" x14ac:dyDescent="0.2">
      <c r="A16" s="67" t="s">
        <v>184</v>
      </c>
      <c r="B16" s="60" t="s">
        <v>7</v>
      </c>
    </row>
    <row r="17" spans="1:2" s="62" customFormat="1" ht="45" customHeight="1" x14ac:dyDescent="0.2">
      <c r="A17" s="68" t="s">
        <v>185</v>
      </c>
      <c r="B17" s="60" t="s">
        <v>7</v>
      </c>
    </row>
    <row r="18" spans="1:2" s="62" customFormat="1" ht="21" customHeight="1" x14ac:dyDescent="0.25">
      <c r="A18" s="69" t="s">
        <v>186</v>
      </c>
      <c r="B18" s="60" t="s">
        <v>7</v>
      </c>
    </row>
    <row r="19" spans="1:2" s="62" customFormat="1" ht="72.599999999999994" customHeight="1" x14ac:dyDescent="0.2">
      <c r="A19" s="70" t="s">
        <v>190</v>
      </c>
      <c r="B19" s="60" t="s">
        <v>7</v>
      </c>
    </row>
    <row r="20" spans="1:2" s="43" customFormat="1" ht="45" customHeight="1" x14ac:dyDescent="0.2">
      <c r="A20" s="71" t="s">
        <v>187</v>
      </c>
      <c r="B20" s="39" t="s">
        <v>7</v>
      </c>
    </row>
    <row r="21" spans="1:2" s="43" customFormat="1" ht="22.9" customHeight="1" x14ac:dyDescent="0.25">
      <c r="A21" s="45" t="s">
        <v>1</v>
      </c>
      <c r="B21" s="39" t="s">
        <v>7</v>
      </c>
    </row>
    <row r="22" spans="1:2" s="43" customFormat="1" ht="43.9" customHeight="1" x14ac:dyDescent="0.2">
      <c r="A22" s="44" t="s">
        <v>189</v>
      </c>
      <c r="B22" s="39" t="s">
        <v>7</v>
      </c>
    </row>
    <row r="23" spans="1:2" s="62" customFormat="1" ht="45" customHeight="1" x14ac:dyDescent="0.2">
      <c r="A23" s="72" t="s">
        <v>188</v>
      </c>
      <c r="B23" s="60" t="s">
        <v>7</v>
      </c>
    </row>
    <row r="24" spans="1:2" s="43" customFormat="1" ht="22.9" customHeight="1" x14ac:dyDescent="0.25">
      <c r="A24" s="45" t="s">
        <v>2</v>
      </c>
      <c r="B24" s="39" t="s">
        <v>7</v>
      </c>
    </row>
    <row r="25" spans="1:2" s="43" customFormat="1" ht="45" customHeight="1" x14ac:dyDescent="0.2">
      <c r="A25" s="44" t="s">
        <v>13</v>
      </c>
      <c r="B25" s="39" t="s">
        <v>7</v>
      </c>
    </row>
    <row r="26" spans="1:2" s="43" customFormat="1" ht="19.5" customHeight="1" x14ac:dyDescent="0.2">
      <c r="A26" s="46" t="s">
        <v>192</v>
      </c>
      <c r="B26" s="39" t="s">
        <v>7</v>
      </c>
    </row>
    <row r="27" spans="1:2" s="43" customFormat="1" ht="31.9" customHeight="1" x14ac:dyDescent="0.2">
      <c r="A27" s="44" t="s">
        <v>215</v>
      </c>
      <c r="B27" s="39" t="s">
        <v>7</v>
      </c>
    </row>
    <row r="28" spans="1:2" s="43" customFormat="1" ht="31.15" customHeight="1" x14ac:dyDescent="0.2">
      <c r="A28" s="73" t="s">
        <v>207</v>
      </c>
      <c r="B28" s="39" t="s">
        <v>7</v>
      </c>
    </row>
    <row r="29" spans="1:2" s="43" customFormat="1" ht="15" customHeight="1" x14ac:dyDescent="0.2">
      <c r="A29" s="39" t="s">
        <v>6</v>
      </c>
      <c r="B29" s="39"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49" t="s">
        <v>3</v>
      </c>
      <c r="B1" s="53" t="s">
        <v>165</v>
      </c>
      <c r="C1" s="13" t="s">
        <v>7</v>
      </c>
    </row>
    <row r="2" spans="1:3" s="2" customFormat="1" ht="15.75" x14ac:dyDescent="0.2">
      <c r="A2" s="50" t="s">
        <v>10</v>
      </c>
      <c r="B2" s="54">
        <v>2</v>
      </c>
      <c r="C2" s="13" t="s">
        <v>7</v>
      </c>
    </row>
    <row r="3" spans="1:3" s="2" customFormat="1" ht="25.5" x14ac:dyDescent="0.2">
      <c r="A3" s="51" t="s">
        <v>20</v>
      </c>
      <c r="B3" s="55" t="s">
        <v>166</v>
      </c>
      <c r="C3" s="13" t="s">
        <v>7</v>
      </c>
    </row>
    <row r="4" spans="1:3" s="2" customFormat="1" ht="31.5" x14ac:dyDescent="0.25">
      <c r="A4" s="52" t="s">
        <v>9</v>
      </c>
      <c r="B4" s="56"/>
      <c r="C4" s="13" t="s">
        <v>7</v>
      </c>
    </row>
    <row r="5" spans="1:3" s="2" customFormat="1" ht="51" x14ac:dyDescent="0.2">
      <c r="A5" s="51" t="s">
        <v>216</v>
      </c>
      <c r="B5" s="55" t="s">
        <v>167</v>
      </c>
      <c r="C5" s="13" t="s">
        <v>7</v>
      </c>
    </row>
    <row r="6" spans="1:3" s="2" customFormat="1" ht="51" x14ac:dyDescent="0.2">
      <c r="A6" s="51" t="s">
        <v>217</v>
      </c>
      <c r="B6" s="55" t="s">
        <v>168</v>
      </c>
      <c r="C6" s="13" t="s">
        <v>7</v>
      </c>
    </row>
    <row r="7" spans="1:3" s="2" customFormat="1" ht="51" x14ac:dyDescent="0.2">
      <c r="A7" s="51" t="s">
        <v>228</v>
      </c>
      <c r="B7" s="55" t="s">
        <v>169</v>
      </c>
      <c r="C7" s="13" t="s">
        <v>7</v>
      </c>
    </row>
    <row r="8" spans="1:3" s="2" customFormat="1" ht="51" x14ac:dyDescent="0.2">
      <c r="A8" s="51" t="s">
        <v>229</v>
      </c>
      <c r="B8" s="55" t="s">
        <v>170</v>
      </c>
      <c r="C8" s="13" t="s">
        <v>7</v>
      </c>
    </row>
    <row r="9" spans="1:3" s="2" customFormat="1" ht="51" x14ac:dyDescent="0.2">
      <c r="A9" s="51" t="s">
        <v>218</v>
      </c>
      <c r="B9" s="55" t="s">
        <v>171</v>
      </c>
      <c r="C9" s="13" t="s">
        <v>7</v>
      </c>
    </row>
    <row r="10" spans="1:3" s="2" customFormat="1" ht="51" x14ac:dyDescent="0.2">
      <c r="A10" s="51" t="s">
        <v>219</v>
      </c>
      <c r="B10" s="55" t="s">
        <v>172</v>
      </c>
      <c r="C10" s="13" t="s">
        <v>7</v>
      </c>
    </row>
    <row r="11" spans="1:3" s="2" customFormat="1" ht="51" x14ac:dyDescent="0.2">
      <c r="A11" s="51" t="s">
        <v>230</v>
      </c>
      <c r="B11" s="55" t="s">
        <v>173</v>
      </c>
      <c r="C11" s="13" t="s">
        <v>7</v>
      </c>
    </row>
    <row r="12" spans="1:3" s="2" customFormat="1" ht="51" x14ac:dyDescent="0.2">
      <c r="A12" s="51" t="s">
        <v>231</v>
      </c>
      <c r="B12" s="55" t="s">
        <v>174</v>
      </c>
      <c r="C12" s="13" t="s">
        <v>7</v>
      </c>
    </row>
    <row r="13" spans="1:3" ht="4.5" customHeight="1" x14ac:dyDescent="0.25">
      <c r="A13" s="33" t="s">
        <v>6</v>
      </c>
      <c r="B13" s="33" t="s">
        <v>6</v>
      </c>
      <c r="C13" s="13"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1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58" t="s">
        <v>175</v>
      </c>
      <c r="B1" s="32" t="s">
        <v>7</v>
      </c>
    </row>
    <row r="2" spans="1:2" ht="27" customHeight="1" x14ac:dyDescent="0.25">
      <c r="A2" s="7" t="s">
        <v>19</v>
      </c>
      <c r="B2" s="32" t="s">
        <v>7</v>
      </c>
    </row>
    <row r="3" spans="1:2" ht="15.75" x14ac:dyDescent="0.25">
      <c r="A3" s="14" t="s">
        <v>22</v>
      </c>
      <c r="B3" s="32" t="s">
        <v>7</v>
      </c>
    </row>
    <row r="4" spans="1:2" s="4" customFormat="1" ht="30.75" customHeight="1" x14ac:dyDescent="0.25">
      <c r="A4" s="11" t="s">
        <v>159</v>
      </c>
      <c r="B4" s="32" t="s">
        <v>7</v>
      </c>
    </row>
    <row r="5" spans="1:2" ht="67.5" customHeight="1" x14ac:dyDescent="0.25">
      <c r="A5" s="11" t="s">
        <v>160</v>
      </c>
      <c r="B5" s="32" t="s">
        <v>7</v>
      </c>
    </row>
    <row r="6" spans="1:2" s="4" customFormat="1" ht="42.75" customHeight="1" x14ac:dyDescent="0.25">
      <c r="A6" s="11" t="s">
        <v>161</v>
      </c>
      <c r="B6" s="32" t="s">
        <v>7</v>
      </c>
    </row>
    <row r="7" spans="1:2" s="4" customFormat="1" ht="28.5" customHeight="1" x14ac:dyDescent="0.25">
      <c r="A7" s="11" t="s">
        <v>162</v>
      </c>
      <c r="B7" s="32" t="s">
        <v>7</v>
      </c>
    </row>
    <row r="8" spans="1:2" s="4" customFormat="1" ht="21" customHeight="1" x14ac:dyDescent="0.25">
      <c r="A8" s="11" t="s">
        <v>163</v>
      </c>
      <c r="B8" s="32" t="s">
        <v>7</v>
      </c>
    </row>
    <row r="9" spans="1:2" s="4" customFormat="1" ht="15.75" x14ac:dyDescent="0.25">
      <c r="A9" s="15" t="s">
        <v>23</v>
      </c>
      <c r="B9" s="32" t="s">
        <v>7</v>
      </c>
    </row>
    <row r="10" spans="1:2" s="4" customFormat="1" ht="26.45" customHeight="1" x14ac:dyDescent="0.25">
      <c r="A10" s="8" t="s">
        <v>26</v>
      </c>
      <c r="B10" s="32" t="s">
        <v>7</v>
      </c>
    </row>
    <row r="11" spans="1:2" s="1" customFormat="1" ht="26.45" customHeight="1" x14ac:dyDescent="0.25">
      <c r="A11" s="8" t="s">
        <v>27</v>
      </c>
      <c r="B11" s="32" t="s">
        <v>7</v>
      </c>
    </row>
    <row r="12" spans="1:2" s="4" customFormat="1" ht="27.75" customHeight="1" x14ac:dyDescent="0.25">
      <c r="A12" s="11" t="s">
        <v>158</v>
      </c>
      <c r="B12" s="32" t="s">
        <v>7</v>
      </c>
    </row>
    <row r="13" spans="1:2" s="4" customFormat="1" ht="26.45" customHeight="1" x14ac:dyDescent="0.25">
      <c r="A13" s="8" t="s">
        <v>28</v>
      </c>
      <c r="B13" s="32" t="s">
        <v>7</v>
      </c>
    </row>
    <row r="14" spans="1:2" s="4" customFormat="1" ht="42" customHeight="1" x14ac:dyDescent="0.25">
      <c r="A14" s="11" t="s">
        <v>157</v>
      </c>
      <c r="B14" s="32" t="s">
        <v>7</v>
      </c>
    </row>
    <row r="15" spans="1:2" s="4" customFormat="1" ht="26.45" customHeight="1" x14ac:dyDescent="0.25">
      <c r="A15" s="8" t="s">
        <v>30</v>
      </c>
      <c r="B15" s="32" t="s">
        <v>7</v>
      </c>
    </row>
    <row r="16" spans="1:2" s="4" customFormat="1" ht="28.5" customHeight="1" x14ac:dyDescent="0.25">
      <c r="A16" s="11" t="s">
        <v>155</v>
      </c>
      <c r="B16" s="32" t="s">
        <v>7</v>
      </c>
    </row>
    <row r="17" spans="1:2" s="4" customFormat="1" ht="26.45" customHeight="1" x14ac:dyDescent="0.25">
      <c r="A17" s="8" t="s">
        <v>29</v>
      </c>
      <c r="B17" s="32" t="s">
        <v>7</v>
      </c>
    </row>
    <row r="18" spans="1:2" s="4" customFormat="1" ht="78" customHeight="1" x14ac:dyDescent="0.25">
      <c r="A18" s="11" t="s">
        <v>156</v>
      </c>
      <c r="B18" s="32" t="s">
        <v>7</v>
      </c>
    </row>
    <row r="19" spans="1:2" s="4" customFormat="1" ht="26.45" customHeight="1" x14ac:dyDescent="0.25">
      <c r="A19" s="8" t="s">
        <v>31</v>
      </c>
      <c r="B19" s="32" t="s">
        <v>7</v>
      </c>
    </row>
    <row r="20" spans="1:2" s="4" customFormat="1" ht="27" customHeight="1" x14ac:dyDescent="0.25">
      <c r="A20" s="11" t="s">
        <v>164</v>
      </c>
      <c r="B20" s="32" t="s">
        <v>7</v>
      </c>
    </row>
    <row r="21" spans="1:2" ht="4.5" customHeight="1" x14ac:dyDescent="0.25">
      <c r="A21" s="32" t="s">
        <v>6</v>
      </c>
      <c r="B21" s="32"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2024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220</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1052</v>
      </c>
      <c r="E9" s="19">
        <v>1840</v>
      </c>
      <c r="F9" s="22">
        <v>1850.5</v>
      </c>
      <c r="G9" s="21">
        <v>1521</v>
      </c>
      <c r="H9" s="22">
        <v>1506.5</v>
      </c>
      <c r="I9" s="19">
        <v>5713</v>
      </c>
      <c r="J9" s="21">
        <v>530834</v>
      </c>
      <c r="K9" s="13" t="s">
        <v>7</v>
      </c>
    </row>
    <row r="10" spans="1:11" ht="21" customHeight="1" x14ac:dyDescent="0.25">
      <c r="A10" s="79" t="s">
        <v>138</v>
      </c>
      <c r="B10" s="87" t="s">
        <v>38</v>
      </c>
      <c r="C10" s="88"/>
      <c r="D10" s="19">
        <v>780</v>
      </c>
      <c r="E10" s="19">
        <v>671</v>
      </c>
      <c r="F10" s="20">
        <v>217.2</v>
      </c>
      <c r="G10" s="21">
        <v>1498</v>
      </c>
      <c r="H10" s="20">
        <v>1499.2</v>
      </c>
      <c r="I10" s="19">
        <v>5719</v>
      </c>
      <c r="J10" s="21">
        <v>291589</v>
      </c>
      <c r="K10" s="13" t="s">
        <v>7</v>
      </c>
    </row>
    <row r="11" spans="1:11" ht="25.5" customHeight="1" x14ac:dyDescent="0.25">
      <c r="A11" s="79" t="s">
        <v>138</v>
      </c>
      <c r="B11" s="79" t="s">
        <v>139</v>
      </c>
      <c r="C11" s="80" t="s">
        <v>135</v>
      </c>
      <c r="D11" s="17" t="s">
        <v>212</v>
      </c>
      <c r="E11" s="17" t="s">
        <v>212</v>
      </c>
      <c r="F11" s="17" t="s">
        <v>212</v>
      </c>
      <c r="G11" s="17" t="s">
        <v>212</v>
      </c>
      <c r="H11" s="17" t="s">
        <v>212</v>
      </c>
      <c r="I11" s="17" t="s">
        <v>212</v>
      </c>
      <c r="J11" s="17" t="s">
        <v>212</v>
      </c>
      <c r="K11" s="13" t="s">
        <v>7</v>
      </c>
    </row>
    <row r="12" spans="1:11" ht="10.15" customHeight="1" x14ac:dyDescent="0.25">
      <c r="A12" s="79" t="s">
        <v>138</v>
      </c>
      <c r="B12" s="79" t="s">
        <v>140</v>
      </c>
      <c r="C12" s="25" t="s">
        <v>39</v>
      </c>
      <c r="D12" s="17" t="s">
        <v>212</v>
      </c>
      <c r="E12" s="17" t="s">
        <v>212</v>
      </c>
      <c r="F12" s="17" t="s">
        <v>212</v>
      </c>
      <c r="G12" s="17" t="s">
        <v>212</v>
      </c>
      <c r="H12" s="17" t="s">
        <v>212</v>
      </c>
      <c r="I12" s="17" t="s">
        <v>212</v>
      </c>
      <c r="J12" s="17" t="s">
        <v>212</v>
      </c>
      <c r="K12" s="13" t="s">
        <v>7</v>
      </c>
    </row>
    <row r="13" spans="1:11" ht="10.15" customHeight="1" x14ac:dyDescent="0.25">
      <c r="A13" s="79" t="s">
        <v>138</v>
      </c>
      <c r="B13" s="79" t="s">
        <v>140</v>
      </c>
      <c r="C13" s="25" t="s">
        <v>40</v>
      </c>
      <c r="D13" s="17" t="s">
        <v>212</v>
      </c>
      <c r="E13" s="17" t="s">
        <v>212</v>
      </c>
      <c r="F13" s="17" t="s">
        <v>212</v>
      </c>
      <c r="G13" s="17" t="s">
        <v>212</v>
      </c>
      <c r="H13" s="17" t="s">
        <v>212</v>
      </c>
      <c r="I13" s="17" t="s">
        <v>212</v>
      </c>
      <c r="J13" s="17" t="s">
        <v>212</v>
      </c>
      <c r="K13" s="13" t="s">
        <v>7</v>
      </c>
    </row>
    <row r="14" spans="1:11" ht="10.15" customHeight="1" x14ac:dyDescent="0.25">
      <c r="A14" s="79" t="s">
        <v>138</v>
      </c>
      <c r="B14" s="79" t="s">
        <v>140</v>
      </c>
      <c r="C14" s="25" t="s">
        <v>24</v>
      </c>
      <c r="D14" s="17" t="s">
        <v>211</v>
      </c>
      <c r="E14" s="17" t="s">
        <v>211</v>
      </c>
      <c r="F14" s="84" t="s">
        <v>211</v>
      </c>
      <c r="G14" s="17" t="s">
        <v>211</v>
      </c>
      <c r="H14" s="18" t="s">
        <v>211</v>
      </c>
      <c r="I14" s="17" t="s">
        <v>211</v>
      </c>
      <c r="J14" s="17" t="s">
        <v>211</v>
      </c>
      <c r="K14" s="13" t="s">
        <v>7</v>
      </c>
    </row>
    <row r="15" spans="1:11" ht="25.5" customHeight="1" x14ac:dyDescent="0.25">
      <c r="A15" s="79" t="s">
        <v>138</v>
      </c>
      <c r="B15" s="79" t="s">
        <v>139</v>
      </c>
      <c r="C15" s="80" t="s">
        <v>137</v>
      </c>
      <c r="D15" s="17">
        <v>44</v>
      </c>
      <c r="E15" s="17">
        <v>92</v>
      </c>
      <c r="F15" s="18">
        <v>20.8</v>
      </c>
      <c r="G15" s="17">
        <v>250</v>
      </c>
      <c r="H15" s="18">
        <v>195.1</v>
      </c>
      <c r="I15" s="17">
        <v>794</v>
      </c>
      <c r="J15" s="16">
        <v>40501</v>
      </c>
      <c r="K15" s="13" t="s">
        <v>7</v>
      </c>
    </row>
    <row r="16" spans="1:11" ht="25.5" customHeight="1" x14ac:dyDescent="0.25">
      <c r="A16" s="79" t="s">
        <v>138</v>
      </c>
      <c r="B16" s="79" t="s">
        <v>139</v>
      </c>
      <c r="C16" s="80" t="s">
        <v>144</v>
      </c>
      <c r="D16" s="17">
        <v>12</v>
      </c>
      <c r="E16" s="17">
        <v>22</v>
      </c>
      <c r="F16" s="18">
        <v>-2.6</v>
      </c>
      <c r="G16" s="17">
        <v>70</v>
      </c>
      <c r="H16" s="18">
        <v>59.6</v>
      </c>
      <c r="I16" s="17">
        <v>203</v>
      </c>
      <c r="J16" s="16">
        <v>9596</v>
      </c>
      <c r="K16" s="13" t="s">
        <v>7</v>
      </c>
    </row>
    <row r="17" spans="1:11" ht="10.15" customHeight="1" x14ac:dyDescent="0.25">
      <c r="A17" s="79" t="s">
        <v>138</v>
      </c>
      <c r="B17" s="79" t="s">
        <v>147</v>
      </c>
      <c r="C17" s="25" t="s">
        <v>41</v>
      </c>
      <c r="D17" s="17">
        <v>98</v>
      </c>
      <c r="E17" s="17">
        <v>215</v>
      </c>
      <c r="F17" s="18">
        <v>75.099999999999994</v>
      </c>
      <c r="G17" s="17">
        <v>586</v>
      </c>
      <c r="H17" s="18">
        <v>454.4</v>
      </c>
      <c r="I17" s="17">
        <v>1691</v>
      </c>
      <c r="J17" s="16">
        <v>84124</v>
      </c>
      <c r="K17" s="13" t="s">
        <v>7</v>
      </c>
    </row>
    <row r="18" spans="1:11" ht="25.5" customHeight="1" x14ac:dyDescent="0.25">
      <c r="A18" s="79" t="s">
        <v>138</v>
      </c>
      <c r="B18" s="79" t="s">
        <v>145</v>
      </c>
      <c r="C18" s="81" t="s">
        <v>136</v>
      </c>
      <c r="D18" s="17">
        <v>71</v>
      </c>
      <c r="E18" s="17">
        <v>158</v>
      </c>
      <c r="F18" s="18">
        <v>53.6</v>
      </c>
      <c r="G18" s="17">
        <v>443</v>
      </c>
      <c r="H18" s="18">
        <v>333.7</v>
      </c>
      <c r="I18" s="17">
        <v>1226</v>
      </c>
      <c r="J18" s="16">
        <v>61466</v>
      </c>
      <c r="K18" s="13" t="s">
        <v>7</v>
      </c>
    </row>
    <row r="19" spans="1:11" ht="10.15" customHeight="1" x14ac:dyDescent="0.25">
      <c r="A19" s="79" t="s">
        <v>138</v>
      </c>
      <c r="B19" s="79" t="s">
        <v>146</v>
      </c>
      <c r="C19" s="82" t="s">
        <v>42</v>
      </c>
      <c r="D19" s="17">
        <v>3</v>
      </c>
      <c r="E19" s="17">
        <v>2</v>
      </c>
      <c r="F19" s="18">
        <v>0.7</v>
      </c>
      <c r="G19" s="17">
        <v>3</v>
      </c>
      <c r="H19" s="18">
        <v>4.2</v>
      </c>
      <c r="I19" s="17">
        <v>18</v>
      </c>
      <c r="J19" s="16">
        <v>537</v>
      </c>
      <c r="K19" s="13" t="s">
        <v>7</v>
      </c>
    </row>
    <row r="20" spans="1:11" ht="10.15" customHeight="1" x14ac:dyDescent="0.25">
      <c r="A20" s="79" t="s">
        <v>138</v>
      </c>
      <c r="B20" s="79" t="s">
        <v>146</v>
      </c>
      <c r="C20" s="82" t="s">
        <v>43</v>
      </c>
      <c r="D20" s="17">
        <v>7</v>
      </c>
      <c r="E20" s="17">
        <v>6</v>
      </c>
      <c r="F20" s="18">
        <v>-0.3</v>
      </c>
      <c r="G20" s="17">
        <v>8</v>
      </c>
      <c r="H20" s="18">
        <v>11.3</v>
      </c>
      <c r="I20" s="17">
        <v>43</v>
      </c>
      <c r="J20" s="16">
        <v>2278</v>
      </c>
      <c r="K20" s="13" t="s">
        <v>7</v>
      </c>
    </row>
    <row r="21" spans="1:11" ht="10.15" customHeight="1" x14ac:dyDescent="0.25">
      <c r="A21" s="79" t="s">
        <v>138</v>
      </c>
      <c r="B21" s="79" t="s">
        <v>146</v>
      </c>
      <c r="C21" s="82" t="s">
        <v>44</v>
      </c>
      <c r="D21" s="17">
        <v>3</v>
      </c>
      <c r="E21" s="17">
        <v>5</v>
      </c>
      <c r="F21" s="18">
        <v>2.6</v>
      </c>
      <c r="G21" s="17">
        <v>10</v>
      </c>
      <c r="H21" s="18">
        <v>9.4</v>
      </c>
      <c r="I21" s="17">
        <v>53</v>
      </c>
      <c r="J21" s="16">
        <v>1371</v>
      </c>
      <c r="K21" s="13" t="s">
        <v>7</v>
      </c>
    </row>
    <row r="22" spans="1:11" s="3" customFormat="1" ht="33.75" customHeight="1" x14ac:dyDescent="0.25">
      <c r="A22" s="79" t="s">
        <v>138</v>
      </c>
      <c r="B22" s="79" t="s">
        <v>146</v>
      </c>
      <c r="C22" s="81" t="s">
        <v>193</v>
      </c>
      <c r="D22" s="17">
        <v>14</v>
      </c>
      <c r="E22" s="17">
        <v>45</v>
      </c>
      <c r="F22" s="18">
        <v>18.5</v>
      </c>
      <c r="G22" s="17">
        <v>122</v>
      </c>
      <c r="H22" s="18">
        <v>95.7</v>
      </c>
      <c r="I22" s="17">
        <v>351</v>
      </c>
      <c r="J22" s="16">
        <v>18472</v>
      </c>
      <c r="K22" s="13" t="s">
        <v>7</v>
      </c>
    </row>
    <row r="23" spans="1:11" ht="10.15" customHeight="1" x14ac:dyDescent="0.25">
      <c r="A23" s="79" t="s">
        <v>138</v>
      </c>
      <c r="B23" s="79" t="s">
        <v>140</v>
      </c>
      <c r="C23" s="25" t="s">
        <v>45</v>
      </c>
      <c r="D23" s="17">
        <v>666</v>
      </c>
      <c r="E23" s="17">
        <v>422</v>
      </c>
      <c r="F23" s="18">
        <v>144.69999999999999</v>
      </c>
      <c r="G23" s="17">
        <v>826</v>
      </c>
      <c r="H23" s="18">
        <v>967</v>
      </c>
      <c r="I23" s="17">
        <v>3758</v>
      </c>
      <c r="J23" s="16">
        <v>191759</v>
      </c>
      <c r="K23" s="13" t="s">
        <v>7</v>
      </c>
    </row>
    <row r="24" spans="1:11" ht="10.15" customHeight="1" x14ac:dyDescent="0.25">
      <c r="A24" s="79" t="s">
        <v>138</v>
      </c>
      <c r="B24" s="79" t="s">
        <v>140</v>
      </c>
      <c r="C24" s="25" t="s">
        <v>46</v>
      </c>
      <c r="D24" s="17">
        <v>4</v>
      </c>
      <c r="E24" s="17">
        <v>12</v>
      </c>
      <c r="F24" s="18" t="s">
        <v>211</v>
      </c>
      <c r="G24" s="17">
        <v>16</v>
      </c>
      <c r="H24" s="18">
        <v>18.2</v>
      </c>
      <c r="I24" s="17">
        <v>67</v>
      </c>
      <c r="J24" s="16">
        <v>6110</v>
      </c>
      <c r="K24" s="13" t="s">
        <v>7</v>
      </c>
    </row>
    <row r="25" spans="1:11" ht="21" customHeight="1" x14ac:dyDescent="0.25">
      <c r="A25" s="79" t="s">
        <v>138</v>
      </c>
      <c r="B25" s="87" t="s">
        <v>47</v>
      </c>
      <c r="C25" s="88"/>
      <c r="D25" s="19">
        <v>272</v>
      </c>
      <c r="E25" s="19">
        <v>1169</v>
      </c>
      <c r="F25" s="20">
        <v>1633.2</v>
      </c>
      <c r="G25" s="19">
        <v>23</v>
      </c>
      <c r="H25" s="20">
        <v>7.3</v>
      </c>
      <c r="I25" s="19">
        <v>-6</v>
      </c>
      <c r="J25" s="21">
        <v>239245</v>
      </c>
      <c r="K25" s="13" t="s">
        <v>7</v>
      </c>
    </row>
    <row r="26" spans="1:11" ht="25.5" customHeight="1" x14ac:dyDescent="0.25">
      <c r="A26" s="79" t="s">
        <v>138</v>
      </c>
      <c r="B26" s="79" t="s">
        <v>143</v>
      </c>
      <c r="C26" s="80" t="s">
        <v>141</v>
      </c>
      <c r="D26" s="17">
        <v>3</v>
      </c>
      <c r="E26" s="17">
        <v>19</v>
      </c>
      <c r="F26" s="18">
        <v>28.5</v>
      </c>
      <c r="G26" s="17" t="s">
        <v>211</v>
      </c>
      <c r="H26" s="18" t="s">
        <v>211</v>
      </c>
      <c r="I26" s="17" t="s">
        <v>211</v>
      </c>
      <c r="J26" s="16">
        <v>17859</v>
      </c>
      <c r="K26" s="13" t="s">
        <v>7</v>
      </c>
    </row>
    <row r="27" spans="1:11" ht="10.15" customHeight="1" x14ac:dyDescent="0.25">
      <c r="A27" s="79" t="s">
        <v>138</v>
      </c>
      <c r="B27" s="79" t="s">
        <v>142</v>
      </c>
      <c r="C27" s="25" t="s">
        <v>48</v>
      </c>
      <c r="D27" s="17">
        <v>25</v>
      </c>
      <c r="E27" s="17">
        <v>47</v>
      </c>
      <c r="F27" s="18">
        <v>103.8</v>
      </c>
      <c r="G27" s="17">
        <v>4</v>
      </c>
      <c r="H27" s="18">
        <v>-2.5</v>
      </c>
      <c r="I27" s="17">
        <v>-5</v>
      </c>
      <c r="J27" s="16">
        <v>22869</v>
      </c>
      <c r="K27" s="13" t="s">
        <v>7</v>
      </c>
    </row>
    <row r="28" spans="1:11" ht="10.15" customHeight="1" x14ac:dyDescent="0.25">
      <c r="A28" s="79" t="s">
        <v>138</v>
      </c>
      <c r="B28" s="79" t="s">
        <v>142</v>
      </c>
      <c r="C28" s="25" t="s">
        <v>49</v>
      </c>
      <c r="D28" s="17">
        <v>41</v>
      </c>
      <c r="E28" s="17">
        <v>148</v>
      </c>
      <c r="F28" s="18">
        <v>195.6</v>
      </c>
      <c r="G28" s="17">
        <v>3</v>
      </c>
      <c r="H28" s="18">
        <v>5.0999999999999996</v>
      </c>
      <c r="I28" s="17">
        <v>12</v>
      </c>
      <c r="J28" s="16">
        <v>9442</v>
      </c>
      <c r="K28" s="13" t="s">
        <v>7</v>
      </c>
    </row>
    <row r="29" spans="1:11" ht="10.15" customHeight="1" x14ac:dyDescent="0.25">
      <c r="A29" s="79" t="s">
        <v>138</v>
      </c>
      <c r="B29" s="79" t="s">
        <v>142</v>
      </c>
      <c r="C29" s="25" t="s">
        <v>50</v>
      </c>
      <c r="D29" s="17">
        <v>175</v>
      </c>
      <c r="E29" s="17">
        <v>885</v>
      </c>
      <c r="F29" s="18">
        <v>1163.3</v>
      </c>
      <c r="G29" s="17">
        <v>14</v>
      </c>
      <c r="H29" s="18">
        <v>8.5</v>
      </c>
      <c r="I29" s="17">
        <v>-9</v>
      </c>
      <c r="J29" s="16">
        <v>158497</v>
      </c>
      <c r="K29" s="13" t="s">
        <v>7</v>
      </c>
    </row>
    <row r="30" spans="1:11" ht="25.5" customHeight="1" x14ac:dyDescent="0.25">
      <c r="A30" s="79" t="s">
        <v>138</v>
      </c>
      <c r="B30" s="79" t="s">
        <v>149</v>
      </c>
      <c r="C30" s="81" t="s">
        <v>148</v>
      </c>
      <c r="D30" s="17">
        <v>30</v>
      </c>
      <c r="E30" s="17">
        <v>209</v>
      </c>
      <c r="F30" s="18">
        <v>268.89999999999998</v>
      </c>
      <c r="G30" s="17">
        <v>-2</v>
      </c>
      <c r="H30" s="18">
        <v>-2.4</v>
      </c>
      <c r="I30" s="17">
        <v>-8</v>
      </c>
      <c r="J30" s="16">
        <v>32073</v>
      </c>
      <c r="K30" s="13" t="s">
        <v>7</v>
      </c>
    </row>
    <row r="31" spans="1:11" ht="10.15" customHeight="1" x14ac:dyDescent="0.25">
      <c r="A31" s="79" t="s">
        <v>138</v>
      </c>
      <c r="B31" s="79" t="s">
        <v>150</v>
      </c>
      <c r="C31" s="82" t="s">
        <v>51</v>
      </c>
      <c r="D31" s="17">
        <v>8</v>
      </c>
      <c r="E31" s="17">
        <v>133</v>
      </c>
      <c r="F31" s="18">
        <v>168.7</v>
      </c>
      <c r="G31" s="17">
        <v>29</v>
      </c>
      <c r="H31" s="18">
        <v>19.2</v>
      </c>
      <c r="I31" s="17">
        <v>46</v>
      </c>
      <c r="J31" s="16">
        <v>17035</v>
      </c>
      <c r="K31" s="13" t="s">
        <v>7</v>
      </c>
    </row>
    <row r="32" spans="1:11" ht="10.15" customHeight="1" x14ac:dyDescent="0.25">
      <c r="A32" s="79" t="s">
        <v>138</v>
      </c>
      <c r="B32" s="79" t="s">
        <v>150</v>
      </c>
      <c r="C32" s="82" t="s">
        <v>52</v>
      </c>
      <c r="D32" s="17">
        <v>52</v>
      </c>
      <c r="E32" s="17">
        <v>474</v>
      </c>
      <c r="F32" s="18">
        <v>559</v>
      </c>
      <c r="G32" s="17">
        <v>1</v>
      </c>
      <c r="H32" s="18">
        <v>1</v>
      </c>
      <c r="I32" s="17">
        <v>4</v>
      </c>
      <c r="J32" s="16">
        <v>93744</v>
      </c>
      <c r="K32" s="13" t="s">
        <v>7</v>
      </c>
    </row>
    <row r="33" spans="1:11" ht="10.15" customHeight="1" x14ac:dyDescent="0.25">
      <c r="A33" s="79" t="s">
        <v>138</v>
      </c>
      <c r="B33" s="79" t="s">
        <v>150</v>
      </c>
      <c r="C33" s="83" t="s">
        <v>53</v>
      </c>
      <c r="D33" s="17">
        <v>17</v>
      </c>
      <c r="E33" s="17">
        <v>15</v>
      </c>
      <c r="F33" s="18">
        <v>39.200000000000003</v>
      </c>
      <c r="G33" s="17">
        <v>-14</v>
      </c>
      <c r="H33" s="18">
        <v>-9.3000000000000007</v>
      </c>
      <c r="I33" s="17">
        <v>-51</v>
      </c>
      <c r="J33" s="16">
        <v>6091</v>
      </c>
      <c r="K33" s="13" t="s">
        <v>7</v>
      </c>
    </row>
    <row r="34" spans="1:11" ht="12.75" customHeight="1" x14ac:dyDescent="0.25">
      <c r="A34" s="79" t="s">
        <v>138</v>
      </c>
      <c r="B34" s="79" t="s">
        <v>142</v>
      </c>
      <c r="C34" s="25" t="s">
        <v>54</v>
      </c>
      <c r="D34" s="17">
        <v>28</v>
      </c>
      <c r="E34" s="17">
        <v>71</v>
      </c>
      <c r="F34" s="18">
        <v>142</v>
      </c>
      <c r="G34" s="17">
        <v>2</v>
      </c>
      <c r="H34" s="18">
        <v>-3.8</v>
      </c>
      <c r="I34" s="17">
        <v>-4</v>
      </c>
      <c r="J34" s="16">
        <v>30578</v>
      </c>
      <c r="K34" s="13" t="s">
        <v>7</v>
      </c>
    </row>
    <row r="35" spans="1:11" ht="25.5" customHeight="1" x14ac:dyDescent="0.25">
      <c r="A35" s="79" t="s">
        <v>138</v>
      </c>
      <c r="B35" s="79" t="s">
        <v>151</v>
      </c>
      <c r="C35" s="81" t="s">
        <v>201</v>
      </c>
      <c r="D35" s="17">
        <v>42</v>
      </c>
      <c r="E35" s="17">
        <v>104</v>
      </c>
      <c r="F35" s="18">
        <v>201.6</v>
      </c>
      <c r="G35" s="17">
        <v>2</v>
      </c>
      <c r="H35" s="18">
        <v>-3.8</v>
      </c>
      <c r="I35" s="17">
        <v>-4</v>
      </c>
      <c r="J35" s="16">
        <v>52632</v>
      </c>
      <c r="K35" s="13" t="s">
        <v>7</v>
      </c>
    </row>
    <row r="36" spans="1:11" ht="25.5" customHeight="1" x14ac:dyDescent="0.25">
      <c r="A36" s="79" t="s">
        <v>138</v>
      </c>
      <c r="B36" s="79" t="s">
        <v>143</v>
      </c>
      <c r="C36" s="80" t="s">
        <v>144</v>
      </c>
      <c r="D36" s="17">
        <v>19</v>
      </c>
      <c r="E36" s="17">
        <v>62</v>
      </c>
      <c r="F36" s="18">
        <v>124.3</v>
      </c>
      <c r="G36" s="17">
        <v>-2</v>
      </c>
      <c r="H36" s="18">
        <v>-0.5</v>
      </c>
      <c r="I36" s="17">
        <v>-2</v>
      </c>
      <c r="J36" s="16">
        <v>39095</v>
      </c>
      <c r="K36" s="13" t="s">
        <v>7</v>
      </c>
    </row>
    <row r="37" spans="1:11" ht="10.15" customHeight="1" x14ac:dyDescent="0.25">
      <c r="A37" s="79" t="s">
        <v>138</v>
      </c>
      <c r="B37" s="79" t="s">
        <v>152</v>
      </c>
      <c r="C37" s="25" t="s">
        <v>41</v>
      </c>
      <c r="D37" s="17">
        <v>166</v>
      </c>
      <c r="E37" s="17">
        <v>1030</v>
      </c>
      <c r="F37" s="18">
        <v>1362.5</v>
      </c>
      <c r="G37" s="17">
        <v>17</v>
      </c>
      <c r="H37" s="18">
        <v>9.1</v>
      </c>
      <c r="I37" s="17">
        <v>15</v>
      </c>
      <c r="J37" s="16">
        <v>187444</v>
      </c>
      <c r="K37" s="13" t="s">
        <v>7</v>
      </c>
    </row>
    <row r="38" spans="1:11" ht="25.5" customHeight="1" x14ac:dyDescent="0.25">
      <c r="A38" s="79" t="s">
        <v>138</v>
      </c>
      <c r="B38" s="79" t="s">
        <v>153</v>
      </c>
      <c r="C38" s="81" t="s">
        <v>136</v>
      </c>
      <c r="D38" s="17">
        <v>8</v>
      </c>
      <c r="E38" s="17">
        <v>33</v>
      </c>
      <c r="F38" s="18">
        <v>63.8</v>
      </c>
      <c r="G38" s="17">
        <v>16</v>
      </c>
      <c r="H38" s="18">
        <v>12.8</v>
      </c>
      <c r="I38" s="17">
        <v>26</v>
      </c>
      <c r="J38" s="16">
        <v>11469</v>
      </c>
      <c r="K38" s="13" t="s">
        <v>7</v>
      </c>
    </row>
    <row r="39" spans="1:11" ht="10.15" customHeight="1" x14ac:dyDescent="0.25">
      <c r="A39" s="79" t="s">
        <v>138</v>
      </c>
      <c r="B39" s="79" t="s">
        <v>154</v>
      </c>
      <c r="C39" s="82" t="s">
        <v>42</v>
      </c>
      <c r="D39" s="17">
        <v>3</v>
      </c>
      <c r="E39" s="17">
        <v>10</v>
      </c>
      <c r="F39" s="18">
        <v>95.8</v>
      </c>
      <c r="G39" s="17" t="s">
        <v>211</v>
      </c>
      <c r="H39" s="18" t="s">
        <v>211</v>
      </c>
      <c r="I39" s="17" t="s">
        <v>211</v>
      </c>
      <c r="J39" s="16">
        <v>7983</v>
      </c>
      <c r="K39" s="13" t="s">
        <v>7</v>
      </c>
    </row>
    <row r="40" spans="1:11" ht="10.15" customHeight="1" x14ac:dyDescent="0.25">
      <c r="A40" s="79" t="s">
        <v>138</v>
      </c>
      <c r="B40" s="79" t="s">
        <v>154</v>
      </c>
      <c r="C40" s="82" t="s">
        <v>43</v>
      </c>
      <c r="D40" s="17">
        <v>44</v>
      </c>
      <c r="E40" s="17">
        <v>147</v>
      </c>
      <c r="F40" s="18">
        <v>202.6</v>
      </c>
      <c r="G40" s="17">
        <v>2</v>
      </c>
      <c r="H40" s="18">
        <v>2.9</v>
      </c>
      <c r="I40" s="17">
        <v>5</v>
      </c>
      <c r="J40" s="16">
        <v>10229</v>
      </c>
      <c r="K40" s="13" t="s">
        <v>7</v>
      </c>
    </row>
    <row r="41" spans="1:11" ht="10.15" customHeight="1" x14ac:dyDescent="0.25">
      <c r="A41" s="79" t="s">
        <v>138</v>
      </c>
      <c r="B41" s="79" t="s">
        <v>154</v>
      </c>
      <c r="C41" s="82" t="s">
        <v>44</v>
      </c>
      <c r="D41" s="17">
        <v>43</v>
      </c>
      <c r="E41" s="17">
        <v>552</v>
      </c>
      <c r="F41" s="18">
        <v>606.1</v>
      </c>
      <c r="G41" s="17">
        <v>-1</v>
      </c>
      <c r="H41" s="18">
        <v>-1.9</v>
      </c>
      <c r="I41" s="17">
        <v>-6</v>
      </c>
      <c r="J41" s="16">
        <v>115746</v>
      </c>
      <c r="K41" s="13" t="s">
        <v>7</v>
      </c>
    </row>
    <row r="42" spans="1:11" s="3" customFormat="1" ht="33.75" customHeight="1" x14ac:dyDescent="0.25">
      <c r="A42" s="79" t="s">
        <v>138</v>
      </c>
      <c r="B42" s="79" t="s">
        <v>154</v>
      </c>
      <c r="C42" s="81" t="s">
        <v>193</v>
      </c>
      <c r="D42" s="17">
        <v>68</v>
      </c>
      <c r="E42" s="17">
        <v>288</v>
      </c>
      <c r="F42" s="18">
        <v>394.3</v>
      </c>
      <c r="G42" s="17" t="s">
        <v>211</v>
      </c>
      <c r="H42" s="18">
        <v>-4.7</v>
      </c>
      <c r="I42" s="17">
        <v>-10</v>
      </c>
      <c r="J42" s="16">
        <v>42017</v>
      </c>
      <c r="K42" s="13" t="s">
        <v>7</v>
      </c>
    </row>
    <row r="43" spans="1:11" ht="10.15" customHeight="1" x14ac:dyDescent="0.25">
      <c r="A43" s="79" t="s">
        <v>138</v>
      </c>
      <c r="B43" s="79" t="s">
        <v>142</v>
      </c>
      <c r="C43" s="25" t="s">
        <v>45</v>
      </c>
      <c r="D43" s="17">
        <v>75</v>
      </c>
      <c r="E43" s="17">
        <v>39</v>
      </c>
      <c r="F43" s="18">
        <v>80.8</v>
      </c>
      <c r="G43" s="17">
        <v>9</v>
      </c>
      <c r="H43" s="18">
        <v>-0.3</v>
      </c>
      <c r="I43" s="17">
        <v>-15</v>
      </c>
      <c r="J43" s="16">
        <v>6212</v>
      </c>
      <c r="K43" s="13" t="s">
        <v>7</v>
      </c>
    </row>
    <row r="44" spans="1:11" ht="10.15" customHeight="1" x14ac:dyDescent="0.25">
      <c r="A44" s="79" t="s">
        <v>138</v>
      </c>
      <c r="B44" s="79" t="s">
        <v>142</v>
      </c>
      <c r="C44" s="25" t="s">
        <v>46</v>
      </c>
      <c r="D44" s="17">
        <v>12</v>
      </c>
      <c r="E44" s="17">
        <v>38</v>
      </c>
      <c r="F44" s="18">
        <v>65.599999999999994</v>
      </c>
      <c r="G44" s="17">
        <v>-1</v>
      </c>
      <c r="H44" s="18">
        <v>-1</v>
      </c>
      <c r="I44" s="17">
        <v>-4</v>
      </c>
      <c r="J44" s="16">
        <v>6494</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9" priority="22" operator="lessThan">
      <formula>0</formula>
    </cfRule>
  </conditionalFormatting>
  <conditionalFormatting sqref="H18:H25">
    <cfRule type="cellIs" dxfId="108" priority="21" operator="lessThan">
      <formula>0</formula>
    </cfRule>
  </conditionalFormatting>
  <conditionalFormatting sqref="H16:H17">
    <cfRule type="cellIs" dxfId="107" priority="20" operator="lessThan">
      <formula>0</formula>
    </cfRule>
  </conditionalFormatting>
  <conditionalFormatting sqref="H15">
    <cfRule type="cellIs" dxfId="106" priority="19" operator="lessThan">
      <formula>0</formula>
    </cfRule>
  </conditionalFormatting>
  <conditionalFormatting sqref="H10">
    <cfRule type="cellIs" dxfId="105" priority="17" operator="lessThan">
      <formula>0</formula>
    </cfRule>
  </conditionalFormatting>
  <conditionalFormatting sqref="H30:H34">
    <cfRule type="cellIs" dxfId="104" priority="16" operator="lessThan">
      <formula>0</formula>
    </cfRule>
  </conditionalFormatting>
  <conditionalFormatting sqref="H35">
    <cfRule type="cellIs" dxfId="103" priority="15" operator="lessThan">
      <formula>0</formula>
    </cfRule>
  </conditionalFormatting>
  <conditionalFormatting sqref="H36:H37">
    <cfRule type="cellIs" dxfId="102" priority="14" operator="lessThan">
      <formula>0</formula>
    </cfRule>
  </conditionalFormatting>
  <conditionalFormatting sqref="H38:H44">
    <cfRule type="cellIs" dxfId="101" priority="13" operator="lessThan">
      <formula>0</formula>
    </cfRule>
  </conditionalFormatting>
  <conditionalFormatting sqref="F26:F29">
    <cfRule type="cellIs" dxfId="100" priority="12" operator="lessThan">
      <formula>0</formula>
    </cfRule>
  </conditionalFormatting>
  <conditionalFormatting sqref="F18:F25">
    <cfRule type="cellIs" dxfId="99" priority="11" operator="lessThan">
      <formula>0</formula>
    </cfRule>
  </conditionalFormatting>
  <conditionalFormatting sqref="F16:F17">
    <cfRule type="cellIs" dxfId="98" priority="10" operator="lessThan">
      <formula>0</formula>
    </cfRule>
  </conditionalFormatting>
  <conditionalFormatting sqref="F15">
    <cfRule type="cellIs" dxfId="97" priority="9" operator="lessThan">
      <formula>0</formula>
    </cfRule>
  </conditionalFormatting>
  <conditionalFormatting sqref="F10">
    <cfRule type="cellIs" dxfId="96" priority="7" operator="lessThan">
      <formula>0</formula>
    </cfRule>
  </conditionalFormatting>
  <conditionalFormatting sqref="F30:F34">
    <cfRule type="cellIs" dxfId="95" priority="6" operator="lessThan">
      <formula>0</formula>
    </cfRule>
  </conditionalFormatting>
  <conditionalFormatting sqref="F35">
    <cfRule type="cellIs" dxfId="94" priority="5" operator="lessThan">
      <formula>0</formula>
    </cfRule>
  </conditionalFormatting>
  <conditionalFormatting sqref="F36:F37">
    <cfRule type="cellIs" dxfId="93" priority="4" operator="lessThan">
      <formula>0</formula>
    </cfRule>
  </conditionalFormatting>
  <conditionalFormatting sqref="F38:F44">
    <cfRule type="cellIs" dxfId="92" priority="3" operator="lessThan">
      <formula>0</formula>
    </cfRule>
  </conditionalFormatting>
  <conditionalFormatting sqref="H14">
    <cfRule type="cellIs" dxfId="91" priority="2"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2024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221</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3.9"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682</v>
      </c>
      <c r="E9" s="19">
        <v>1840</v>
      </c>
      <c r="F9" s="22">
        <v>1773.6</v>
      </c>
      <c r="G9" s="21">
        <v>1355</v>
      </c>
      <c r="H9" s="22">
        <v>1312.6</v>
      </c>
      <c r="I9" s="19">
        <v>4988</v>
      </c>
      <c r="J9" s="21">
        <v>464294</v>
      </c>
      <c r="K9" s="13" t="s">
        <v>7</v>
      </c>
    </row>
    <row r="10" spans="1:11" ht="21" customHeight="1" x14ac:dyDescent="0.25">
      <c r="A10" s="79" t="s">
        <v>138</v>
      </c>
      <c r="B10" s="87" t="s">
        <v>38</v>
      </c>
      <c r="C10" s="88"/>
      <c r="D10" s="19">
        <v>482</v>
      </c>
      <c r="E10" s="19">
        <v>671</v>
      </c>
      <c r="F10" s="20">
        <v>304.89999999999998</v>
      </c>
      <c r="G10" s="21">
        <v>1329</v>
      </c>
      <c r="H10" s="20">
        <v>1291.4000000000001</v>
      </c>
      <c r="I10" s="19">
        <v>4933</v>
      </c>
      <c r="J10" s="21">
        <v>252069</v>
      </c>
      <c r="K10" s="13" t="s">
        <v>7</v>
      </c>
    </row>
    <row r="11" spans="1:11" ht="25.5" customHeight="1" x14ac:dyDescent="0.25">
      <c r="A11" s="79" t="s">
        <v>138</v>
      </c>
      <c r="B11" s="79" t="s">
        <v>139</v>
      </c>
      <c r="C11" s="80" t="s">
        <v>135</v>
      </c>
      <c r="D11" s="17">
        <v>311</v>
      </c>
      <c r="E11" s="17">
        <v>256</v>
      </c>
      <c r="F11" s="18">
        <v>111.2</v>
      </c>
      <c r="G11" s="17">
        <v>311</v>
      </c>
      <c r="H11" s="18">
        <v>479</v>
      </c>
      <c r="I11" s="17">
        <v>1845</v>
      </c>
      <c r="J11" s="16">
        <v>98725</v>
      </c>
      <c r="K11" s="13" t="s">
        <v>7</v>
      </c>
    </row>
    <row r="12" spans="1:11" ht="10.15" customHeight="1" x14ac:dyDescent="0.25">
      <c r="A12" s="79" t="s">
        <v>138</v>
      </c>
      <c r="B12" s="79" t="s">
        <v>140</v>
      </c>
      <c r="C12" s="25" t="s">
        <v>39</v>
      </c>
      <c r="D12" s="17">
        <v>73</v>
      </c>
      <c r="E12" s="17">
        <v>78</v>
      </c>
      <c r="F12" s="18">
        <v>27.4</v>
      </c>
      <c r="G12" s="17">
        <v>146</v>
      </c>
      <c r="H12" s="18">
        <v>153.4</v>
      </c>
      <c r="I12" s="17">
        <v>614</v>
      </c>
      <c r="J12" s="16">
        <v>28769</v>
      </c>
      <c r="K12" s="13" t="s">
        <v>7</v>
      </c>
    </row>
    <row r="13" spans="1:11" ht="10.15" customHeight="1" x14ac:dyDescent="0.25">
      <c r="A13" s="79" t="s">
        <v>138</v>
      </c>
      <c r="B13" s="79" t="s">
        <v>140</v>
      </c>
      <c r="C13" s="25" t="s">
        <v>40</v>
      </c>
      <c r="D13" s="17">
        <v>98</v>
      </c>
      <c r="E13" s="17">
        <v>337</v>
      </c>
      <c r="F13" s="18">
        <v>166.3</v>
      </c>
      <c r="G13" s="17">
        <v>872</v>
      </c>
      <c r="H13" s="18">
        <v>659</v>
      </c>
      <c r="I13" s="17">
        <v>2474</v>
      </c>
      <c r="J13" s="16">
        <v>124575</v>
      </c>
      <c r="K13" s="13" t="s">
        <v>7</v>
      </c>
    </row>
    <row r="14" spans="1:11" ht="10.15" customHeight="1" x14ac:dyDescent="0.25">
      <c r="A14" s="79" t="s">
        <v>138</v>
      </c>
      <c r="B14" s="79" t="s">
        <v>140</v>
      </c>
      <c r="C14" s="25" t="s">
        <v>24</v>
      </c>
      <c r="D14" s="17" t="s">
        <v>211</v>
      </c>
      <c r="E14" s="17" t="s">
        <v>211</v>
      </c>
      <c r="F14" s="84" t="s">
        <v>211</v>
      </c>
      <c r="G14" s="17" t="s">
        <v>211</v>
      </c>
      <c r="H14" s="18" t="s">
        <v>211</v>
      </c>
      <c r="I14" s="17" t="s">
        <v>211</v>
      </c>
      <c r="J14" s="17" t="s">
        <v>211</v>
      </c>
      <c r="K14" s="13" t="s">
        <v>7</v>
      </c>
    </row>
    <row r="15" spans="1:11" ht="25.5" customHeight="1" x14ac:dyDescent="0.25">
      <c r="A15" s="79" t="s">
        <v>138</v>
      </c>
      <c r="B15" s="79" t="s">
        <v>139</v>
      </c>
      <c r="C15" s="80" t="s">
        <v>137</v>
      </c>
      <c r="D15" s="17">
        <v>32</v>
      </c>
      <c r="E15" s="17">
        <v>92</v>
      </c>
      <c r="F15" s="18">
        <v>32.5</v>
      </c>
      <c r="G15" s="17">
        <v>212</v>
      </c>
      <c r="H15" s="18">
        <v>173</v>
      </c>
      <c r="I15" s="17">
        <v>677</v>
      </c>
      <c r="J15" s="16">
        <v>34609</v>
      </c>
      <c r="K15" s="13" t="s">
        <v>7</v>
      </c>
    </row>
    <row r="16" spans="1:11" ht="25.5" customHeight="1" x14ac:dyDescent="0.25">
      <c r="A16" s="79" t="s">
        <v>138</v>
      </c>
      <c r="B16" s="79" t="s">
        <v>139</v>
      </c>
      <c r="C16" s="80" t="s">
        <v>144</v>
      </c>
      <c r="D16" s="17">
        <v>9</v>
      </c>
      <c r="E16" s="17">
        <v>22</v>
      </c>
      <c r="F16" s="18">
        <v>9.1</v>
      </c>
      <c r="G16" s="17">
        <v>65</v>
      </c>
      <c r="H16" s="18">
        <v>44.6</v>
      </c>
      <c r="I16" s="17">
        <v>178</v>
      </c>
      <c r="J16" s="16">
        <v>8359</v>
      </c>
      <c r="K16" s="13" t="s">
        <v>7</v>
      </c>
    </row>
    <row r="17" spans="1:11" ht="10.15" customHeight="1" x14ac:dyDescent="0.25">
      <c r="A17" s="79" t="s">
        <v>138</v>
      </c>
      <c r="B17" s="79" t="s">
        <v>147</v>
      </c>
      <c r="C17" s="25" t="s">
        <v>41</v>
      </c>
      <c r="D17" s="17">
        <v>79</v>
      </c>
      <c r="E17" s="17">
        <v>215</v>
      </c>
      <c r="F17" s="18">
        <v>101.1</v>
      </c>
      <c r="G17" s="17">
        <v>534</v>
      </c>
      <c r="H17" s="18">
        <v>416.3</v>
      </c>
      <c r="I17" s="17">
        <v>1506</v>
      </c>
      <c r="J17" s="16">
        <v>76228</v>
      </c>
      <c r="K17" s="13" t="s">
        <v>7</v>
      </c>
    </row>
    <row r="18" spans="1:11" ht="25.5" customHeight="1" x14ac:dyDescent="0.25">
      <c r="A18" s="79" t="s">
        <v>138</v>
      </c>
      <c r="B18" s="79" t="s">
        <v>145</v>
      </c>
      <c r="C18" s="81" t="s">
        <v>136</v>
      </c>
      <c r="D18" s="17">
        <v>60</v>
      </c>
      <c r="E18" s="17">
        <v>158</v>
      </c>
      <c r="F18" s="18">
        <v>65.900000000000006</v>
      </c>
      <c r="G18" s="17">
        <v>411</v>
      </c>
      <c r="H18" s="18">
        <v>310.5</v>
      </c>
      <c r="I18" s="17">
        <v>1115</v>
      </c>
      <c r="J18" s="16">
        <v>56020</v>
      </c>
      <c r="K18" s="13" t="s">
        <v>7</v>
      </c>
    </row>
    <row r="19" spans="1:11" ht="10.15" customHeight="1" x14ac:dyDescent="0.25">
      <c r="A19" s="79" t="s">
        <v>138</v>
      </c>
      <c r="B19" s="79" t="s">
        <v>146</v>
      </c>
      <c r="C19" s="82" t="s">
        <v>42</v>
      </c>
      <c r="D19" s="17">
        <v>3</v>
      </c>
      <c r="E19" s="17">
        <v>2</v>
      </c>
      <c r="F19" s="18">
        <v>0.7</v>
      </c>
      <c r="G19" s="17">
        <v>3</v>
      </c>
      <c r="H19" s="18">
        <v>4.2</v>
      </c>
      <c r="I19" s="17">
        <v>18</v>
      </c>
      <c r="J19" s="16">
        <v>537</v>
      </c>
      <c r="K19" s="13" t="s">
        <v>7</v>
      </c>
    </row>
    <row r="20" spans="1:11" ht="10.15" customHeight="1" x14ac:dyDescent="0.25">
      <c r="A20" s="79" t="s">
        <v>138</v>
      </c>
      <c r="B20" s="79" t="s">
        <v>146</v>
      </c>
      <c r="C20" s="82" t="s">
        <v>43</v>
      </c>
      <c r="D20" s="17">
        <v>5</v>
      </c>
      <c r="E20" s="17">
        <v>6</v>
      </c>
      <c r="F20" s="18">
        <v>2.6</v>
      </c>
      <c r="G20" s="17">
        <v>6</v>
      </c>
      <c r="H20" s="18">
        <v>8.6</v>
      </c>
      <c r="I20" s="17">
        <v>34</v>
      </c>
      <c r="J20" s="16">
        <v>1472</v>
      </c>
      <c r="K20" s="13" t="s">
        <v>7</v>
      </c>
    </row>
    <row r="21" spans="1:11" ht="10.15" customHeight="1" x14ac:dyDescent="0.25">
      <c r="A21" s="79" t="s">
        <v>138</v>
      </c>
      <c r="B21" s="79" t="s">
        <v>146</v>
      </c>
      <c r="C21" s="82" t="s">
        <v>44</v>
      </c>
      <c r="D21" s="17">
        <v>3</v>
      </c>
      <c r="E21" s="17">
        <v>5</v>
      </c>
      <c r="F21" s="18">
        <v>2.6</v>
      </c>
      <c r="G21" s="17">
        <v>10</v>
      </c>
      <c r="H21" s="18">
        <v>9.4</v>
      </c>
      <c r="I21" s="17">
        <v>53</v>
      </c>
      <c r="J21" s="16">
        <v>1371</v>
      </c>
      <c r="K21" s="13" t="s">
        <v>7</v>
      </c>
    </row>
    <row r="22" spans="1:11" s="3" customFormat="1" ht="33.75" customHeight="1" x14ac:dyDescent="0.25">
      <c r="A22" s="79" t="s">
        <v>138</v>
      </c>
      <c r="B22" s="79" t="s">
        <v>146</v>
      </c>
      <c r="C22" s="81" t="s">
        <v>193</v>
      </c>
      <c r="D22" s="17">
        <v>8</v>
      </c>
      <c r="E22" s="17">
        <v>45</v>
      </c>
      <c r="F22" s="18">
        <v>29.3</v>
      </c>
      <c r="G22" s="17">
        <v>104</v>
      </c>
      <c r="H22" s="18">
        <v>83.6</v>
      </c>
      <c r="I22" s="17">
        <v>286</v>
      </c>
      <c r="J22" s="16">
        <v>16828</v>
      </c>
      <c r="K22" s="13" t="s">
        <v>7</v>
      </c>
    </row>
    <row r="23" spans="1:11" ht="10.15" customHeight="1" x14ac:dyDescent="0.25">
      <c r="A23" s="79" t="s">
        <v>138</v>
      </c>
      <c r="B23" s="79" t="s">
        <v>140</v>
      </c>
      <c r="C23" s="25" t="s">
        <v>45</v>
      </c>
      <c r="D23" s="17">
        <v>390</v>
      </c>
      <c r="E23" s="17">
        <v>422</v>
      </c>
      <c r="F23" s="18">
        <v>194.7</v>
      </c>
      <c r="G23" s="17">
        <v>714</v>
      </c>
      <c r="H23" s="18">
        <v>812.3</v>
      </c>
      <c r="I23" s="17">
        <v>3182</v>
      </c>
      <c r="J23" s="16">
        <v>161372</v>
      </c>
      <c r="K23" s="13" t="s">
        <v>7</v>
      </c>
    </row>
    <row r="24" spans="1:11" ht="10.15" customHeight="1" x14ac:dyDescent="0.25">
      <c r="A24" s="79" t="s">
        <v>138</v>
      </c>
      <c r="B24" s="79" t="s">
        <v>140</v>
      </c>
      <c r="C24" s="25" t="s">
        <v>46</v>
      </c>
      <c r="D24" s="17">
        <v>4</v>
      </c>
      <c r="E24" s="17">
        <v>12</v>
      </c>
      <c r="F24" s="18" t="s">
        <v>211</v>
      </c>
      <c r="G24" s="17">
        <v>16</v>
      </c>
      <c r="H24" s="18">
        <v>18.2</v>
      </c>
      <c r="I24" s="17">
        <v>67</v>
      </c>
      <c r="J24" s="16">
        <v>6110</v>
      </c>
      <c r="K24" s="13" t="s">
        <v>7</v>
      </c>
    </row>
    <row r="25" spans="1:11" ht="21" customHeight="1" x14ac:dyDescent="0.25">
      <c r="A25" s="79" t="s">
        <v>138</v>
      </c>
      <c r="B25" s="87" t="s">
        <v>47</v>
      </c>
      <c r="C25" s="88"/>
      <c r="D25" s="19">
        <v>200</v>
      </c>
      <c r="E25" s="19">
        <v>1169</v>
      </c>
      <c r="F25" s="20">
        <v>1468.7</v>
      </c>
      <c r="G25" s="19">
        <v>26</v>
      </c>
      <c r="H25" s="20">
        <v>21.3</v>
      </c>
      <c r="I25" s="19">
        <v>55</v>
      </c>
      <c r="J25" s="21">
        <v>212225</v>
      </c>
      <c r="K25" s="13" t="s">
        <v>7</v>
      </c>
    </row>
    <row r="26" spans="1:11" ht="25.5" customHeight="1" x14ac:dyDescent="0.25">
      <c r="A26" s="79" t="s">
        <v>138</v>
      </c>
      <c r="B26" s="79" t="s">
        <v>143</v>
      </c>
      <c r="C26" s="80" t="s">
        <v>141</v>
      </c>
      <c r="D26" s="17">
        <v>1</v>
      </c>
      <c r="E26" s="17">
        <v>19</v>
      </c>
      <c r="F26" s="18">
        <v>26.8</v>
      </c>
      <c r="G26" s="17" t="s">
        <v>211</v>
      </c>
      <c r="H26" s="18" t="s">
        <v>211</v>
      </c>
      <c r="I26" s="17" t="s">
        <v>211</v>
      </c>
      <c r="J26" s="16">
        <v>15017</v>
      </c>
      <c r="K26" s="13" t="s">
        <v>7</v>
      </c>
    </row>
    <row r="27" spans="1:11" ht="10.15" customHeight="1" x14ac:dyDescent="0.25">
      <c r="A27" s="79" t="s">
        <v>138</v>
      </c>
      <c r="B27" s="79" t="s">
        <v>142</v>
      </c>
      <c r="C27" s="25" t="s">
        <v>48</v>
      </c>
      <c r="D27" s="17">
        <v>13</v>
      </c>
      <c r="E27" s="17">
        <v>47</v>
      </c>
      <c r="F27" s="18">
        <v>92.8</v>
      </c>
      <c r="G27" s="17" t="s">
        <v>211</v>
      </c>
      <c r="H27" s="18" t="s">
        <v>211</v>
      </c>
      <c r="I27" s="17" t="s">
        <v>211</v>
      </c>
      <c r="J27" s="16">
        <v>19336</v>
      </c>
      <c r="K27" s="13" t="s">
        <v>7</v>
      </c>
    </row>
    <row r="28" spans="1:11" ht="10.15" customHeight="1" x14ac:dyDescent="0.25">
      <c r="A28" s="79" t="s">
        <v>138</v>
      </c>
      <c r="B28" s="79" t="s">
        <v>142</v>
      </c>
      <c r="C28" s="25" t="s">
        <v>49</v>
      </c>
      <c r="D28" s="17">
        <v>31</v>
      </c>
      <c r="E28" s="17">
        <v>148</v>
      </c>
      <c r="F28" s="18">
        <v>190.1</v>
      </c>
      <c r="G28" s="17" t="s">
        <v>211</v>
      </c>
      <c r="H28" s="18" t="s">
        <v>211</v>
      </c>
      <c r="I28" s="17" t="s">
        <v>211</v>
      </c>
      <c r="J28" s="16">
        <v>7815</v>
      </c>
      <c r="K28" s="13" t="s">
        <v>7</v>
      </c>
    </row>
    <row r="29" spans="1:11" ht="10.15" customHeight="1" x14ac:dyDescent="0.25">
      <c r="A29" s="79" t="s">
        <v>138</v>
      </c>
      <c r="B29" s="79" t="s">
        <v>142</v>
      </c>
      <c r="C29" s="25" t="s">
        <v>50</v>
      </c>
      <c r="D29" s="17">
        <v>141</v>
      </c>
      <c r="E29" s="17">
        <v>885</v>
      </c>
      <c r="F29" s="18">
        <v>1034.5</v>
      </c>
      <c r="G29" s="17">
        <v>23</v>
      </c>
      <c r="H29" s="18">
        <v>18.899999999999999</v>
      </c>
      <c r="I29" s="17">
        <v>47</v>
      </c>
      <c r="J29" s="16">
        <v>146365</v>
      </c>
      <c r="K29" s="13" t="s">
        <v>7</v>
      </c>
    </row>
    <row r="30" spans="1:11" ht="25.5" customHeight="1" x14ac:dyDescent="0.25">
      <c r="A30" s="79" t="s">
        <v>138</v>
      </c>
      <c r="B30" s="79" t="s">
        <v>149</v>
      </c>
      <c r="C30" s="81" t="s">
        <v>148</v>
      </c>
      <c r="D30" s="17">
        <v>24</v>
      </c>
      <c r="E30" s="17">
        <v>209</v>
      </c>
      <c r="F30" s="18">
        <v>254.3</v>
      </c>
      <c r="G30" s="17" t="s">
        <v>211</v>
      </c>
      <c r="H30" s="18" t="s">
        <v>211</v>
      </c>
      <c r="I30" s="17" t="s">
        <v>211</v>
      </c>
      <c r="J30" s="16">
        <v>30439</v>
      </c>
      <c r="K30" s="13" t="s">
        <v>7</v>
      </c>
    </row>
    <row r="31" spans="1:11" ht="10.15" customHeight="1" x14ac:dyDescent="0.25">
      <c r="A31" s="79" t="s">
        <v>138</v>
      </c>
      <c r="B31" s="79" t="s">
        <v>150</v>
      </c>
      <c r="C31" s="82" t="s">
        <v>51</v>
      </c>
      <c r="D31" s="17">
        <v>7</v>
      </c>
      <c r="E31" s="17">
        <v>133</v>
      </c>
      <c r="F31" s="18">
        <v>168.9</v>
      </c>
      <c r="G31" s="17">
        <v>23</v>
      </c>
      <c r="H31" s="18">
        <v>18.899999999999999</v>
      </c>
      <c r="I31" s="17">
        <v>47</v>
      </c>
      <c r="J31" s="16">
        <v>16789</v>
      </c>
      <c r="K31" s="13" t="s">
        <v>7</v>
      </c>
    </row>
    <row r="32" spans="1:11" ht="10.15" customHeight="1" x14ac:dyDescent="0.25">
      <c r="A32" s="79" t="s">
        <v>138</v>
      </c>
      <c r="B32" s="79" t="s">
        <v>150</v>
      </c>
      <c r="C32" s="82" t="s">
        <v>52</v>
      </c>
      <c r="D32" s="17">
        <v>42</v>
      </c>
      <c r="E32" s="17">
        <v>474</v>
      </c>
      <c r="F32" s="18">
        <v>463.6</v>
      </c>
      <c r="G32" s="17" t="s">
        <v>211</v>
      </c>
      <c r="H32" s="18" t="s">
        <v>211</v>
      </c>
      <c r="I32" s="17" t="s">
        <v>211</v>
      </c>
      <c r="J32" s="16">
        <v>85917</v>
      </c>
      <c r="K32" s="13" t="s">
        <v>7</v>
      </c>
    </row>
    <row r="33" spans="1:11" ht="10.15" customHeight="1" x14ac:dyDescent="0.25">
      <c r="A33" s="79" t="s">
        <v>138</v>
      </c>
      <c r="B33" s="79" t="s">
        <v>150</v>
      </c>
      <c r="C33" s="83" t="s">
        <v>53</v>
      </c>
      <c r="D33" s="17">
        <v>6</v>
      </c>
      <c r="E33" s="17">
        <v>15</v>
      </c>
      <c r="F33" s="18">
        <v>28.1</v>
      </c>
      <c r="G33" s="17" t="s">
        <v>211</v>
      </c>
      <c r="H33" s="18" t="s">
        <v>211</v>
      </c>
      <c r="I33" s="17" t="s">
        <v>211</v>
      </c>
      <c r="J33" s="16">
        <v>5283</v>
      </c>
      <c r="K33" s="13" t="s">
        <v>7</v>
      </c>
    </row>
    <row r="34" spans="1:11" ht="12.75" customHeight="1" x14ac:dyDescent="0.25">
      <c r="A34" s="79" t="s">
        <v>138</v>
      </c>
      <c r="B34" s="79" t="s">
        <v>142</v>
      </c>
      <c r="C34" s="25" t="s">
        <v>54</v>
      </c>
      <c r="D34" s="17">
        <v>14</v>
      </c>
      <c r="E34" s="17">
        <v>71</v>
      </c>
      <c r="F34" s="18">
        <v>124.5</v>
      </c>
      <c r="G34" s="17">
        <v>3</v>
      </c>
      <c r="H34" s="18">
        <v>2.4</v>
      </c>
      <c r="I34" s="17">
        <v>8</v>
      </c>
      <c r="J34" s="16">
        <v>23692</v>
      </c>
      <c r="K34" s="13" t="s">
        <v>7</v>
      </c>
    </row>
    <row r="35" spans="1:11" ht="25.5" customHeight="1" x14ac:dyDescent="0.25">
      <c r="A35" s="79" t="s">
        <v>138</v>
      </c>
      <c r="B35" s="79" t="s">
        <v>151</v>
      </c>
      <c r="C35" s="81" t="s">
        <v>201</v>
      </c>
      <c r="D35" s="17">
        <v>23</v>
      </c>
      <c r="E35" s="17">
        <v>104</v>
      </c>
      <c r="F35" s="18">
        <v>177.8</v>
      </c>
      <c r="G35" s="17">
        <v>3</v>
      </c>
      <c r="H35" s="18">
        <v>2.4</v>
      </c>
      <c r="I35" s="17">
        <v>8</v>
      </c>
      <c r="J35" s="16">
        <v>42026</v>
      </c>
      <c r="K35" s="13" t="s">
        <v>7</v>
      </c>
    </row>
    <row r="36" spans="1:11" ht="25.5" customHeight="1" x14ac:dyDescent="0.25">
      <c r="A36" s="79" t="s">
        <v>138</v>
      </c>
      <c r="B36" s="79" t="s">
        <v>143</v>
      </c>
      <c r="C36" s="80" t="s">
        <v>144</v>
      </c>
      <c r="D36" s="17">
        <v>14</v>
      </c>
      <c r="E36" s="17">
        <v>62</v>
      </c>
      <c r="F36" s="18">
        <v>112.1</v>
      </c>
      <c r="G36" s="17" t="s">
        <v>211</v>
      </c>
      <c r="H36" s="18" t="s">
        <v>211</v>
      </c>
      <c r="I36" s="17" t="s">
        <v>211</v>
      </c>
      <c r="J36" s="16">
        <v>35893</v>
      </c>
      <c r="K36" s="13" t="s">
        <v>7</v>
      </c>
    </row>
    <row r="37" spans="1:11" ht="10.15" customHeight="1" x14ac:dyDescent="0.25">
      <c r="A37" s="79" t="s">
        <v>138</v>
      </c>
      <c r="B37" s="79" t="s">
        <v>152</v>
      </c>
      <c r="C37" s="25" t="s">
        <v>41</v>
      </c>
      <c r="D37" s="17">
        <v>116</v>
      </c>
      <c r="E37" s="17">
        <v>1030</v>
      </c>
      <c r="F37" s="18">
        <v>1223.9000000000001</v>
      </c>
      <c r="G37" s="17">
        <v>21</v>
      </c>
      <c r="H37" s="18">
        <v>17.600000000000001</v>
      </c>
      <c r="I37" s="17">
        <v>46</v>
      </c>
      <c r="J37" s="16">
        <v>167485</v>
      </c>
      <c r="K37" s="13" t="s">
        <v>7</v>
      </c>
    </row>
    <row r="38" spans="1:11" ht="25.5" customHeight="1" x14ac:dyDescent="0.25">
      <c r="A38" s="79" t="s">
        <v>138</v>
      </c>
      <c r="B38" s="79" t="s">
        <v>153</v>
      </c>
      <c r="C38" s="81" t="s">
        <v>136</v>
      </c>
      <c r="D38" s="17">
        <v>5</v>
      </c>
      <c r="E38" s="17">
        <v>33</v>
      </c>
      <c r="F38" s="18">
        <v>61.6</v>
      </c>
      <c r="G38" s="17">
        <v>18</v>
      </c>
      <c r="H38" s="18">
        <v>15.2</v>
      </c>
      <c r="I38" s="17">
        <v>38</v>
      </c>
      <c r="J38" s="16">
        <v>11046</v>
      </c>
      <c r="K38" s="13" t="s">
        <v>7</v>
      </c>
    </row>
    <row r="39" spans="1:11" ht="10.15" customHeight="1" x14ac:dyDescent="0.25">
      <c r="A39" s="79" t="s">
        <v>138</v>
      </c>
      <c r="B39" s="79" t="s">
        <v>154</v>
      </c>
      <c r="C39" s="82" t="s">
        <v>42</v>
      </c>
      <c r="D39" s="17">
        <v>2</v>
      </c>
      <c r="E39" s="17">
        <v>10</v>
      </c>
      <c r="F39" s="18">
        <v>16.8</v>
      </c>
      <c r="G39" s="17" t="s">
        <v>211</v>
      </c>
      <c r="H39" s="18" t="s">
        <v>211</v>
      </c>
      <c r="I39" s="17" t="s">
        <v>211</v>
      </c>
      <c r="J39" s="16">
        <v>959</v>
      </c>
      <c r="K39" s="13" t="s">
        <v>7</v>
      </c>
    </row>
    <row r="40" spans="1:11" ht="10.15" customHeight="1" x14ac:dyDescent="0.25">
      <c r="A40" s="79" t="s">
        <v>138</v>
      </c>
      <c r="B40" s="79" t="s">
        <v>154</v>
      </c>
      <c r="C40" s="82" t="s">
        <v>43</v>
      </c>
      <c r="D40" s="17">
        <v>34</v>
      </c>
      <c r="E40" s="17">
        <v>147</v>
      </c>
      <c r="F40" s="18">
        <v>191.2</v>
      </c>
      <c r="G40" s="17" t="s">
        <v>211</v>
      </c>
      <c r="H40" s="18" t="s">
        <v>211</v>
      </c>
      <c r="I40" s="17" t="s">
        <v>211</v>
      </c>
      <c r="J40" s="16">
        <v>7834</v>
      </c>
      <c r="K40" s="13" t="s">
        <v>7</v>
      </c>
    </row>
    <row r="41" spans="1:11" ht="10.15" customHeight="1" x14ac:dyDescent="0.25">
      <c r="A41" s="79" t="s">
        <v>138</v>
      </c>
      <c r="B41" s="79" t="s">
        <v>154</v>
      </c>
      <c r="C41" s="82" t="s">
        <v>44</v>
      </c>
      <c r="D41" s="17">
        <v>34</v>
      </c>
      <c r="E41" s="17">
        <v>552</v>
      </c>
      <c r="F41" s="18">
        <v>587.4</v>
      </c>
      <c r="G41" s="17" t="s">
        <v>211</v>
      </c>
      <c r="H41" s="18" t="s">
        <v>211</v>
      </c>
      <c r="I41" s="17" t="s">
        <v>211</v>
      </c>
      <c r="J41" s="16">
        <v>112842</v>
      </c>
      <c r="K41" s="13" t="s">
        <v>7</v>
      </c>
    </row>
    <row r="42" spans="1:11" s="3" customFormat="1" ht="33.75" customHeight="1" x14ac:dyDescent="0.25">
      <c r="A42" s="79" t="s">
        <v>138</v>
      </c>
      <c r="B42" s="79" t="s">
        <v>154</v>
      </c>
      <c r="C42" s="81" t="s">
        <v>193</v>
      </c>
      <c r="D42" s="17">
        <v>41</v>
      </c>
      <c r="E42" s="17">
        <v>288</v>
      </c>
      <c r="F42" s="18">
        <v>366.8</v>
      </c>
      <c r="G42" s="17">
        <v>3</v>
      </c>
      <c r="H42" s="18">
        <v>2.4</v>
      </c>
      <c r="I42" s="17">
        <v>8</v>
      </c>
      <c r="J42" s="16">
        <v>34804</v>
      </c>
      <c r="K42" s="13" t="s">
        <v>7</v>
      </c>
    </row>
    <row r="43" spans="1:11" ht="10.15" customHeight="1" x14ac:dyDescent="0.25">
      <c r="A43" s="79" t="s">
        <v>138</v>
      </c>
      <c r="B43" s="79" t="s">
        <v>142</v>
      </c>
      <c r="C43" s="25" t="s">
        <v>45</v>
      </c>
      <c r="D43" s="17">
        <v>64</v>
      </c>
      <c r="E43" s="17">
        <v>39</v>
      </c>
      <c r="F43" s="18">
        <v>76.3</v>
      </c>
      <c r="G43" s="17">
        <v>5</v>
      </c>
      <c r="H43" s="18">
        <v>3.7</v>
      </c>
      <c r="I43" s="17">
        <v>9</v>
      </c>
      <c r="J43" s="16">
        <v>5196</v>
      </c>
      <c r="K43" s="13" t="s">
        <v>7</v>
      </c>
    </row>
    <row r="44" spans="1:11" ht="10.15" customHeight="1" x14ac:dyDescent="0.25">
      <c r="A44" s="13" t="s">
        <v>138</v>
      </c>
      <c r="B44" s="13" t="s">
        <v>142</v>
      </c>
      <c r="C44" s="25" t="s">
        <v>46</v>
      </c>
      <c r="D44" s="17">
        <v>6</v>
      </c>
      <c r="E44" s="17">
        <v>38</v>
      </c>
      <c r="F44" s="18">
        <v>56.4</v>
      </c>
      <c r="G44" s="17" t="s">
        <v>211</v>
      </c>
      <c r="H44" s="18" t="s">
        <v>211</v>
      </c>
      <c r="I44" s="17" t="s">
        <v>211</v>
      </c>
      <c r="J44" s="16">
        <v>3651</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90" priority="20" operator="lessThan">
      <formula>0</formula>
    </cfRule>
  </conditionalFormatting>
  <conditionalFormatting sqref="H10">
    <cfRule type="cellIs" dxfId="89" priority="19" operator="lessThan">
      <formula>0</formula>
    </cfRule>
  </conditionalFormatting>
  <conditionalFormatting sqref="F26:F29">
    <cfRule type="cellIs" dxfId="88" priority="14" operator="lessThan">
      <formula>0</formula>
    </cfRule>
  </conditionalFormatting>
  <conditionalFormatting sqref="F18:F25">
    <cfRule type="cellIs" dxfId="87" priority="13" operator="lessThan">
      <formula>0</formula>
    </cfRule>
  </conditionalFormatting>
  <conditionalFormatting sqref="F16:F17">
    <cfRule type="cellIs" dxfId="86" priority="12" operator="lessThan">
      <formula>0</formula>
    </cfRule>
  </conditionalFormatting>
  <conditionalFormatting sqref="F15">
    <cfRule type="cellIs" dxfId="85" priority="11" operator="lessThan">
      <formula>0</formula>
    </cfRule>
  </conditionalFormatting>
  <conditionalFormatting sqref="F11:F13">
    <cfRule type="cellIs" dxfId="84" priority="10" operator="lessThan">
      <formula>0</formula>
    </cfRule>
  </conditionalFormatting>
  <conditionalFormatting sqref="F10">
    <cfRule type="cellIs" dxfId="83" priority="9" operator="lessThan">
      <formula>0</formula>
    </cfRule>
  </conditionalFormatting>
  <conditionalFormatting sqref="F30:F34">
    <cfRule type="cellIs" dxfId="82" priority="8" operator="lessThan">
      <formula>0</formula>
    </cfRule>
  </conditionalFormatting>
  <conditionalFormatting sqref="F35">
    <cfRule type="cellIs" dxfId="81" priority="7" operator="lessThan">
      <formula>0</formula>
    </cfRule>
  </conditionalFormatting>
  <conditionalFormatting sqref="F36:F37">
    <cfRule type="cellIs" dxfId="80" priority="6" operator="lessThan">
      <formula>0</formula>
    </cfRule>
  </conditionalFormatting>
  <conditionalFormatting sqref="F38:F44">
    <cfRule type="cellIs" dxfId="79" priority="5" operator="lessThan">
      <formula>0</formula>
    </cfRule>
  </conditionalFormatting>
  <conditionalFormatting sqref="H12:H13">
    <cfRule type="cellIs" dxfId="78" priority="3" operator="lessThan">
      <formula>0</formula>
    </cfRule>
  </conditionalFormatting>
  <conditionalFormatting sqref="H15:H24 H26:H43">
    <cfRule type="cellIs" dxfId="77" priority="2" operator="lessThan">
      <formula>0</formula>
    </cfRule>
  </conditionalFormatting>
  <conditionalFormatting sqref="H25">
    <cfRule type="cellIs" dxfId="76"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2024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222</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11380</v>
      </c>
      <c r="E9" s="19">
        <v>25718</v>
      </c>
      <c r="F9" s="22">
        <v>27139</v>
      </c>
      <c r="G9" s="21">
        <v>15046</v>
      </c>
      <c r="H9" s="22">
        <v>14822.4</v>
      </c>
      <c r="I9" s="19">
        <v>57090</v>
      </c>
      <c r="J9" s="21">
        <v>5941087</v>
      </c>
      <c r="K9" s="13" t="s">
        <v>7</v>
      </c>
    </row>
    <row r="10" spans="1:11" ht="21" customHeight="1" x14ac:dyDescent="0.25">
      <c r="A10" s="79" t="s">
        <v>138</v>
      </c>
      <c r="B10" s="87" t="s">
        <v>38</v>
      </c>
      <c r="C10" s="88"/>
      <c r="D10" s="19">
        <v>8107</v>
      </c>
      <c r="E10" s="19">
        <v>6444</v>
      </c>
      <c r="F10" s="20">
        <v>1998.5</v>
      </c>
      <c r="G10" s="21">
        <v>14782</v>
      </c>
      <c r="H10" s="20">
        <v>14712.7</v>
      </c>
      <c r="I10" s="19">
        <v>56874</v>
      </c>
      <c r="J10" s="21">
        <v>2840021</v>
      </c>
      <c r="K10" s="13" t="s">
        <v>7</v>
      </c>
    </row>
    <row r="11" spans="1:11" ht="25.5" customHeight="1" x14ac:dyDescent="0.25">
      <c r="A11" s="79" t="s">
        <v>138</v>
      </c>
      <c r="B11" s="79" t="s">
        <v>139</v>
      </c>
      <c r="C11" s="80" t="s">
        <v>135</v>
      </c>
      <c r="D11" s="17" t="s">
        <v>212</v>
      </c>
      <c r="E11" s="17" t="s">
        <v>212</v>
      </c>
      <c r="F11" s="17" t="s">
        <v>212</v>
      </c>
      <c r="G11" s="17" t="s">
        <v>212</v>
      </c>
      <c r="H11" s="17" t="s">
        <v>212</v>
      </c>
      <c r="I11" s="17" t="s">
        <v>212</v>
      </c>
      <c r="J11" s="17" t="s">
        <v>212</v>
      </c>
      <c r="K11" s="13" t="s">
        <v>7</v>
      </c>
    </row>
    <row r="12" spans="1:11" ht="10.15" customHeight="1" x14ac:dyDescent="0.25">
      <c r="A12" s="79" t="s">
        <v>138</v>
      </c>
      <c r="B12" s="79" t="s">
        <v>140</v>
      </c>
      <c r="C12" s="25" t="s">
        <v>39</v>
      </c>
      <c r="D12" s="17" t="s">
        <v>212</v>
      </c>
      <c r="E12" s="17" t="s">
        <v>212</v>
      </c>
      <c r="F12" s="17" t="s">
        <v>212</v>
      </c>
      <c r="G12" s="17" t="s">
        <v>212</v>
      </c>
      <c r="H12" s="17" t="s">
        <v>212</v>
      </c>
      <c r="I12" s="17" t="s">
        <v>212</v>
      </c>
      <c r="J12" s="17" t="s">
        <v>212</v>
      </c>
      <c r="K12" s="13" t="s">
        <v>7</v>
      </c>
    </row>
    <row r="13" spans="1:11" ht="10.15" customHeight="1" x14ac:dyDescent="0.25">
      <c r="A13" s="79" t="s">
        <v>138</v>
      </c>
      <c r="B13" s="79" t="s">
        <v>140</v>
      </c>
      <c r="C13" s="25" t="s">
        <v>40</v>
      </c>
      <c r="D13" s="17" t="s">
        <v>212</v>
      </c>
      <c r="E13" s="17" t="s">
        <v>212</v>
      </c>
      <c r="F13" s="17" t="s">
        <v>212</v>
      </c>
      <c r="G13" s="17" t="s">
        <v>212</v>
      </c>
      <c r="H13" s="17" t="s">
        <v>212</v>
      </c>
      <c r="I13" s="17" t="s">
        <v>212</v>
      </c>
      <c r="J13" s="17" t="s">
        <v>212</v>
      </c>
      <c r="K13" s="13" t="s">
        <v>7</v>
      </c>
    </row>
    <row r="14" spans="1:11" ht="10.15" customHeight="1" x14ac:dyDescent="0.25">
      <c r="A14" s="79" t="s">
        <v>138</v>
      </c>
      <c r="B14" s="79" t="s">
        <v>140</v>
      </c>
      <c r="C14" s="25" t="s">
        <v>24</v>
      </c>
      <c r="D14" s="17">
        <v>9</v>
      </c>
      <c r="E14" s="17">
        <v>63</v>
      </c>
      <c r="F14" s="18">
        <v>29</v>
      </c>
      <c r="G14" s="17">
        <v>273</v>
      </c>
      <c r="H14" s="18">
        <v>100.9</v>
      </c>
      <c r="I14" s="17">
        <v>442</v>
      </c>
      <c r="J14" s="16">
        <v>20505</v>
      </c>
      <c r="K14" s="13" t="s">
        <v>7</v>
      </c>
    </row>
    <row r="15" spans="1:11" ht="25.5" customHeight="1" x14ac:dyDescent="0.25">
      <c r="A15" s="79" t="s">
        <v>138</v>
      </c>
      <c r="B15" s="79" t="s">
        <v>139</v>
      </c>
      <c r="C15" s="80" t="s">
        <v>137</v>
      </c>
      <c r="D15" s="17">
        <v>433</v>
      </c>
      <c r="E15" s="17">
        <v>957</v>
      </c>
      <c r="F15" s="18">
        <v>354.8</v>
      </c>
      <c r="G15" s="17">
        <v>2595</v>
      </c>
      <c r="H15" s="18">
        <v>2073.1999999999998</v>
      </c>
      <c r="I15" s="17">
        <v>7960</v>
      </c>
      <c r="J15" s="16">
        <v>385765</v>
      </c>
      <c r="K15" s="13" t="s">
        <v>7</v>
      </c>
    </row>
    <row r="16" spans="1:11" ht="25.5" customHeight="1" x14ac:dyDescent="0.25">
      <c r="A16" s="79" t="s">
        <v>138</v>
      </c>
      <c r="B16" s="79" t="s">
        <v>139</v>
      </c>
      <c r="C16" s="80" t="s">
        <v>144</v>
      </c>
      <c r="D16" s="17">
        <v>76</v>
      </c>
      <c r="E16" s="17">
        <v>133</v>
      </c>
      <c r="F16" s="18">
        <v>41.1</v>
      </c>
      <c r="G16" s="17">
        <v>400</v>
      </c>
      <c r="H16" s="18">
        <v>295.39999999999998</v>
      </c>
      <c r="I16" s="17">
        <v>1125</v>
      </c>
      <c r="J16" s="16">
        <v>61904</v>
      </c>
      <c r="K16" s="13" t="s">
        <v>7</v>
      </c>
    </row>
    <row r="17" spans="1:11" ht="10.15" customHeight="1" x14ac:dyDescent="0.25">
      <c r="A17" s="79" t="s">
        <v>138</v>
      </c>
      <c r="B17" s="79" t="s">
        <v>147</v>
      </c>
      <c r="C17" s="25" t="s">
        <v>41</v>
      </c>
      <c r="D17" s="17">
        <v>1177</v>
      </c>
      <c r="E17" s="17">
        <v>2166</v>
      </c>
      <c r="F17" s="18">
        <v>759.8</v>
      </c>
      <c r="G17" s="17">
        <v>5847</v>
      </c>
      <c r="H17" s="18">
        <v>4571.7</v>
      </c>
      <c r="I17" s="17">
        <v>17298</v>
      </c>
      <c r="J17" s="16">
        <v>869713</v>
      </c>
      <c r="K17" s="13" t="s">
        <v>7</v>
      </c>
    </row>
    <row r="18" spans="1:11" ht="25.5" customHeight="1" x14ac:dyDescent="0.25">
      <c r="A18" s="79" t="s">
        <v>138</v>
      </c>
      <c r="B18" s="79" t="s">
        <v>145</v>
      </c>
      <c r="C18" s="81" t="s">
        <v>136</v>
      </c>
      <c r="D18" s="17">
        <v>888</v>
      </c>
      <c r="E18" s="17">
        <v>1733</v>
      </c>
      <c r="F18" s="18">
        <v>628.70000000000005</v>
      </c>
      <c r="G18" s="17">
        <v>4712</v>
      </c>
      <c r="H18" s="18">
        <v>3665</v>
      </c>
      <c r="I18" s="17">
        <v>13771</v>
      </c>
      <c r="J18" s="16">
        <v>683828</v>
      </c>
      <c r="K18" s="13" t="s">
        <v>7</v>
      </c>
    </row>
    <row r="19" spans="1:11" ht="10.15" customHeight="1" x14ac:dyDescent="0.25">
      <c r="A19" s="79" t="s">
        <v>138</v>
      </c>
      <c r="B19" s="79" t="s">
        <v>146</v>
      </c>
      <c r="C19" s="82" t="s">
        <v>42</v>
      </c>
      <c r="D19" s="17">
        <v>22</v>
      </c>
      <c r="E19" s="17">
        <v>15</v>
      </c>
      <c r="F19" s="18">
        <v>4.5999999999999996</v>
      </c>
      <c r="G19" s="17">
        <v>33</v>
      </c>
      <c r="H19" s="18">
        <v>36.200000000000003</v>
      </c>
      <c r="I19" s="17">
        <v>109</v>
      </c>
      <c r="J19" s="16">
        <v>6199</v>
      </c>
      <c r="K19" s="13" t="s">
        <v>7</v>
      </c>
    </row>
    <row r="20" spans="1:11" ht="10.15" customHeight="1" x14ac:dyDescent="0.25">
      <c r="A20" s="79" t="s">
        <v>138</v>
      </c>
      <c r="B20" s="79" t="s">
        <v>146</v>
      </c>
      <c r="C20" s="82" t="s">
        <v>43</v>
      </c>
      <c r="D20" s="17">
        <v>74</v>
      </c>
      <c r="E20" s="17">
        <v>57</v>
      </c>
      <c r="F20" s="18">
        <v>-4.5</v>
      </c>
      <c r="G20" s="17">
        <v>94</v>
      </c>
      <c r="H20" s="18">
        <v>130.19999999999999</v>
      </c>
      <c r="I20" s="17">
        <v>496</v>
      </c>
      <c r="J20" s="16">
        <v>24523</v>
      </c>
      <c r="K20" s="13" t="s">
        <v>7</v>
      </c>
    </row>
    <row r="21" spans="1:11" ht="10.15" customHeight="1" x14ac:dyDescent="0.25">
      <c r="A21" s="79" t="s">
        <v>138</v>
      </c>
      <c r="B21" s="79" t="s">
        <v>146</v>
      </c>
      <c r="C21" s="82" t="s">
        <v>44</v>
      </c>
      <c r="D21" s="17">
        <v>57</v>
      </c>
      <c r="E21" s="17">
        <v>67</v>
      </c>
      <c r="F21" s="18">
        <v>8.3000000000000007</v>
      </c>
      <c r="G21" s="17">
        <v>176</v>
      </c>
      <c r="H21" s="18">
        <v>152.1</v>
      </c>
      <c r="I21" s="17">
        <v>683</v>
      </c>
      <c r="J21" s="16">
        <v>29387</v>
      </c>
      <c r="K21" s="13" t="s">
        <v>7</v>
      </c>
    </row>
    <row r="22" spans="1:11" s="3" customFormat="1" ht="33.75" customHeight="1" x14ac:dyDescent="0.25">
      <c r="A22" s="79" t="s">
        <v>138</v>
      </c>
      <c r="B22" s="79" t="s">
        <v>146</v>
      </c>
      <c r="C22" s="81" t="s">
        <v>193</v>
      </c>
      <c r="D22" s="17">
        <v>136</v>
      </c>
      <c r="E22" s="17">
        <v>293</v>
      </c>
      <c r="F22" s="18">
        <v>122.6</v>
      </c>
      <c r="G22" s="17">
        <v>832</v>
      </c>
      <c r="H22" s="18">
        <v>588.1</v>
      </c>
      <c r="I22" s="17">
        <v>2239</v>
      </c>
      <c r="J22" s="16">
        <v>125776</v>
      </c>
      <c r="K22" s="13" t="s">
        <v>7</v>
      </c>
    </row>
    <row r="23" spans="1:11" ht="10.15" customHeight="1" x14ac:dyDescent="0.25">
      <c r="A23" s="79" t="s">
        <v>138</v>
      </c>
      <c r="B23" s="79" t="s">
        <v>140</v>
      </c>
      <c r="C23" s="25" t="s">
        <v>45</v>
      </c>
      <c r="D23" s="17">
        <v>6810</v>
      </c>
      <c r="E23" s="17">
        <v>4066</v>
      </c>
      <c r="F23" s="18">
        <v>1173</v>
      </c>
      <c r="G23" s="17">
        <v>8342</v>
      </c>
      <c r="H23" s="18">
        <v>9687.5</v>
      </c>
      <c r="I23" s="17">
        <v>37903</v>
      </c>
      <c r="J23" s="16">
        <v>1865203</v>
      </c>
      <c r="K23" s="13" t="s">
        <v>7</v>
      </c>
    </row>
    <row r="24" spans="1:11" ht="10.15" customHeight="1" x14ac:dyDescent="0.25">
      <c r="A24" s="79" t="s">
        <v>138</v>
      </c>
      <c r="B24" s="79" t="s">
        <v>140</v>
      </c>
      <c r="C24" s="25" t="s">
        <v>46</v>
      </c>
      <c r="D24" s="17">
        <v>44</v>
      </c>
      <c r="E24" s="17">
        <v>79</v>
      </c>
      <c r="F24" s="18">
        <v>24.8</v>
      </c>
      <c r="G24" s="17">
        <v>193</v>
      </c>
      <c r="H24" s="18">
        <v>158.1</v>
      </c>
      <c r="I24" s="17">
        <v>548</v>
      </c>
      <c r="J24" s="16">
        <v>43201</v>
      </c>
      <c r="K24" s="13" t="s">
        <v>7</v>
      </c>
    </row>
    <row r="25" spans="1:11" ht="21" customHeight="1" x14ac:dyDescent="0.25">
      <c r="A25" s="79" t="s">
        <v>138</v>
      </c>
      <c r="B25" s="87" t="s">
        <v>47</v>
      </c>
      <c r="C25" s="88"/>
      <c r="D25" s="19">
        <v>3273</v>
      </c>
      <c r="E25" s="19">
        <v>19274</v>
      </c>
      <c r="F25" s="20">
        <v>25140.400000000001</v>
      </c>
      <c r="G25" s="19">
        <v>264</v>
      </c>
      <c r="H25" s="20">
        <v>109.7</v>
      </c>
      <c r="I25" s="19">
        <v>216</v>
      </c>
      <c r="J25" s="21">
        <v>3101066</v>
      </c>
      <c r="K25" s="13" t="s">
        <v>7</v>
      </c>
    </row>
    <row r="26" spans="1:11" ht="25.5" customHeight="1" x14ac:dyDescent="0.25">
      <c r="A26" s="79" t="s">
        <v>138</v>
      </c>
      <c r="B26" s="79" t="s">
        <v>143</v>
      </c>
      <c r="C26" s="80" t="s">
        <v>141</v>
      </c>
      <c r="D26" s="17">
        <v>41</v>
      </c>
      <c r="E26" s="17">
        <v>944</v>
      </c>
      <c r="F26" s="18">
        <v>1375.6</v>
      </c>
      <c r="G26" s="17">
        <v>80</v>
      </c>
      <c r="H26" s="18">
        <v>26.5</v>
      </c>
      <c r="I26" s="17">
        <v>105</v>
      </c>
      <c r="J26" s="16">
        <v>594949</v>
      </c>
      <c r="K26" s="13" t="s">
        <v>7</v>
      </c>
    </row>
    <row r="27" spans="1:11" ht="10.15" customHeight="1" x14ac:dyDescent="0.25">
      <c r="A27" s="79" t="s">
        <v>138</v>
      </c>
      <c r="B27" s="79" t="s">
        <v>142</v>
      </c>
      <c r="C27" s="25" t="s">
        <v>48</v>
      </c>
      <c r="D27" s="17">
        <v>248</v>
      </c>
      <c r="E27" s="17">
        <v>628</v>
      </c>
      <c r="F27" s="18">
        <v>1304.0999999999999</v>
      </c>
      <c r="G27" s="17">
        <v>9</v>
      </c>
      <c r="H27" s="18">
        <v>-4.3</v>
      </c>
      <c r="I27" s="17">
        <v>-20</v>
      </c>
      <c r="J27" s="16">
        <v>353296</v>
      </c>
      <c r="K27" s="13" t="s">
        <v>7</v>
      </c>
    </row>
    <row r="28" spans="1:11" ht="10.15" customHeight="1" x14ac:dyDescent="0.25">
      <c r="A28" s="79" t="s">
        <v>138</v>
      </c>
      <c r="B28" s="79" t="s">
        <v>142</v>
      </c>
      <c r="C28" s="25" t="s">
        <v>49</v>
      </c>
      <c r="D28" s="17">
        <v>596</v>
      </c>
      <c r="E28" s="17">
        <v>2598</v>
      </c>
      <c r="F28" s="18">
        <v>4251.7</v>
      </c>
      <c r="G28" s="17">
        <v>31</v>
      </c>
      <c r="H28" s="18">
        <v>34.200000000000003</v>
      </c>
      <c r="I28" s="17">
        <v>111</v>
      </c>
      <c r="J28" s="16">
        <v>174790</v>
      </c>
      <c r="K28" s="13" t="s">
        <v>7</v>
      </c>
    </row>
    <row r="29" spans="1:11" ht="10.15" customHeight="1" x14ac:dyDescent="0.25">
      <c r="A29" s="79" t="s">
        <v>138</v>
      </c>
      <c r="B29" s="79" t="s">
        <v>142</v>
      </c>
      <c r="C29" s="25" t="s">
        <v>50</v>
      </c>
      <c r="D29" s="17">
        <v>2001</v>
      </c>
      <c r="E29" s="17">
        <v>13772</v>
      </c>
      <c r="F29" s="18">
        <v>15659.3</v>
      </c>
      <c r="G29" s="17">
        <v>137</v>
      </c>
      <c r="H29" s="18">
        <v>62.9</v>
      </c>
      <c r="I29" s="17">
        <v>90</v>
      </c>
      <c r="J29" s="16">
        <v>1293439</v>
      </c>
      <c r="K29" s="13" t="s">
        <v>7</v>
      </c>
    </row>
    <row r="30" spans="1:11" ht="25.5" customHeight="1" x14ac:dyDescent="0.25">
      <c r="A30" s="79" t="s">
        <v>138</v>
      </c>
      <c r="B30" s="79" t="s">
        <v>149</v>
      </c>
      <c r="C30" s="81" t="s">
        <v>148</v>
      </c>
      <c r="D30" s="17">
        <v>272</v>
      </c>
      <c r="E30" s="17">
        <v>1896</v>
      </c>
      <c r="F30" s="18">
        <v>2763.6</v>
      </c>
      <c r="G30" s="17">
        <v>11</v>
      </c>
      <c r="H30" s="18">
        <v>1.4</v>
      </c>
      <c r="I30" s="17">
        <v>16</v>
      </c>
      <c r="J30" s="16">
        <v>289033</v>
      </c>
      <c r="K30" s="13" t="s">
        <v>7</v>
      </c>
    </row>
    <row r="31" spans="1:11" ht="10.15" customHeight="1" x14ac:dyDescent="0.25">
      <c r="A31" s="79" t="s">
        <v>138</v>
      </c>
      <c r="B31" s="79" t="s">
        <v>150</v>
      </c>
      <c r="C31" s="82" t="s">
        <v>51</v>
      </c>
      <c r="D31" s="17">
        <v>150</v>
      </c>
      <c r="E31" s="17">
        <v>589</v>
      </c>
      <c r="F31" s="18">
        <v>1042.2</v>
      </c>
      <c r="G31" s="17">
        <v>178</v>
      </c>
      <c r="H31" s="18">
        <v>122</v>
      </c>
      <c r="I31" s="17">
        <v>389</v>
      </c>
      <c r="J31" s="16">
        <v>126961</v>
      </c>
      <c r="K31" s="13" t="s">
        <v>7</v>
      </c>
    </row>
    <row r="32" spans="1:11" ht="10.15" customHeight="1" x14ac:dyDescent="0.25">
      <c r="A32" s="79" t="s">
        <v>138</v>
      </c>
      <c r="B32" s="79" t="s">
        <v>150</v>
      </c>
      <c r="C32" s="82" t="s">
        <v>52</v>
      </c>
      <c r="D32" s="17">
        <v>597</v>
      </c>
      <c r="E32" s="17">
        <v>10370</v>
      </c>
      <c r="F32" s="18">
        <v>9642.4</v>
      </c>
      <c r="G32" s="17">
        <v>11</v>
      </c>
      <c r="H32" s="18">
        <v>11.4</v>
      </c>
      <c r="I32" s="17">
        <v>48</v>
      </c>
      <c r="J32" s="16">
        <v>645082</v>
      </c>
      <c r="K32" s="13" t="s">
        <v>7</v>
      </c>
    </row>
    <row r="33" spans="1:11" ht="10.15" customHeight="1" x14ac:dyDescent="0.25">
      <c r="A33" s="79" t="s">
        <v>138</v>
      </c>
      <c r="B33" s="79" t="s">
        <v>150</v>
      </c>
      <c r="C33" s="83" t="s">
        <v>53</v>
      </c>
      <c r="D33" s="17">
        <v>294</v>
      </c>
      <c r="E33" s="17">
        <v>200</v>
      </c>
      <c r="F33" s="18">
        <v>566.20000000000005</v>
      </c>
      <c r="G33" s="17">
        <v>-82</v>
      </c>
      <c r="H33" s="18">
        <v>-86</v>
      </c>
      <c r="I33" s="17">
        <v>-415</v>
      </c>
      <c r="J33" s="16">
        <v>89289</v>
      </c>
      <c r="K33" s="13" t="s">
        <v>7</v>
      </c>
    </row>
    <row r="34" spans="1:11" ht="12.75" customHeight="1" x14ac:dyDescent="0.25">
      <c r="A34" s="79" t="s">
        <v>138</v>
      </c>
      <c r="B34" s="79" t="s">
        <v>142</v>
      </c>
      <c r="C34" s="25" t="s">
        <v>54</v>
      </c>
      <c r="D34" s="17">
        <v>387</v>
      </c>
      <c r="E34" s="17">
        <v>1333</v>
      </c>
      <c r="F34" s="18">
        <v>2549.8000000000002</v>
      </c>
      <c r="G34" s="17">
        <v>7</v>
      </c>
      <c r="H34" s="18">
        <v>-9.6</v>
      </c>
      <c r="I34" s="17">
        <v>-70</v>
      </c>
      <c r="J34" s="16">
        <v>684592</v>
      </c>
      <c r="K34" s="13" t="s">
        <v>7</v>
      </c>
    </row>
    <row r="35" spans="1:11" ht="25.5" customHeight="1" x14ac:dyDescent="0.25">
      <c r="A35" s="79" t="s">
        <v>138</v>
      </c>
      <c r="B35" s="79" t="s">
        <v>151</v>
      </c>
      <c r="C35" s="81" t="s">
        <v>201</v>
      </c>
      <c r="D35" s="17">
        <v>523</v>
      </c>
      <c r="E35" s="17">
        <v>2491</v>
      </c>
      <c r="F35" s="18">
        <v>4343</v>
      </c>
      <c r="G35" s="17">
        <v>90</v>
      </c>
      <c r="H35" s="18">
        <v>18.899999999999999</v>
      </c>
      <c r="I35" s="17">
        <v>42</v>
      </c>
      <c r="J35" s="16">
        <v>1363612</v>
      </c>
      <c r="K35" s="13" t="s">
        <v>7</v>
      </c>
    </row>
    <row r="36" spans="1:11" ht="25.5" customHeight="1" x14ac:dyDescent="0.25">
      <c r="A36" s="79" t="s">
        <v>138</v>
      </c>
      <c r="B36" s="79" t="s">
        <v>143</v>
      </c>
      <c r="C36" s="80" t="s">
        <v>144</v>
      </c>
      <c r="D36" s="17">
        <v>315</v>
      </c>
      <c r="E36" s="17">
        <v>1882</v>
      </c>
      <c r="F36" s="18">
        <v>3040.7</v>
      </c>
      <c r="G36" s="17">
        <v>-15</v>
      </c>
      <c r="H36" s="18">
        <v>-15.1</v>
      </c>
      <c r="I36" s="17">
        <v>-65</v>
      </c>
      <c r="J36" s="16">
        <v>1094769</v>
      </c>
      <c r="K36" s="13" t="s">
        <v>7</v>
      </c>
    </row>
    <row r="37" spans="1:11" ht="10.15" customHeight="1" x14ac:dyDescent="0.25">
      <c r="A37" s="79" t="s">
        <v>138</v>
      </c>
      <c r="B37" s="79" t="s">
        <v>152</v>
      </c>
      <c r="C37" s="25" t="s">
        <v>41</v>
      </c>
      <c r="D37" s="17">
        <v>2101</v>
      </c>
      <c r="E37" s="17">
        <v>16818</v>
      </c>
      <c r="F37" s="18">
        <v>20795.099999999999</v>
      </c>
      <c r="G37" s="17">
        <v>311</v>
      </c>
      <c r="H37" s="18">
        <v>172.1</v>
      </c>
      <c r="I37" s="17">
        <v>520</v>
      </c>
      <c r="J37" s="16">
        <v>1860828</v>
      </c>
      <c r="K37" s="13" t="s">
        <v>7</v>
      </c>
    </row>
    <row r="38" spans="1:11" ht="25.5" customHeight="1" x14ac:dyDescent="0.25">
      <c r="A38" s="79" t="s">
        <v>138</v>
      </c>
      <c r="B38" s="79" t="s">
        <v>153</v>
      </c>
      <c r="C38" s="81" t="s">
        <v>136</v>
      </c>
      <c r="D38" s="17">
        <v>89</v>
      </c>
      <c r="E38" s="17">
        <v>391</v>
      </c>
      <c r="F38" s="18">
        <v>785.6</v>
      </c>
      <c r="G38" s="17">
        <v>63</v>
      </c>
      <c r="H38" s="18">
        <v>48.3</v>
      </c>
      <c r="I38" s="17">
        <v>117</v>
      </c>
      <c r="J38" s="16">
        <v>106236</v>
      </c>
      <c r="K38" s="13" t="s">
        <v>7</v>
      </c>
    </row>
    <row r="39" spans="1:11" ht="10.15" customHeight="1" x14ac:dyDescent="0.25">
      <c r="A39" s="79" t="s">
        <v>138</v>
      </c>
      <c r="B39" s="79" t="s">
        <v>154</v>
      </c>
      <c r="C39" s="82" t="s">
        <v>42</v>
      </c>
      <c r="D39" s="17">
        <v>25</v>
      </c>
      <c r="E39" s="17">
        <v>729</v>
      </c>
      <c r="F39" s="18">
        <v>891.9</v>
      </c>
      <c r="G39" s="17">
        <v>-2</v>
      </c>
      <c r="H39" s="18">
        <v>-0.3</v>
      </c>
      <c r="I39" s="17">
        <v>-7</v>
      </c>
      <c r="J39" s="16">
        <v>117685</v>
      </c>
      <c r="K39" s="13" t="s">
        <v>7</v>
      </c>
    </row>
    <row r="40" spans="1:11" ht="10.15" customHeight="1" x14ac:dyDescent="0.25">
      <c r="A40" s="79" t="s">
        <v>138</v>
      </c>
      <c r="B40" s="79" t="s">
        <v>154</v>
      </c>
      <c r="C40" s="82" t="s">
        <v>43</v>
      </c>
      <c r="D40" s="17">
        <v>629</v>
      </c>
      <c r="E40" s="17">
        <v>2686</v>
      </c>
      <c r="F40" s="18">
        <v>4249.6000000000004</v>
      </c>
      <c r="G40" s="17">
        <v>43</v>
      </c>
      <c r="H40" s="18">
        <v>35.6</v>
      </c>
      <c r="I40" s="17">
        <v>117</v>
      </c>
      <c r="J40" s="16">
        <v>182872</v>
      </c>
      <c r="K40" s="13" t="s">
        <v>7</v>
      </c>
    </row>
    <row r="41" spans="1:11" ht="10.15" customHeight="1" x14ac:dyDescent="0.25">
      <c r="A41" s="79" t="s">
        <v>138</v>
      </c>
      <c r="B41" s="79" t="s">
        <v>154</v>
      </c>
      <c r="C41" s="82" t="s">
        <v>44</v>
      </c>
      <c r="D41" s="17">
        <v>405</v>
      </c>
      <c r="E41" s="17">
        <v>7222</v>
      </c>
      <c r="F41" s="18">
        <v>7632</v>
      </c>
      <c r="G41" s="17">
        <v>17</v>
      </c>
      <c r="H41" s="18">
        <v>-0.4</v>
      </c>
      <c r="I41" s="17">
        <v>8</v>
      </c>
      <c r="J41" s="16">
        <v>639034</v>
      </c>
      <c r="K41" s="13" t="s">
        <v>7</v>
      </c>
    </row>
    <row r="42" spans="1:11" s="3" customFormat="1" ht="33.75" customHeight="1" x14ac:dyDescent="0.25">
      <c r="A42" s="79" t="s">
        <v>138</v>
      </c>
      <c r="B42" s="79" t="s">
        <v>154</v>
      </c>
      <c r="C42" s="81" t="s">
        <v>193</v>
      </c>
      <c r="D42" s="17">
        <v>953</v>
      </c>
      <c r="E42" s="17">
        <v>5789</v>
      </c>
      <c r="F42" s="18">
        <v>7235.9</v>
      </c>
      <c r="G42" s="17">
        <v>190</v>
      </c>
      <c r="H42" s="18">
        <v>89</v>
      </c>
      <c r="I42" s="17">
        <v>285</v>
      </c>
      <c r="J42" s="16">
        <v>815001</v>
      </c>
      <c r="K42" s="13" t="s">
        <v>7</v>
      </c>
    </row>
    <row r="43" spans="1:11" ht="10.15" customHeight="1" x14ac:dyDescent="0.25">
      <c r="A43" s="79" t="s">
        <v>138</v>
      </c>
      <c r="B43" s="79" t="s">
        <v>142</v>
      </c>
      <c r="C43" s="25" t="s">
        <v>45</v>
      </c>
      <c r="D43" s="17">
        <v>731</v>
      </c>
      <c r="E43" s="17">
        <v>382</v>
      </c>
      <c r="F43" s="18">
        <v>836</v>
      </c>
      <c r="G43" s="17">
        <v>-18</v>
      </c>
      <c r="H43" s="18">
        <v>-34.200000000000003</v>
      </c>
      <c r="I43" s="17">
        <v>-186</v>
      </c>
      <c r="J43" s="16">
        <v>63871</v>
      </c>
      <c r="K43" s="13" t="s">
        <v>7</v>
      </c>
    </row>
    <row r="44" spans="1:11" ht="10.15" customHeight="1" x14ac:dyDescent="0.25">
      <c r="A44" s="79" t="s">
        <v>138</v>
      </c>
      <c r="B44" s="79" t="s">
        <v>142</v>
      </c>
      <c r="C44" s="25" t="s">
        <v>46</v>
      </c>
      <c r="D44" s="17">
        <v>126</v>
      </c>
      <c r="E44" s="17">
        <v>192</v>
      </c>
      <c r="F44" s="18">
        <v>468.6</v>
      </c>
      <c r="G44" s="17">
        <v>-14</v>
      </c>
      <c r="H44" s="18">
        <v>-13.1</v>
      </c>
      <c r="I44" s="17">
        <v>-53</v>
      </c>
      <c r="J44" s="16">
        <v>81598</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75" priority="24" operator="lessThan">
      <formula>0</formula>
    </cfRule>
  </conditionalFormatting>
  <conditionalFormatting sqref="H18:H25">
    <cfRule type="cellIs" dxfId="74" priority="23" operator="lessThan">
      <formula>0</formula>
    </cfRule>
  </conditionalFormatting>
  <conditionalFormatting sqref="H16:H17">
    <cfRule type="cellIs" dxfId="73" priority="22" operator="lessThan">
      <formula>0</formula>
    </cfRule>
  </conditionalFormatting>
  <conditionalFormatting sqref="H15">
    <cfRule type="cellIs" dxfId="72" priority="21" operator="lessThan">
      <formula>0</formula>
    </cfRule>
  </conditionalFormatting>
  <conditionalFormatting sqref="H14">
    <cfRule type="cellIs" dxfId="71" priority="20" operator="lessThan">
      <formula>0</formula>
    </cfRule>
  </conditionalFormatting>
  <conditionalFormatting sqref="H10">
    <cfRule type="cellIs" dxfId="70" priority="19" operator="lessThan">
      <formula>0</formula>
    </cfRule>
  </conditionalFormatting>
  <conditionalFormatting sqref="H30:H34">
    <cfRule type="cellIs" dxfId="69" priority="18" operator="lessThan">
      <formula>0</formula>
    </cfRule>
  </conditionalFormatting>
  <conditionalFormatting sqref="H35">
    <cfRule type="cellIs" dxfId="68" priority="17" operator="lessThan">
      <formula>0</formula>
    </cfRule>
  </conditionalFormatting>
  <conditionalFormatting sqref="H36:H37">
    <cfRule type="cellIs" dxfId="67" priority="16" operator="lessThan">
      <formula>0</formula>
    </cfRule>
  </conditionalFormatting>
  <conditionalFormatting sqref="H38:H44">
    <cfRule type="cellIs" dxfId="66" priority="15" operator="lessThan">
      <formula>0</formula>
    </cfRule>
  </conditionalFormatting>
  <conditionalFormatting sqref="F26:F29">
    <cfRule type="cellIs" dxfId="65" priority="14" operator="lessThan">
      <formula>0</formula>
    </cfRule>
  </conditionalFormatting>
  <conditionalFormatting sqref="F18:F25">
    <cfRule type="cellIs" dxfId="64" priority="13" operator="lessThan">
      <formula>0</formula>
    </cfRule>
  </conditionalFormatting>
  <conditionalFormatting sqref="F16:F17">
    <cfRule type="cellIs" dxfId="63" priority="12" operator="lessThan">
      <formula>0</formula>
    </cfRule>
  </conditionalFormatting>
  <conditionalFormatting sqref="F15">
    <cfRule type="cellIs" dxfId="62" priority="11" operator="lessThan">
      <formula>0</formula>
    </cfRule>
  </conditionalFormatting>
  <conditionalFormatting sqref="F14">
    <cfRule type="cellIs" dxfId="61" priority="10" operator="lessThan">
      <formula>0</formula>
    </cfRule>
  </conditionalFormatting>
  <conditionalFormatting sqref="F10">
    <cfRule type="cellIs" dxfId="60" priority="9" operator="lessThan">
      <formula>0</formula>
    </cfRule>
  </conditionalFormatting>
  <conditionalFormatting sqref="F30:F34">
    <cfRule type="cellIs" dxfId="59" priority="8" operator="lessThan">
      <formula>0</formula>
    </cfRule>
  </conditionalFormatting>
  <conditionalFormatting sqref="F35">
    <cfRule type="cellIs" dxfId="58" priority="7" operator="lessThan">
      <formula>0</formula>
    </cfRule>
  </conditionalFormatting>
  <conditionalFormatting sqref="F36:F37">
    <cfRule type="cellIs" dxfId="57" priority="6" operator="lessThan">
      <formula>0</formula>
    </cfRule>
  </conditionalFormatting>
  <conditionalFormatting sqref="F38:F44">
    <cfRule type="cellIs" dxfId="56" priority="5"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2024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90" t="s">
        <v>223</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7287</v>
      </c>
      <c r="E9" s="19">
        <v>25718</v>
      </c>
      <c r="F9" s="22">
        <v>25796.3</v>
      </c>
      <c r="G9" s="21">
        <v>12959</v>
      </c>
      <c r="H9" s="22">
        <v>12718.3</v>
      </c>
      <c r="I9" s="19">
        <v>49280</v>
      </c>
      <c r="J9" s="21">
        <v>5189849</v>
      </c>
      <c r="K9" s="13" t="s">
        <v>7</v>
      </c>
    </row>
    <row r="10" spans="1:11" ht="21" customHeight="1" x14ac:dyDescent="0.25">
      <c r="A10" s="79" t="s">
        <v>138</v>
      </c>
      <c r="B10" s="87" t="s">
        <v>38</v>
      </c>
      <c r="C10" s="88"/>
      <c r="D10" s="19">
        <v>4971</v>
      </c>
      <c r="E10" s="19">
        <v>6444</v>
      </c>
      <c r="F10" s="20">
        <v>2804.4</v>
      </c>
      <c r="G10" s="21">
        <v>12645</v>
      </c>
      <c r="H10" s="20">
        <v>12515.3</v>
      </c>
      <c r="I10" s="19">
        <v>48564</v>
      </c>
      <c r="J10" s="21">
        <v>2414417</v>
      </c>
      <c r="K10" s="13" t="s">
        <v>7</v>
      </c>
    </row>
    <row r="11" spans="1:11" ht="25.5" customHeight="1" x14ac:dyDescent="0.25">
      <c r="A11" s="79" t="s">
        <v>138</v>
      </c>
      <c r="B11" s="79" t="s">
        <v>139</v>
      </c>
      <c r="C11" s="80" t="s">
        <v>135</v>
      </c>
      <c r="D11" s="17">
        <v>3414</v>
      </c>
      <c r="E11" s="17">
        <v>2726</v>
      </c>
      <c r="F11" s="18">
        <v>1148.3</v>
      </c>
      <c r="G11" s="17">
        <v>3414</v>
      </c>
      <c r="H11" s="18">
        <v>5204.3</v>
      </c>
      <c r="I11" s="17">
        <v>20127</v>
      </c>
      <c r="J11" s="16">
        <v>1020921</v>
      </c>
      <c r="K11" s="13" t="s">
        <v>7</v>
      </c>
    </row>
    <row r="12" spans="1:11" ht="10.15" customHeight="1" x14ac:dyDescent="0.25">
      <c r="A12" s="79" t="s">
        <v>138</v>
      </c>
      <c r="B12" s="79" t="s">
        <v>140</v>
      </c>
      <c r="C12" s="25" t="s">
        <v>39</v>
      </c>
      <c r="D12" s="17">
        <v>652</v>
      </c>
      <c r="E12" s="17">
        <v>717</v>
      </c>
      <c r="F12" s="18">
        <v>280.89999999999998</v>
      </c>
      <c r="G12" s="17">
        <v>1304</v>
      </c>
      <c r="H12" s="18">
        <v>1400.8</v>
      </c>
      <c r="I12" s="17">
        <v>5662</v>
      </c>
      <c r="J12" s="16">
        <v>262383</v>
      </c>
      <c r="K12" s="13" t="s">
        <v>7</v>
      </c>
    </row>
    <row r="13" spans="1:11" ht="10.15" customHeight="1" x14ac:dyDescent="0.25">
      <c r="A13" s="79" t="s">
        <v>138</v>
      </c>
      <c r="B13" s="79" t="s">
        <v>140</v>
      </c>
      <c r="C13" s="25" t="s">
        <v>40</v>
      </c>
      <c r="D13" s="17">
        <v>896</v>
      </c>
      <c r="E13" s="17">
        <v>2938</v>
      </c>
      <c r="F13" s="18">
        <v>1346.3</v>
      </c>
      <c r="G13" s="17">
        <v>7654</v>
      </c>
      <c r="H13" s="18">
        <v>5809.3</v>
      </c>
      <c r="I13" s="17">
        <v>22333</v>
      </c>
      <c r="J13" s="16">
        <v>1110608</v>
      </c>
      <c r="K13" s="13" t="s">
        <v>7</v>
      </c>
    </row>
    <row r="14" spans="1:11" ht="10.15" customHeight="1" x14ac:dyDescent="0.25">
      <c r="A14" s="79" t="s">
        <v>138</v>
      </c>
      <c r="B14" s="79" t="s">
        <v>140</v>
      </c>
      <c r="C14" s="25" t="s">
        <v>24</v>
      </c>
      <c r="D14" s="17">
        <v>9</v>
      </c>
      <c r="E14" s="17">
        <v>63</v>
      </c>
      <c r="F14" s="18">
        <v>29</v>
      </c>
      <c r="G14" s="17">
        <v>273</v>
      </c>
      <c r="H14" s="18">
        <v>100.9</v>
      </c>
      <c r="I14" s="17">
        <v>442</v>
      </c>
      <c r="J14" s="16">
        <v>20505</v>
      </c>
      <c r="K14" s="13" t="s">
        <v>7</v>
      </c>
    </row>
    <row r="15" spans="1:11" ht="25.5" customHeight="1" x14ac:dyDescent="0.25">
      <c r="A15" s="79" t="s">
        <v>138</v>
      </c>
      <c r="B15" s="79" t="s">
        <v>139</v>
      </c>
      <c r="C15" s="80" t="s">
        <v>137</v>
      </c>
      <c r="D15" s="17">
        <v>306</v>
      </c>
      <c r="E15" s="17">
        <v>957</v>
      </c>
      <c r="F15" s="18">
        <v>446.1</v>
      </c>
      <c r="G15" s="17">
        <v>2357</v>
      </c>
      <c r="H15" s="18">
        <v>1896</v>
      </c>
      <c r="I15" s="17">
        <v>7258</v>
      </c>
      <c r="J15" s="16">
        <v>350320</v>
      </c>
      <c r="K15" s="13" t="s">
        <v>7</v>
      </c>
    </row>
    <row r="16" spans="1:11" ht="25.5" customHeight="1" x14ac:dyDescent="0.25">
      <c r="A16" s="79" t="s">
        <v>138</v>
      </c>
      <c r="B16" s="79" t="s">
        <v>139</v>
      </c>
      <c r="C16" s="80" t="s">
        <v>144</v>
      </c>
      <c r="D16" s="17">
        <v>49</v>
      </c>
      <c r="E16" s="17">
        <v>133</v>
      </c>
      <c r="F16" s="18">
        <v>57.2</v>
      </c>
      <c r="G16" s="17">
        <v>383</v>
      </c>
      <c r="H16" s="18">
        <v>258</v>
      </c>
      <c r="I16" s="17">
        <v>1074</v>
      </c>
      <c r="J16" s="16">
        <v>54919</v>
      </c>
      <c r="K16" s="13" t="s">
        <v>7</v>
      </c>
    </row>
    <row r="17" spans="1:11" ht="10.15" customHeight="1" x14ac:dyDescent="0.25">
      <c r="A17" s="79" t="s">
        <v>138</v>
      </c>
      <c r="B17" s="79" t="s">
        <v>147</v>
      </c>
      <c r="C17" s="25" t="s">
        <v>41</v>
      </c>
      <c r="D17" s="17">
        <v>953</v>
      </c>
      <c r="E17" s="17">
        <v>2166</v>
      </c>
      <c r="F17" s="18">
        <v>944.7</v>
      </c>
      <c r="G17" s="17">
        <v>5385</v>
      </c>
      <c r="H17" s="18">
        <v>4228</v>
      </c>
      <c r="I17" s="17">
        <v>15959</v>
      </c>
      <c r="J17" s="16">
        <v>798934</v>
      </c>
      <c r="K17" s="13" t="s">
        <v>7</v>
      </c>
    </row>
    <row r="18" spans="1:11" ht="25.5" customHeight="1" x14ac:dyDescent="0.25">
      <c r="A18" s="79" t="s">
        <v>138</v>
      </c>
      <c r="B18" s="79" t="s">
        <v>145</v>
      </c>
      <c r="C18" s="81" t="s">
        <v>136</v>
      </c>
      <c r="D18" s="17">
        <v>752</v>
      </c>
      <c r="E18" s="17">
        <v>1733</v>
      </c>
      <c r="F18" s="18">
        <v>756.8</v>
      </c>
      <c r="G18" s="17">
        <v>4379</v>
      </c>
      <c r="H18" s="18">
        <v>3413.2</v>
      </c>
      <c r="I18" s="17">
        <v>12839</v>
      </c>
      <c r="J18" s="16">
        <v>633718</v>
      </c>
      <c r="K18" s="13" t="s">
        <v>7</v>
      </c>
    </row>
    <row r="19" spans="1:11" ht="10.15" customHeight="1" x14ac:dyDescent="0.25">
      <c r="A19" s="79" t="s">
        <v>138</v>
      </c>
      <c r="B19" s="79" t="s">
        <v>146</v>
      </c>
      <c r="C19" s="82" t="s">
        <v>42</v>
      </c>
      <c r="D19" s="17">
        <v>18</v>
      </c>
      <c r="E19" s="17">
        <v>15</v>
      </c>
      <c r="F19" s="18">
        <v>3.6</v>
      </c>
      <c r="G19" s="17">
        <v>34</v>
      </c>
      <c r="H19" s="18">
        <v>34.799999999999997</v>
      </c>
      <c r="I19" s="17">
        <v>113</v>
      </c>
      <c r="J19" s="16">
        <v>5767</v>
      </c>
      <c r="K19" s="13" t="s">
        <v>7</v>
      </c>
    </row>
    <row r="20" spans="1:11" ht="10.15" customHeight="1" x14ac:dyDescent="0.25">
      <c r="A20" s="79" t="s">
        <v>138</v>
      </c>
      <c r="B20" s="79" t="s">
        <v>146</v>
      </c>
      <c r="C20" s="82" t="s">
        <v>43</v>
      </c>
      <c r="D20" s="17">
        <v>50</v>
      </c>
      <c r="E20" s="17">
        <v>57</v>
      </c>
      <c r="F20" s="18">
        <v>21.7</v>
      </c>
      <c r="G20" s="17">
        <v>61</v>
      </c>
      <c r="H20" s="18">
        <v>95.4</v>
      </c>
      <c r="I20" s="17">
        <v>360</v>
      </c>
      <c r="J20" s="16">
        <v>18684</v>
      </c>
      <c r="K20" s="13" t="s">
        <v>7</v>
      </c>
    </row>
    <row r="21" spans="1:11" ht="10.15" customHeight="1" x14ac:dyDescent="0.25">
      <c r="A21" s="79" t="s">
        <v>138</v>
      </c>
      <c r="B21" s="79" t="s">
        <v>146</v>
      </c>
      <c r="C21" s="82" t="s">
        <v>44</v>
      </c>
      <c r="D21" s="17">
        <v>39</v>
      </c>
      <c r="E21" s="17">
        <v>67</v>
      </c>
      <c r="F21" s="18">
        <v>24.1</v>
      </c>
      <c r="G21" s="17">
        <v>150</v>
      </c>
      <c r="H21" s="18">
        <v>130.19999999999999</v>
      </c>
      <c r="I21" s="17">
        <v>582</v>
      </c>
      <c r="J21" s="16">
        <v>24162</v>
      </c>
      <c r="K21" s="13" t="s">
        <v>7</v>
      </c>
    </row>
    <row r="22" spans="1:11" s="3" customFormat="1" ht="33.75" customHeight="1" x14ac:dyDescent="0.25">
      <c r="A22" s="79" t="s">
        <v>138</v>
      </c>
      <c r="B22" s="79" t="s">
        <v>146</v>
      </c>
      <c r="C22" s="81" t="s">
        <v>193</v>
      </c>
      <c r="D22" s="17">
        <v>94</v>
      </c>
      <c r="E22" s="17">
        <v>293</v>
      </c>
      <c r="F22" s="18">
        <v>138.5</v>
      </c>
      <c r="G22" s="17">
        <v>761</v>
      </c>
      <c r="H22" s="18">
        <v>554.5</v>
      </c>
      <c r="I22" s="17">
        <v>2065</v>
      </c>
      <c r="J22" s="16">
        <v>116603</v>
      </c>
      <c r="K22" s="13" t="s">
        <v>7</v>
      </c>
    </row>
    <row r="23" spans="1:11" ht="10.15" customHeight="1" x14ac:dyDescent="0.25">
      <c r="A23" s="79" t="s">
        <v>138</v>
      </c>
      <c r="B23" s="79" t="s">
        <v>140</v>
      </c>
      <c r="C23" s="25" t="s">
        <v>45</v>
      </c>
      <c r="D23" s="17">
        <v>3936</v>
      </c>
      <c r="E23" s="17">
        <v>4066</v>
      </c>
      <c r="F23" s="18">
        <v>1773.9</v>
      </c>
      <c r="G23" s="17">
        <v>6691</v>
      </c>
      <c r="H23" s="18">
        <v>7876.7</v>
      </c>
      <c r="I23" s="17">
        <v>31009</v>
      </c>
      <c r="J23" s="16">
        <v>1518182</v>
      </c>
      <c r="K23" s="13" t="s">
        <v>7</v>
      </c>
    </row>
    <row r="24" spans="1:11" ht="10.15" customHeight="1" x14ac:dyDescent="0.25">
      <c r="A24" s="79" t="s">
        <v>138</v>
      </c>
      <c r="B24" s="79" t="s">
        <v>140</v>
      </c>
      <c r="C24" s="25" t="s">
        <v>46</v>
      </c>
      <c r="D24" s="17">
        <v>33</v>
      </c>
      <c r="E24" s="17">
        <v>79</v>
      </c>
      <c r="F24" s="18">
        <v>28.5</v>
      </c>
      <c r="G24" s="17">
        <v>186</v>
      </c>
      <c r="H24" s="18">
        <v>152.6</v>
      </c>
      <c r="I24" s="17">
        <v>522</v>
      </c>
      <c r="J24" s="16">
        <v>42382</v>
      </c>
      <c r="K24" s="13" t="s">
        <v>7</v>
      </c>
    </row>
    <row r="25" spans="1:11" ht="21" customHeight="1" x14ac:dyDescent="0.25">
      <c r="A25" s="79" t="s">
        <v>138</v>
      </c>
      <c r="B25" s="87" t="s">
        <v>47</v>
      </c>
      <c r="C25" s="88"/>
      <c r="D25" s="19">
        <v>2316</v>
      </c>
      <c r="E25" s="19">
        <v>19274</v>
      </c>
      <c r="F25" s="20">
        <v>22991.9</v>
      </c>
      <c r="G25" s="19">
        <v>314</v>
      </c>
      <c r="H25" s="20">
        <v>203</v>
      </c>
      <c r="I25" s="19">
        <v>716</v>
      </c>
      <c r="J25" s="21">
        <v>2775432</v>
      </c>
      <c r="K25" s="13" t="s">
        <v>7</v>
      </c>
    </row>
    <row r="26" spans="1:11" ht="25.5" customHeight="1" x14ac:dyDescent="0.25">
      <c r="A26" s="79" t="s">
        <v>138</v>
      </c>
      <c r="B26" s="79" t="s">
        <v>143</v>
      </c>
      <c r="C26" s="80" t="s">
        <v>141</v>
      </c>
      <c r="D26" s="17">
        <v>23</v>
      </c>
      <c r="E26" s="17">
        <v>944</v>
      </c>
      <c r="F26" s="18">
        <v>1340.6</v>
      </c>
      <c r="G26" s="17">
        <v>86</v>
      </c>
      <c r="H26" s="18">
        <v>33.299999999999997</v>
      </c>
      <c r="I26" s="17">
        <v>152</v>
      </c>
      <c r="J26" s="16">
        <v>581377</v>
      </c>
      <c r="K26" s="13" t="s">
        <v>7</v>
      </c>
    </row>
    <row r="27" spans="1:11" ht="10.15" customHeight="1" x14ac:dyDescent="0.25">
      <c r="A27" s="79" t="s">
        <v>138</v>
      </c>
      <c r="B27" s="79" t="s">
        <v>142</v>
      </c>
      <c r="C27" s="25" t="s">
        <v>48</v>
      </c>
      <c r="D27" s="17">
        <v>121</v>
      </c>
      <c r="E27" s="17">
        <v>628</v>
      </c>
      <c r="F27" s="18">
        <v>1147.8</v>
      </c>
      <c r="G27" s="17">
        <v>12</v>
      </c>
      <c r="H27" s="18">
        <v>9.4</v>
      </c>
      <c r="I27" s="17">
        <v>39</v>
      </c>
      <c r="J27" s="16">
        <v>286662</v>
      </c>
      <c r="K27" s="13" t="s">
        <v>7</v>
      </c>
    </row>
    <row r="28" spans="1:11" ht="10.15" customHeight="1" x14ac:dyDescent="0.25">
      <c r="A28" s="79" t="s">
        <v>138</v>
      </c>
      <c r="B28" s="79" t="s">
        <v>142</v>
      </c>
      <c r="C28" s="25" t="s">
        <v>49</v>
      </c>
      <c r="D28" s="17">
        <v>478</v>
      </c>
      <c r="E28" s="17">
        <v>2598</v>
      </c>
      <c r="F28" s="18">
        <v>3706.8</v>
      </c>
      <c r="G28" s="17">
        <v>9</v>
      </c>
      <c r="H28" s="18">
        <v>9.6999999999999993</v>
      </c>
      <c r="I28" s="17">
        <v>25</v>
      </c>
      <c r="J28" s="16">
        <v>147861</v>
      </c>
      <c r="K28" s="13" t="s">
        <v>7</v>
      </c>
    </row>
    <row r="29" spans="1:11" ht="10.15" customHeight="1" x14ac:dyDescent="0.25">
      <c r="A29" s="79" t="s">
        <v>138</v>
      </c>
      <c r="B29" s="79" t="s">
        <v>142</v>
      </c>
      <c r="C29" s="25" t="s">
        <v>50</v>
      </c>
      <c r="D29" s="17">
        <v>1504</v>
      </c>
      <c r="E29" s="17">
        <v>13772</v>
      </c>
      <c r="F29" s="18">
        <v>14553.1</v>
      </c>
      <c r="G29" s="17">
        <v>177</v>
      </c>
      <c r="H29" s="18">
        <v>125.1</v>
      </c>
      <c r="I29" s="17">
        <v>421</v>
      </c>
      <c r="J29" s="16">
        <v>1161117</v>
      </c>
      <c r="K29" s="13" t="s">
        <v>7</v>
      </c>
    </row>
    <row r="30" spans="1:11" ht="25.5" customHeight="1" x14ac:dyDescent="0.25">
      <c r="A30" s="79" t="s">
        <v>138</v>
      </c>
      <c r="B30" s="79" t="s">
        <v>149</v>
      </c>
      <c r="C30" s="81" t="s">
        <v>148</v>
      </c>
      <c r="D30" s="17">
        <v>182</v>
      </c>
      <c r="E30" s="17">
        <v>1896</v>
      </c>
      <c r="F30" s="18">
        <v>2413.1999999999998</v>
      </c>
      <c r="G30" s="17">
        <v>3</v>
      </c>
      <c r="H30" s="18">
        <v>3.7</v>
      </c>
      <c r="I30" s="17">
        <v>12</v>
      </c>
      <c r="J30" s="16">
        <v>256751</v>
      </c>
      <c r="K30" s="13" t="s">
        <v>7</v>
      </c>
    </row>
    <row r="31" spans="1:11" ht="10.15" customHeight="1" x14ac:dyDescent="0.25">
      <c r="A31" s="79" t="s">
        <v>138</v>
      </c>
      <c r="B31" s="79" t="s">
        <v>150</v>
      </c>
      <c r="C31" s="82" t="s">
        <v>51</v>
      </c>
      <c r="D31" s="17">
        <v>55</v>
      </c>
      <c r="E31" s="17">
        <v>589</v>
      </c>
      <c r="F31" s="18">
        <v>918.2</v>
      </c>
      <c r="G31" s="17">
        <v>147</v>
      </c>
      <c r="H31" s="18">
        <v>101.2</v>
      </c>
      <c r="I31" s="17">
        <v>330</v>
      </c>
      <c r="J31" s="16">
        <v>85771</v>
      </c>
      <c r="K31" s="13" t="s">
        <v>7</v>
      </c>
    </row>
    <row r="32" spans="1:11" ht="10.15" customHeight="1" x14ac:dyDescent="0.25">
      <c r="A32" s="79" t="s">
        <v>138</v>
      </c>
      <c r="B32" s="79" t="s">
        <v>150</v>
      </c>
      <c r="C32" s="82" t="s">
        <v>52</v>
      </c>
      <c r="D32" s="17">
        <v>512</v>
      </c>
      <c r="E32" s="17">
        <v>10370</v>
      </c>
      <c r="F32" s="18">
        <v>9238.2000000000007</v>
      </c>
      <c r="G32" s="17">
        <v>4</v>
      </c>
      <c r="H32" s="18">
        <v>3.9</v>
      </c>
      <c r="I32" s="17">
        <v>21</v>
      </c>
      <c r="J32" s="16">
        <v>623220</v>
      </c>
      <c r="K32" s="13" t="s">
        <v>7</v>
      </c>
    </row>
    <row r="33" spans="1:11" ht="10.15" customHeight="1" x14ac:dyDescent="0.25">
      <c r="A33" s="79" t="s">
        <v>138</v>
      </c>
      <c r="B33" s="79" t="s">
        <v>150</v>
      </c>
      <c r="C33" s="83" t="s">
        <v>53</v>
      </c>
      <c r="D33" s="17">
        <v>162</v>
      </c>
      <c r="E33" s="17">
        <v>200</v>
      </c>
      <c r="F33" s="18">
        <v>426.4</v>
      </c>
      <c r="G33" s="17">
        <v>17</v>
      </c>
      <c r="H33" s="18">
        <v>9.1</v>
      </c>
      <c r="I33" s="17">
        <v>29</v>
      </c>
      <c r="J33" s="16">
        <v>70140</v>
      </c>
      <c r="K33" s="13" t="s">
        <v>7</v>
      </c>
    </row>
    <row r="34" spans="1:11" ht="12.75" customHeight="1" x14ac:dyDescent="0.25">
      <c r="A34" s="79" t="s">
        <v>138</v>
      </c>
      <c r="B34" s="79" t="s">
        <v>142</v>
      </c>
      <c r="C34" s="25" t="s">
        <v>54</v>
      </c>
      <c r="D34" s="17">
        <v>190</v>
      </c>
      <c r="E34" s="17">
        <v>1333</v>
      </c>
      <c r="F34" s="18">
        <v>2243.6</v>
      </c>
      <c r="G34" s="17">
        <v>30</v>
      </c>
      <c r="H34" s="18">
        <v>25.5</v>
      </c>
      <c r="I34" s="17">
        <v>79</v>
      </c>
      <c r="J34" s="16">
        <v>598415</v>
      </c>
      <c r="K34" s="13" t="s">
        <v>7</v>
      </c>
    </row>
    <row r="35" spans="1:11" ht="25.5" customHeight="1" x14ac:dyDescent="0.25">
      <c r="A35" s="79" t="s">
        <v>138</v>
      </c>
      <c r="B35" s="79" t="s">
        <v>151</v>
      </c>
      <c r="C35" s="81" t="s">
        <v>201</v>
      </c>
      <c r="D35" s="17">
        <v>295</v>
      </c>
      <c r="E35" s="17">
        <v>2491</v>
      </c>
      <c r="F35" s="18">
        <v>3941.4</v>
      </c>
      <c r="G35" s="17">
        <v>117</v>
      </c>
      <c r="H35" s="18">
        <v>59.5</v>
      </c>
      <c r="I35" s="17">
        <v>234</v>
      </c>
      <c r="J35" s="16">
        <v>1260252</v>
      </c>
      <c r="K35" s="13" t="s">
        <v>7</v>
      </c>
    </row>
    <row r="36" spans="1:11" ht="25.5" customHeight="1" x14ac:dyDescent="0.25">
      <c r="A36" s="79" t="s">
        <v>138</v>
      </c>
      <c r="B36" s="79" t="s">
        <v>143</v>
      </c>
      <c r="C36" s="80" t="s">
        <v>144</v>
      </c>
      <c r="D36" s="17">
        <v>191</v>
      </c>
      <c r="E36" s="17">
        <v>1882</v>
      </c>
      <c r="F36" s="18">
        <v>2781.9</v>
      </c>
      <c r="G36" s="17">
        <v>4</v>
      </c>
      <c r="H36" s="18">
        <v>4.5999999999999996</v>
      </c>
      <c r="I36" s="17">
        <v>26</v>
      </c>
      <c r="J36" s="16">
        <v>1019358</v>
      </c>
      <c r="K36" s="13" t="s">
        <v>7</v>
      </c>
    </row>
    <row r="37" spans="1:11" ht="10.15" customHeight="1" x14ac:dyDescent="0.25">
      <c r="A37" s="79" t="s">
        <v>138</v>
      </c>
      <c r="B37" s="79" t="s">
        <v>152</v>
      </c>
      <c r="C37" s="25" t="s">
        <v>41</v>
      </c>
      <c r="D37" s="17">
        <v>1477</v>
      </c>
      <c r="E37" s="17">
        <v>16818</v>
      </c>
      <c r="F37" s="18">
        <v>19100.7</v>
      </c>
      <c r="G37" s="17">
        <v>302</v>
      </c>
      <c r="H37" s="18">
        <v>192.4</v>
      </c>
      <c r="I37" s="17">
        <v>672</v>
      </c>
      <c r="J37" s="16">
        <v>1649408</v>
      </c>
      <c r="K37" s="13" t="s">
        <v>7</v>
      </c>
    </row>
    <row r="38" spans="1:11" ht="25.5" customHeight="1" x14ac:dyDescent="0.25">
      <c r="A38" s="79" t="s">
        <v>138</v>
      </c>
      <c r="B38" s="79" t="s">
        <v>153</v>
      </c>
      <c r="C38" s="81" t="s">
        <v>136</v>
      </c>
      <c r="D38" s="17">
        <v>65</v>
      </c>
      <c r="E38" s="17">
        <v>391</v>
      </c>
      <c r="F38" s="18">
        <v>767.9</v>
      </c>
      <c r="G38" s="17">
        <v>58</v>
      </c>
      <c r="H38" s="18">
        <v>42.9</v>
      </c>
      <c r="I38" s="17">
        <v>112</v>
      </c>
      <c r="J38" s="16">
        <v>94529</v>
      </c>
      <c r="K38" s="13" t="s">
        <v>7</v>
      </c>
    </row>
    <row r="39" spans="1:11" ht="10.15" customHeight="1" x14ac:dyDescent="0.25">
      <c r="A39" s="79" t="s">
        <v>138</v>
      </c>
      <c r="B39" s="79" t="s">
        <v>154</v>
      </c>
      <c r="C39" s="82" t="s">
        <v>42</v>
      </c>
      <c r="D39" s="17">
        <v>13</v>
      </c>
      <c r="E39" s="17">
        <v>729</v>
      </c>
      <c r="F39" s="18">
        <v>805.8</v>
      </c>
      <c r="G39" s="17" t="s">
        <v>211</v>
      </c>
      <c r="H39" s="18" t="s">
        <v>211</v>
      </c>
      <c r="I39" s="17" t="s">
        <v>211</v>
      </c>
      <c r="J39" s="16">
        <v>104040</v>
      </c>
      <c r="K39" s="13" t="s">
        <v>7</v>
      </c>
    </row>
    <row r="40" spans="1:11" ht="10.15" customHeight="1" x14ac:dyDescent="0.25">
      <c r="A40" s="79" t="s">
        <v>138</v>
      </c>
      <c r="B40" s="79" t="s">
        <v>154</v>
      </c>
      <c r="C40" s="82" t="s">
        <v>43</v>
      </c>
      <c r="D40" s="17">
        <v>507</v>
      </c>
      <c r="E40" s="17">
        <v>2686</v>
      </c>
      <c r="F40" s="18">
        <v>3831.6</v>
      </c>
      <c r="G40" s="17">
        <v>23</v>
      </c>
      <c r="H40" s="18">
        <v>14.2</v>
      </c>
      <c r="I40" s="17">
        <v>45</v>
      </c>
      <c r="J40" s="16">
        <v>155717</v>
      </c>
      <c r="K40" s="13" t="s">
        <v>7</v>
      </c>
    </row>
    <row r="41" spans="1:11" ht="10.15" customHeight="1" x14ac:dyDescent="0.25">
      <c r="A41" s="79" t="s">
        <v>138</v>
      </c>
      <c r="B41" s="79" t="s">
        <v>154</v>
      </c>
      <c r="C41" s="82" t="s">
        <v>44</v>
      </c>
      <c r="D41" s="17">
        <v>292</v>
      </c>
      <c r="E41" s="17">
        <v>7222</v>
      </c>
      <c r="F41" s="18">
        <v>6953.7</v>
      </c>
      <c r="G41" s="17">
        <v>2</v>
      </c>
      <c r="H41" s="18">
        <v>2.6</v>
      </c>
      <c r="I41" s="17">
        <v>8</v>
      </c>
      <c r="J41" s="16">
        <v>597401</v>
      </c>
      <c r="K41" s="13" t="s">
        <v>7</v>
      </c>
    </row>
    <row r="42" spans="1:11" s="3" customFormat="1" ht="33.75" customHeight="1" x14ac:dyDescent="0.25">
      <c r="A42" s="79" t="s">
        <v>138</v>
      </c>
      <c r="B42" s="79" t="s">
        <v>154</v>
      </c>
      <c r="C42" s="81" t="s">
        <v>193</v>
      </c>
      <c r="D42" s="17">
        <v>600</v>
      </c>
      <c r="E42" s="17">
        <v>5789</v>
      </c>
      <c r="F42" s="18">
        <v>6741.7</v>
      </c>
      <c r="G42" s="17">
        <v>219</v>
      </c>
      <c r="H42" s="18">
        <v>132.69999999999999</v>
      </c>
      <c r="I42" s="17">
        <v>507</v>
      </c>
      <c r="J42" s="16">
        <v>697721</v>
      </c>
      <c r="K42" s="13" t="s">
        <v>7</v>
      </c>
    </row>
    <row r="43" spans="1:11" ht="10.15" customHeight="1" x14ac:dyDescent="0.25">
      <c r="A43" s="79" t="s">
        <v>138</v>
      </c>
      <c r="B43" s="79" t="s">
        <v>142</v>
      </c>
      <c r="C43" s="25" t="s">
        <v>45</v>
      </c>
      <c r="D43" s="17">
        <v>592</v>
      </c>
      <c r="E43" s="17">
        <v>382</v>
      </c>
      <c r="F43" s="18">
        <v>737</v>
      </c>
      <c r="G43" s="17">
        <v>7</v>
      </c>
      <c r="H43" s="18">
        <v>4.7</v>
      </c>
      <c r="I43" s="17">
        <v>13</v>
      </c>
      <c r="J43" s="16">
        <v>51118</v>
      </c>
      <c r="K43" s="13" t="s">
        <v>7</v>
      </c>
    </row>
    <row r="44" spans="1:11" ht="10.15" customHeight="1" x14ac:dyDescent="0.25">
      <c r="A44" s="79" t="s">
        <v>138</v>
      </c>
      <c r="B44" s="79" t="s">
        <v>142</v>
      </c>
      <c r="C44" s="25" t="s">
        <v>46</v>
      </c>
      <c r="D44" s="17">
        <v>56</v>
      </c>
      <c r="E44" s="17">
        <v>192</v>
      </c>
      <c r="F44" s="18">
        <v>372.3</v>
      </c>
      <c r="G44" s="17">
        <v>1</v>
      </c>
      <c r="H44" s="18">
        <v>1.3</v>
      </c>
      <c r="I44" s="17">
        <v>5</v>
      </c>
      <c r="J44" s="16">
        <v>55548</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55" priority="20" operator="lessThan">
      <formula>0</formula>
    </cfRule>
  </conditionalFormatting>
  <conditionalFormatting sqref="H18:H25">
    <cfRule type="cellIs" dxfId="54" priority="19" operator="lessThan">
      <formula>0</formula>
    </cfRule>
  </conditionalFormatting>
  <conditionalFormatting sqref="H16:H17">
    <cfRule type="cellIs" dxfId="53" priority="18" operator="lessThan">
      <formula>0</formula>
    </cfRule>
  </conditionalFormatting>
  <conditionalFormatting sqref="H15">
    <cfRule type="cellIs" dxfId="52" priority="17" operator="lessThan">
      <formula>0</formula>
    </cfRule>
  </conditionalFormatting>
  <conditionalFormatting sqref="H11:H14">
    <cfRule type="cellIs" dxfId="51" priority="16" operator="lessThan">
      <formula>0</formula>
    </cfRule>
  </conditionalFormatting>
  <conditionalFormatting sqref="H10">
    <cfRule type="cellIs" dxfId="50" priority="15" operator="lessThan">
      <formula>0</formula>
    </cfRule>
  </conditionalFormatting>
  <conditionalFormatting sqref="H30:H34">
    <cfRule type="cellIs" dxfId="49" priority="14" operator="lessThan">
      <formula>0</formula>
    </cfRule>
  </conditionalFormatting>
  <conditionalFormatting sqref="H35">
    <cfRule type="cellIs" dxfId="48" priority="13" operator="lessThan">
      <formula>0</formula>
    </cfRule>
  </conditionalFormatting>
  <conditionalFormatting sqref="H36:H37">
    <cfRule type="cellIs" dxfId="47" priority="12" operator="lessThan">
      <formula>0</formula>
    </cfRule>
  </conditionalFormatting>
  <conditionalFormatting sqref="H38:H44">
    <cfRule type="cellIs" dxfId="46" priority="11" operator="lessThan">
      <formula>0</formula>
    </cfRule>
  </conditionalFormatting>
  <conditionalFormatting sqref="F26:F29">
    <cfRule type="cellIs" dxfId="45" priority="10" operator="lessThan">
      <formula>0</formula>
    </cfRule>
  </conditionalFormatting>
  <conditionalFormatting sqref="F18:F25">
    <cfRule type="cellIs" dxfId="44" priority="9" operator="lessThan">
      <formula>0</formula>
    </cfRule>
  </conditionalFormatting>
  <conditionalFormatting sqref="F16:F17">
    <cfRule type="cellIs" dxfId="43" priority="8" operator="lessThan">
      <formula>0</formula>
    </cfRule>
  </conditionalFormatting>
  <conditionalFormatting sqref="F15">
    <cfRule type="cellIs" dxfId="42" priority="7" operator="lessThan">
      <formula>0</formula>
    </cfRule>
  </conditionalFormatting>
  <conditionalFormatting sqref="F11:F14">
    <cfRule type="cellIs" dxfId="41" priority="6" operator="lessThan">
      <formula>0</formula>
    </cfRule>
  </conditionalFormatting>
  <conditionalFormatting sqref="F10">
    <cfRule type="cellIs" dxfId="40" priority="5" operator="lessThan">
      <formula>0</formula>
    </cfRule>
  </conditionalFormatting>
  <conditionalFormatting sqref="F30:F34">
    <cfRule type="cellIs" dxfId="39" priority="4" operator="lessThan">
      <formula>0</formula>
    </cfRule>
  </conditionalFormatting>
  <conditionalFormatting sqref="F35">
    <cfRule type="cellIs" dxfId="38" priority="3" operator="lessThan">
      <formula>0</formula>
    </cfRule>
  </conditionalFormatting>
  <conditionalFormatting sqref="F36:F37">
    <cfRule type="cellIs" dxfId="37" priority="2" operator="lessThan">
      <formula>0</formula>
    </cfRule>
  </conditionalFormatting>
  <conditionalFormatting sqref="F38:F44">
    <cfRule type="cellIs" dxfId="36"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2024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1" t="s">
        <v>224</v>
      </c>
      <c r="B2" s="111"/>
      <c r="C2" s="111"/>
      <c r="D2" s="111"/>
      <c r="E2" s="111"/>
      <c r="F2" s="111"/>
      <c r="G2" s="111"/>
      <c r="H2" s="111"/>
      <c r="I2" s="111"/>
      <c r="J2" s="111"/>
      <c r="K2" s="13" t="s">
        <v>7</v>
      </c>
    </row>
    <row r="3" spans="1:11" ht="4.5" customHeight="1" x14ac:dyDescent="0.25">
      <c r="A3" s="112" t="s">
        <v>210</v>
      </c>
      <c r="B3" s="112"/>
      <c r="C3" s="112"/>
      <c r="D3" s="112"/>
      <c r="E3" s="112"/>
      <c r="F3" s="112"/>
      <c r="G3" s="112"/>
      <c r="H3" s="112"/>
      <c r="I3" s="112"/>
      <c r="J3" s="112"/>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3"/>
      <c r="J6" s="99"/>
      <c r="K6" s="13" t="s">
        <v>7</v>
      </c>
    </row>
    <row r="7" spans="1:11" ht="14.1" customHeight="1" x14ac:dyDescent="0.25">
      <c r="A7" s="96"/>
      <c r="B7" s="100"/>
      <c r="C7" s="28" t="s">
        <v>17</v>
      </c>
      <c r="D7" s="35" t="s">
        <v>111</v>
      </c>
      <c r="E7" s="34" t="s">
        <v>112</v>
      </c>
      <c r="F7" s="23" t="s">
        <v>17</v>
      </c>
      <c r="G7" s="23" t="s">
        <v>112</v>
      </c>
      <c r="H7" s="34" t="s">
        <v>18</v>
      </c>
      <c r="I7" s="108" t="s">
        <v>17</v>
      </c>
      <c r="J7" s="109"/>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30</v>
      </c>
      <c r="D9" s="17">
        <v>25</v>
      </c>
      <c r="E9" s="18">
        <v>26.7</v>
      </c>
      <c r="F9" s="17">
        <v>66</v>
      </c>
      <c r="G9" s="18">
        <v>48</v>
      </c>
      <c r="H9" s="16">
        <v>6325</v>
      </c>
      <c r="I9" s="17">
        <v>1</v>
      </c>
      <c r="J9" s="17" t="s">
        <v>211</v>
      </c>
      <c r="K9" s="13" t="s">
        <v>7</v>
      </c>
    </row>
    <row r="10" spans="1:11" ht="10.15" customHeight="1" x14ac:dyDescent="0.25">
      <c r="A10" s="25">
        <v>102</v>
      </c>
      <c r="B10" s="27" t="s">
        <v>60</v>
      </c>
      <c r="C10" s="17" t="s">
        <v>211</v>
      </c>
      <c r="D10" s="17" t="s">
        <v>211</v>
      </c>
      <c r="E10" s="18" t="s">
        <v>211</v>
      </c>
      <c r="F10" s="17" t="s">
        <v>211</v>
      </c>
      <c r="G10" s="18" t="s">
        <v>211</v>
      </c>
      <c r="H10" s="16" t="s">
        <v>211</v>
      </c>
      <c r="I10" s="17" t="s">
        <v>211</v>
      </c>
      <c r="J10" s="17" t="s">
        <v>211</v>
      </c>
      <c r="K10" s="13" t="s">
        <v>7</v>
      </c>
    </row>
    <row r="11" spans="1:11" ht="10.15" customHeight="1" x14ac:dyDescent="0.25">
      <c r="A11" s="25">
        <v>103</v>
      </c>
      <c r="B11" s="27" t="s">
        <v>61</v>
      </c>
      <c r="C11" s="17">
        <v>20</v>
      </c>
      <c r="D11" s="17">
        <v>32</v>
      </c>
      <c r="E11" s="18">
        <v>27.4</v>
      </c>
      <c r="F11" s="17">
        <v>46</v>
      </c>
      <c r="G11" s="18">
        <v>42.1</v>
      </c>
      <c r="H11" s="16">
        <v>13082</v>
      </c>
      <c r="I11" s="17">
        <v>2</v>
      </c>
      <c r="J11" s="17">
        <v>37</v>
      </c>
      <c r="K11" s="13" t="s">
        <v>7</v>
      </c>
    </row>
    <row r="12" spans="1:11" ht="19.149999999999999" customHeight="1" x14ac:dyDescent="0.25">
      <c r="A12" s="25">
        <v>151</v>
      </c>
      <c r="B12" s="27" t="s">
        <v>62</v>
      </c>
      <c r="C12" s="17">
        <v>57</v>
      </c>
      <c r="D12" s="17">
        <v>70</v>
      </c>
      <c r="E12" s="18">
        <v>114.4</v>
      </c>
      <c r="F12" s="17">
        <v>111</v>
      </c>
      <c r="G12" s="18">
        <v>118.9</v>
      </c>
      <c r="H12" s="16">
        <v>34331</v>
      </c>
      <c r="I12" s="17">
        <v>7</v>
      </c>
      <c r="J12" s="17">
        <v>42</v>
      </c>
      <c r="K12" s="13" t="s">
        <v>7</v>
      </c>
    </row>
    <row r="13" spans="1:11" ht="10.15" customHeight="1" x14ac:dyDescent="0.25">
      <c r="A13" s="25">
        <v>153</v>
      </c>
      <c r="B13" s="27" t="s">
        <v>63</v>
      </c>
      <c r="C13" s="17" t="s">
        <v>211</v>
      </c>
      <c r="D13" s="17" t="s">
        <v>211</v>
      </c>
      <c r="E13" s="18" t="s">
        <v>211</v>
      </c>
      <c r="F13" s="17" t="s">
        <v>211</v>
      </c>
      <c r="G13" s="18" t="s">
        <v>211</v>
      </c>
      <c r="H13" s="16" t="s">
        <v>211</v>
      </c>
      <c r="I13" s="17" t="s">
        <v>211</v>
      </c>
      <c r="J13" s="17" t="s">
        <v>211</v>
      </c>
      <c r="K13" s="13" t="s">
        <v>7</v>
      </c>
    </row>
    <row r="14" spans="1:11" ht="10.15" customHeight="1" x14ac:dyDescent="0.25">
      <c r="A14" s="25">
        <v>154</v>
      </c>
      <c r="B14" s="27" t="s">
        <v>64</v>
      </c>
      <c r="C14" s="17">
        <v>12</v>
      </c>
      <c r="D14" s="17">
        <v>5</v>
      </c>
      <c r="E14" s="18">
        <v>6.7</v>
      </c>
      <c r="F14" s="17">
        <v>3</v>
      </c>
      <c r="G14" s="18">
        <v>4.5</v>
      </c>
      <c r="H14" s="16">
        <v>1650</v>
      </c>
      <c r="I14" s="17" t="s">
        <v>211</v>
      </c>
      <c r="J14" s="17" t="s">
        <v>211</v>
      </c>
      <c r="K14" s="13" t="s">
        <v>7</v>
      </c>
    </row>
    <row r="15" spans="1:11" ht="10.15" customHeight="1" x14ac:dyDescent="0.25">
      <c r="A15" s="25">
        <v>155</v>
      </c>
      <c r="B15" s="27" t="s">
        <v>65</v>
      </c>
      <c r="C15" s="17">
        <v>16</v>
      </c>
      <c r="D15" s="17">
        <v>5</v>
      </c>
      <c r="E15" s="18">
        <v>4.3</v>
      </c>
      <c r="F15" s="17">
        <v>5</v>
      </c>
      <c r="G15" s="18">
        <v>12.2</v>
      </c>
      <c r="H15" s="16">
        <v>3107</v>
      </c>
      <c r="I15" s="17" t="s">
        <v>211</v>
      </c>
      <c r="J15" s="17" t="s">
        <v>211</v>
      </c>
      <c r="K15" s="13" t="s">
        <v>7</v>
      </c>
    </row>
    <row r="16" spans="1:11" ht="10.15" customHeight="1" x14ac:dyDescent="0.25">
      <c r="A16" s="25">
        <v>157</v>
      </c>
      <c r="B16" s="27" t="s">
        <v>66</v>
      </c>
      <c r="C16" s="17">
        <v>22</v>
      </c>
      <c r="D16" s="17">
        <v>45</v>
      </c>
      <c r="E16" s="18">
        <v>39.6</v>
      </c>
      <c r="F16" s="17">
        <v>87</v>
      </c>
      <c r="G16" s="18">
        <v>73.3</v>
      </c>
      <c r="H16" s="16">
        <v>18004</v>
      </c>
      <c r="I16" s="17">
        <v>1</v>
      </c>
      <c r="J16" s="17">
        <v>2</v>
      </c>
      <c r="K16" s="13" t="s">
        <v>7</v>
      </c>
    </row>
    <row r="17" spans="1:11" ht="10.15" customHeight="1" x14ac:dyDescent="0.25">
      <c r="A17" s="25">
        <v>158</v>
      </c>
      <c r="B17" s="27" t="s">
        <v>67</v>
      </c>
      <c r="C17" s="17">
        <v>12</v>
      </c>
      <c r="D17" s="17">
        <v>25</v>
      </c>
      <c r="E17" s="18">
        <v>59.6</v>
      </c>
      <c r="F17" s="17">
        <v>-4</v>
      </c>
      <c r="G17" s="18">
        <v>-1.3</v>
      </c>
      <c r="H17" s="16">
        <v>14602</v>
      </c>
      <c r="I17" s="17" t="s">
        <v>211</v>
      </c>
      <c r="J17" s="17" t="s">
        <v>211</v>
      </c>
      <c r="K17" s="13" t="s">
        <v>7</v>
      </c>
    </row>
    <row r="18" spans="1:11" ht="10.15" customHeight="1" x14ac:dyDescent="0.25">
      <c r="A18" s="25" t="s">
        <v>68</v>
      </c>
      <c r="B18" s="27" t="s">
        <v>69</v>
      </c>
      <c r="C18" s="17">
        <v>9</v>
      </c>
      <c r="D18" s="17">
        <v>20</v>
      </c>
      <c r="E18" s="18">
        <v>21.9</v>
      </c>
      <c r="F18" s="17">
        <v>7</v>
      </c>
      <c r="G18" s="18">
        <v>9.6</v>
      </c>
      <c r="H18" s="16">
        <v>6158</v>
      </c>
      <c r="I18" s="17" t="s">
        <v>211</v>
      </c>
      <c r="J18" s="17" t="s">
        <v>211</v>
      </c>
      <c r="K18" s="13" t="s">
        <v>7</v>
      </c>
    </row>
    <row r="19" spans="1:11" ht="10.15" customHeight="1" x14ac:dyDescent="0.25">
      <c r="A19" s="30">
        <v>1</v>
      </c>
      <c r="B19" s="31" t="s">
        <v>70</v>
      </c>
      <c r="C19" s="19">
        <v>178</v>
      </c>
      <c r="D19" s="19">
        <v>228</v>
      </c>
      <c r="E19" s="20">
        <v>300.5</v>
      </c>
      <c r="F19" s="19">
        <v>321</v>
      </c>
      <c r="G19" s="20">
        <v>307.39999999999998</v>
      </c>
      <c r="H19" s="21">
        <v>97259</v>
      </c>
      <c r="I19" s="19">
        <v>11</v>
      </c>
      <c r="J19" s="19">
        <v>81</v>
      </c>
      <c r="K19" s="13" t="s">
        <v>7</v>
      </c>
    </row>
    <row r="20" spans="1:11" ht="19.149999999999999" customHeight="1" x14ac:dyDescent="0.25">
      <c r="A20" s="25">
        <v>241</v>
      </c>
      <c r="B20" s="27" t="s">
        <v>71</v>
      </c>
      <c r="C20" s="17">
        <v>118</v>
      </c>
      <c r="D20" s="17">
        <v>134</v>
      </c>
      <c r="E20" s="18">
        <v>102.5</v>
      </c>
      <c r="F20" s="17">
        <v>195</v>
      </c>
      <c r="G20" s="18">
        <v>184.4</v>
      </c>
      <c r="H20" s="16">
        <v>45381</v>
      </c>
      <c r="I20" s="17">
        <v>5</v>
      </c>
      <c r="J20" s="17">
        <v>32</v>
      </c>
      <c r="K20" s="13" t="s">
        <v>7</v>
      </c>
    </row>
    <row r="21" spans="1:11" ht="10.15" customHeight="1" x14ac:dyDescent="0.25">
      <c r="A21" s="47" t="s">
        <v>72</v>
      </c>
      <c r="B21" s="74" t="s">
        <v>73</v>
      </c>
      <c r="C21" s="17">
        <v>54</v>
      </c>
      <c r="D21" s="17">
        <v>64</v>
      </c>
      <c r="E21" s="18">
        <v>53</v>
      </c>
      <c r="F21" s="17">
        <v>84</v>
      </c>
      <c r="G21" s="18">
        <v>80.900000000000006</v>
      </c>
      <c r="H21" s="16">
        <v>22864</v>
      </c>
      <c r="I21" s="17">
        <v>4</v>
      </c>
      <c r="J21" s="17">
        <v>14</v>
      </c>
      <c r="K21" s="13" t="s">
        <v>7</v>
      </c>
    </row>
    <row r="22" spans="1:11" ht="10.15" customHeight="1" x14ac:dyDescent="0.25">
      <c r="A22" s="25">
        <v>251</v>
      </c>
      <c r="B22" s="27" t="s">
        <v>74</v>
      </c>
      <c r="C22" s="17">
        <v>14</v>
      </c>
      <c r="D22" s="17">
        <v>27</v>
      </c>
      <c r="E22" s="18">
        <v>21.4</v>
      </c>
      <c r="F22" s="17">
        <v>14</v>
      </c>
      <c r="G22" s="18">
        <v>18.2</v>
      </c>
      <c r="H22" s="16">
        <v>4785</v>
      </c>
      <c r="I22" s="17" t="s">
        <v>211</v>
      </c>
      <c r="J22" s="17" t="s">
        <v>211</v>
      </c>
      <c r="K22" s="13" t="s">
        <v>7</v>
      </c>
    </row>
    <row r="23" spans="1:11" ht="10.15" customHeight="1" x14ac:dyDescent="0.25">
      <c r="A23" s="25">
        <v>252</v>
      </c>
      <c r="B23" s="27" t="s">
        <v>75</v>
      </c>
      <c r="C23" s="17">
        <v>9</v>
      </c>
      <c r="D23" s="17">
        <v>154</v>
      </c>
      <c r="E23" s="18">
        <v>179</v>
      </c>
      <c r="F23" s="17">
        <v>3</v>
      </c>
      <c r="G23" s="18">
        <v>4.7</v>
      </c>
      <c r="H23" s="16">
        <v>14455</v>
      </c>
      <c r="I23" s="17" t="s">
        <v>211</v>
      </c>
      <c r="J23" s="17" t="s">
        <v>211</v>
      </c>
      <c r="K23" s="13" t="s">
        <v>7</v>
      </c>
    </row>
    <row r="24" spans="1:11" ht="10.15" customHeight="1" x14ac:dyDescent="0.25">
      <c r="A24" s="25">
        <v>254</v>
      </c>
      <c r="B24" s="27" t="s">
        <v>76</v>
      </c>
      <c r="C24" s="17">
        <v>28</v>
      </c>
      <c r="D24" s="17">
        <v>25</v>
      </c>
      <c r="E24" s="18">
        <v>24.5</v>
      </c>
      <c r="F24" s="17">
        <v>36</v>
      </c>
      <c r="G24" s="18">
        <v>38.1</v>
      </c>
      <c r="H24" s="16">
        <v>10316</v>
      </c>
      <c r="I24" s="17">
        <v>1</v>
      </c>
      <c r="J24" s="17">
        <v>2</v>
      </c>
      <c r="K24" s="13" t="s">
        <v>7</v>
      </c>
    </row>
    <row r="25" spans="1:11" ht="10.15" customHeight="1" x14ac:dyDescent="0.25">
      <c r="A25" s="25">
        <v>255</v>
      </c>
      <c r="B25" s="27" t="s">
        <v>77</v>
      </c>
      <c r="C25" s="17">
        <v>7</v>
      </c>
      <c r="D25" s="17">
        <v>4</v>
      </c>
      <c r="E25" s="18">
        <v>1.9</v>
      </c>
      <c r="F25" s="17">
        <v>5</v>
      </c>
      <c r="G25" s="18">
        <v>6.5</v>
      </c>
      <c r="H25" s="16">
        <v>1260</v>
      </c>
      <c r="I25" s="17" t="s">
        <v>211</v>
      </c>
      <c r="J25" s="17" t="s">
        <v>211</v>
      </c>
      <c r="K25" s="13" t="s">
        <v>7</v>
      </c>
    </row>
    <row r="26" spans="1:11" s="3" customFormat="1" ht="10.15" customHeight="1" x14ac:dyDescent="0.25">
      <c r="A26" s="26">
        <v>256</v>
      </c>
      <c r="B26" s="27" t="s">
        <v>78</v>
      </c>
      <c r="C26" s="17">
        <v>20</v>
      </c>
      <c r="D26" s="17">
        <v>16</v>
      </c>
      <c r="E26" s="18">
        <v>7.6</v>
      </c>
      <c r="F26" s="17">
        <v>20</v>
      </c>
      <c r="G26" s="18">
        <v>27.1</v>
      </c>
      <c r="H26" s="16">
        <v>7494</v>
      </c>
      <c r="I26" s="17" t="s">
        <v>211</v>
      </c>
      <c r="J26" s="17" t="s">
        <v>211</v>
      </c>
      <c r="K26" s="13" t="s">
        <v>7</v>
      </c>
    </row>
    <row r="27" spans="1:11" ht="10.15" customHeight="1" x14ac:dyDescent="0.25">
      <c r="A27" s="25">
        <v>257</v>
      </c>
      <c r="B27" s="27" t="s">
        <v>79</v>
      </c>
      <c r="C27" s="17">
        <v>7</v>
      </c>
      <c r="D27" s="17">
        <v>310</v>
      </c>
      <c r="E27" s="18">
        <v>246.3</v>
      </c>
      <c r="F27" s="17">
        <v>12</v>
      </c>
      <c r="G27" s="18">
        <v>13.2</v>
      </c>
      <c r="H27" s="16">
        <v>72470</v>
      </c>
      <c r="I27" s="17">
        <v>1</v>
      </c>
      <c r="J27" s="17">
        <v>5</v>
      </c>
      <c r="K27" s="13" t="s">
        <v>7</v>
      </c>
    </row>
    <row r="28" spans="1:11" ht="10.15" customHeight="1" x14ac:dyDescent="0.25">
      <c r="A28" s="30">
        <v>2</v>
      </c>
      <c r="B28" s="31" t="s">
        <v>80</v>
      </c>
      <c r="C28" s="19">
        <v>203</v>
      </c>
      <c r="D28" s="19">
        <v>669</v>
      </c>
      <c r="E28" s="20">
        <v>583.1</v>
      </c>
      <c r="F28" s="19">
        <v>285</v>
      </c>
      <c r="G28" s="20">
        <v>292</v>
      </c>
      <c r="H28" s="21">
        <v>156161</v>
      </c>
      <c r="I28" s="19">
        <v>7</v>
      </c>
      <c r="J28" s="19">
        <v>39</v>
      </c>
      <c r="K28" s="13" t="s">
        <v>7</v>
      </c>
    </row>
    <row r="29" spans="1:11" ht="19.149999999999999" customHeight="1" x14ac:dyDescent="0.25">
      <c r="A29" s="25">
        <v>351</v>
      </c>
      <c r="B29" s="27" t="s">
        <v>81</v>
      </c>
      <c r="C29" s="17">
        <v>11</v>
      </c>
      <c r="D29" s="17">
        <v>14</v>
      </c>
      <c r="E29" s="18">
        <v>17.5</v>
      </c>
      <c r="F29" s="17">
        <v>9</v>
      </c>
      <c r="G29" s="18">
        <v>9</v>
      </c>
      <c r="H29" s="16">
        <v>4256</v>
      </c>
      <c r="I29" s="17" t="s">
        <v>211</v>
      </c>
      <c r="J29" s="17" t="s">
        <v>211</v>
      </c>
      <c r="K29" s="13" t="s">
        <v>7</v>
      </c>
    </row>
    <row r="30" spans="1:11" ht="10.15" customHeight="1" x14ac:dyDescent="0.25">
      <c r="A30" s="25">
        <v>352</v>
      </c>
      <c r="B30" s="27" t="s">
        <v>82</v>
      </c>
      <c r="C30" s="17">
        <v>32</v>
      </c>
      <c r="D30" s="17">
        <v>27</v>
      </c>
      <c r="E30" s="18">
        <v>28.7</v>
      </c>
      <c r="F30" s="17">
        <v>25</v>
      </c>
      <c r="G30" s="18">
        <v>34.6</v>
      </c>
      <c r="H30" s="16">
        <v>7909</v>
      </c>
      <c r="I30" s="17" t="s">
        <v>211</v>
      </c>
      <c r="J30" s="17" t="s">
        <v>211</v>
      </c>
      <c r="K30" s="13" t="s">
        <v>7</v>
      </c>
    </row>
    <row r="31" spans="1:11" ht="10.15" customHeight="1" x14ac:dyDescent="0.25">
      <c r="A31" s="25">
        <v>353</v>
      </c>
      <c r="B31" s="27" t="s">
        <v>83</v>
      </c>
      <c r="C31" s="17">
        <v>28</v>
      </c>
      <c r="D31" s="17">
        <v>55</v>
      </c>
      <c r="E31" s="18">
        <v>61.2</v>
      </c>
      <c r="F31" s="17">
        <v>30</v>
      </c>
      <c r="G31" s="18">
        <v>36.299999999999997</v>
      </c>
      <c r="H31" s="16">
        <v>10978</v>
      </c>
      <c r="I31" s="17">
        <v>3</v>
      </c>
      <c r="J31" s="17">
        <v>12</v>
      </c>
      <c r="K31" s="13" t="s">
        <v>7</v>
      </c>
    </row>
    <row r="32" spans="1:11" ht="10.15" customHeight="1" x14ac:dyDescent="0.25">
      <c r="A32" s="25">
        <v>354</v>
      </c>
      <c r="B32" s="27" t="s">
        <v>84</v>
      </c>
      <c r="C32" s="17">
        <v>26</v>
      </c>
      <c r="D32" s="17">
        <v>9</v>
      </c>
      <c r="E32" s="18">
        <v>9.5</v>
      </c>
      <c r="F32" s="17">
        <v>10</v>
      </c>
      <c r="G32" s="18">
        <v>14.2</v>
      </c>
      <c r="H32" s="16">
        <v>3835</v>
      </c>
      <c r="I32" s="17" t="s">
        <v>211</v>
      </c>
      <c r="J32" s="17" t="s">
        <v>211</v>
      </c>
      <c r="K32" s="13" t="s">
        <v>7</v>
      </c>
    </row>
    <row r="33" spans="1:11" ht="10.15" customHeight="1" x14ac:dyDescent="0.25">
      <c r="A33" s="25">
        <v>355</v>
      </c>
      <c r="B33" s="27" t="s">
        <v>85</v>
      </c>
      <c r="C33" s="17">
        <v>5</v>
      </c>
      <c r="D33" s="17">
        <v>1</v>
      </c>
      <c r="E33" s="18">
        <v>0.7</v>
      </c>
      <c r="F33" s="17">
        <v>2</v>
      </c>
      <c r="G33" s="18">
        <v>2.2999999999999998</v>
      </c>
      <c r="H33" s="16">
        <v>433</v>
      </c>
      <c r="I33" s="17" t="s">
        <v>211</v>
      </c>
      <c r="J33" s="17" t="s">
        <v>211</v>
      </c>
      <c r="K33" s="13" t="s">
        <v>7</v>
      </c>
    </row>
    <row r="34" spans="1:11" ht="10.15" customHeight="1" x14ac:dyDescent="0.25">
      <c r="A34" s="25">
        <v>356</v>
      </c>
      <c r="B34" s="27" t="s">
        <v>86</v>
      </c>
      <c r="C34" s="17">
        <v>14</v>
      </c>
      <c r="D34" s="17">
        <v>26</v>
      </c>
      <c r="E34" s="18">
        <v>39.299999999999997</v>
      </c>
      <c r="F34" s="17">
        <v>6</v>
      </c>
      <c r="G34" s="18">
        <v>13.7</v>
      </c>
      <c r="H34" s="16">
        <v>19383</v>
      </c>
      <c r="I34" s="17" t="s">
        <v>211</v>
      </c>
      <c r="J34" s="17" t="s">
        <v>211</v>
      </c>
      <c r="K34" s="13" t="s">
        <v>7</v>
      </c>
    </row>
    <row r="35" spans="1:11" ht="10.15" customHeight="1" x14ac:dyDescent="0.25">
      <c r="A35" s="25">
        <v>357</v>
      </c>
      <c r="B35" s="27" t="s">
        <v>87</v>
      </c>
      <c r="C35" s="17">
        <v>30</v>
      </c>
      <c r="D35" s="17">
        <v>23</v>
      </c>
      <c r="E35" s="18">
        <v>8.9</v>
      </c>
      <c r="F35" s="17">
        <v>47</v>
      </c>
      <c r="G35" s="18">
        <v>44.6</v>
      </c>
      <c r="H35" s="17">
        <v>9513</v>
      </c>
      <c r="I35" s="17" t="s">
        <v>211</v>
      </c>
      <c r="J35" s="17" t="s">
        <v>211</v>
      </c>
      <c r="K35" s="13" t="s">
        <v>7</v>
      </c>
    </row>
    <row r="36" spans="1:11" ht="10.15" customHeight="1" x14ac:dyDescent="0.25">
      <c r="A36" s="25">
        <v>358</v>
      </c>
      <c r="B36" s="27" t="s">
        <v>88</v>
      </c>
      <c r="C36" s="17">
        <v>3</v>
      </c>
      <c r="D36" s="17">
        <v>3</v>
      </c>
      <c r="E36" s="18">
        <v>4.3</v>
      </c>
      <c r="F36" s="17">
        <v>1</v>
      </c>
      <c r="G36" s="18">
        <v>2</v>
      </c>
      <c r="H36" s="16">
        <v>1406</v>
      </c>
      <c r="I36" s="17" t="s">
        <v>211</v>
      </c>
      <c r="J36" s="17" t="s">
        <v>211</v>
      </c>
      <c r="K36" s="13" t="s">
        <v>7</v>
      </c>
    </row>
    <row r="37" spans="1:11" ht="10.15" customHeight="1" x14ac:dyDescent="0.25">
      <c r="A37" s="25">
        <v>359</v>
      </c>
      <c r="B37" s="27" t="s">
        <v>89</v>
      </c>
      <c r="C37" s="17">
        <v>30</v>
      </c>
      <c r="D37" s="17">
        <v>52</v>
      </c>
      <c r="E37" s="18">
        <v>46.7</v>
      </c>
      <c r="F37" s="17">
        <v>71</v>
      </c>
      <c r="G37" s="18">
        <v>54.3</v>
      </c>
      <c r="H37" s="16">
        <v>14627</v>
      </c>
      <c r="I37" s="17">
        <v>2</v>
      </c>
      <c r="J37" s="17">
        <v>16</v>
      </c>
      <c r="K37" s="13" t="s">
        <v>7</v>
      </c>
    </row>
    <row r="38" spans="1:11" ht="10.15" customHeight="1" x14ac:dyDescent="0.25">
      <c r="A38" s="25">
        <v>360</v>
      </c>
      <c r="B38" s="27" t="s">
        <v>90</v>
      </c>
      <c r="C38" s="17">
        <v>21</v>
      </c>
      <c r="D38" s="17">
        <v>28</v>
      </c>
      <c r="E38" s="18">
        <v>19</v>
      </c>
      <c r="F38" s="17">
        <v>69</v>
      </c>
      <c r="G38" s="18">
        <v>56.8</v>
      </c>
      <c r="H38" s="16">
        <v>11493</v>
      </c>
      <c r="I38" s="17" t="s">
        <v>211</v>
      </c>
      <c r="J38" s="17" t="s">
        <v>211</v>
      </c>
      <c r="K38" s="13" t="s">
        <v>7</v>
      </c>
    </row>
    <row r="39" spans="1:11" ht="10.15" customHeight="1" x14ac:dyDescent="0.25">
      <c r="A39" s="25">
        <v>361</v>
      </c>
      <c r="B39" s="27" t="s">
        <v>91</v>
      </c>
      <c r="C39" s="17">
        <v>15</v>
      </c>
      <c r="D39" s="17">
        <v>13</v>
      </c>
      <c r="E39" s="18">
        <v>19.7</v>
      </c>
      <c r="F39" s="17">
        <v>14</v>
      </c>
      <c r="G39" s="18">
        <v>12.7</v>
      </c>
      <c r="H39" s="16">
        <v>4888</v>
      </c>
      <c r="I39" s="17">
        <v>1</v>
      </c>
      <c r="J39" s="17">
        <v>3</v>
      </c>
      <c r="K39" s="13" t="s">
        <v>7</v>
      </c>
    </row>
    <row r="40" spans="1:11" ht="10.15" customHeight="1" x14ac:dyDescent="0.25">
      <c r="A40" s="30">
        <v>3</v>
      </c>
      <c r="B40" s="31" t="s">
        <v>85</v>
      </c>
      <c r="C40" s="19">
        <v>215</v>
      </c>
      <c r="D40" s="19">
        <v>252</v>
      </c>
      <c r="E40" s="20">
        <v>255.4</v>
      </c>
      <c r="F40" s="19">
        <v>284</v>
      </c>
      <c r="G40" s="20">
        <v>280.60000000000002</v>
      </c>
      <c r="H40" s="21">
        <v>88721</v>
      </c>
      <c r="I40" s="19">
        <v>6</v>
      </c>
      <c r="J40" s="19">
        <v>31</v>
      </c>
      <c r="K40" s="13" t="s">
        <v>7</v>
      </c>
    </row>
    <row r="41" spans="1:11" ht="19.149999999999999" customHeight="1" x14ac:dyDescent="0.25">
      <c r="A41" s="25">
        <v>401</v>
      </c>
      <c r="B41" s="27" t="s">
        <v>92</v>
      </c>
      <c r="C41" s="17">
        <v>11</v>
      </c>
      <c r="D41" s="17">
        <v>14</v>
      </c>
      <c r="E41" s="18">
        <v>5.8</v>
      </c>
      <c r="F41" s="17">
        <v>28</v>
      </c>
      <c r="G41" s="18">
        <v>22</v>
      </c>
      <c r="H41" s="16">
        <v>3921</v>
      </c>
      <c r="I41" s="17">
        <v>2</v>
      </c>
      <c r="J41" s="17">
        <v>8</v>
      </c>
      <c r="K41" s="13" t="s">
        <v>7</v>
      </c>
    </row>
    <row r="42" spans="1:11" ht="10.15" customHeight="1" x14ac:dyDescent="0.25">
      <c r="A42" s="25">
        <v>402</v>
      </c>
      <c r="B42" s="27" t="s">
        <v>93</v>
      </c>
      <c r="C42" s="17" t="s">
        <v>211</v>
      </c>
      <c r="D42" s="17" t="s">
        <v>211</v>
      </c>
      <c r="E42" s="18" t="s">
        <v>211</v>
      </c>
      <c r="F42" s="17" t="s">
        <v>211</v>
      </c>
      <c r="G42" s="18" t="s">
        <v>211</v>
      </c>
      <c r="H42" s="16" t="s">
        <v>211</v>
      </c>
      <c r="I42" s="17" t="s">
        <v>211</v>
      </c>
      <c r="J42" s="17" t="s">
        <v>211</v>
      </c>
      <c r="K42" s="13" t="s">
        <v>7</v>
      </c>
    </row>
    <row r="43" spans="1:11" ht="10.15" customHeight="1" x14ac:dyDescent="0.25">
      <c r="A43" s="25">
        <v>403</v>
      </c>
      <c r="B43" s="27" t="s">
        <v>94</v>
      </c>
      <c r="C43" s="17">
        <v>38</v>
      </c>
      <c r="D43" s="17">
        <v>63</v>
      </c>
      <c r="E43" s="18">
        <v>63.4</v>
      </c>
      <c r="F43" s="17">
        <v>66</v>
      </c>
      <c r="G43" s="18">
        <v>56.6</v>
      </c>
      <c r="H43" s="16">
        <v>15626</v>
      </c>
      <c r="I43" s="17">
        <v>2</v>
      </c>
      <c r="J43" s="17">
        <v>6</v>
      </c>
      <c r="K43" s="13" t="s">
        <v>7</v>
      </c>
    </row>
    <row r="44" spans="1:11" ht="10.15" customHeight="1" x14ac:dyDescent="0.25">
      <c r="A44" s="25">
        <v>404</v>
      </c>
      <c r="B44" s="27" t="s">
        <v>95</v>
      </c>
      <c r="C44" s="17">
        <v>7</v>
      </c>
      <c r="D44" s="17">
        <v>13</v>
      </c>
      <c r="E44" s="18">
        <v>5</v>
      </c>
      <c r="F44" s="17">
        <v>43</v>
      </c>
      <c r="G44" s="18">
        <v>26.7</v>
      </c>
      <c r="H44" s="17">
        <v>5805</v>
      </c>
      <c r="I44" s="17" t="s">
        <v>211</v>
      </c>
      <c r="J44" s="17" t="s">
        <v>211</v>
      </c>
      <c r="K44" s="13" t="s">
        <v>7</v>
      </c>
    </row>
    <row r="45" spans="1:11" ht="10.15" customHeight="1" x14ac:dyDescent="0.25">
      <c r="A45" s="25">
        <v>405</v>
      </c>
      <c r="B45" s="27" t="s">
        <v>96</v>
      </c>
      <c r="C45" s="17">
        <v>1</v>
      </c>
      <c r="D45" s="17" t="s">
        <v>211</v>
      </c>
      <c r="E45" s="18" t="s">
        <v>211</v>
      </c>
      <c r="F45" s="17" t="s">
        <v>211</v>
      </c>
      <c r="G45" s="18">
        <v>0.1</v>
      </c>
      <c r="H45" s="17">
        <v>30</v>
      </c>
      <c r="I45" s="17" t="s">
        <v>211</v>
      </c>
      <c r="J45" s="17" t="s">
        <v>211</v>
      </c>
      <c r="K45" s="13" t="s">
        <v>7</v>
      </c>
    </row>
    <row r="46" spans="1:11" ht="19.149999999999999" customHeight="1" x14ac:dyDescent="0.25">
      <c r="A46" s="25">
        <v>451</v>
      </c>
      <c r="B46" s="27" t="s">
        <v>97</v>
      </c>
      <c r="C46" s="17">
        <v>11</v>
      </c>
      <c r="D46" s="17">
        <v>14</v>
      </c>
      <c r="E46" s="18">
        <v>9.9</v>
      </c>
      <c r="F46" s="17">
        <v>20</v>
      </c>
      <c r="G46" s="18">
        <v>22.1</v>
      </c>
      <c r="H46" s="16">
        <v>4747</v>
      </c>
      <c r="I46" s="17">
        <v>1</v>
      </c>
      <c r="J46" s="17">
        <v>10</v>
      </c>
      <c r="K46" s="13" t="s">
        <v>7</v>
      </c>
    </row>
    <row r="47" spans="1:11" ht="10.15" customHeight="1" x14ac:dyDescent="0.25">
      <c r="A47" s="25">
        <v>452</v>
      </c>
      <c r="B47" s="27" t="s">
        <v>98</v>
      </c>
      <c r="C47" s="17">
        <v>20</v>
      </c>
      <c r="D47" s="17">
        <v>16</v>
      </c>
      <c r="E47" s="18">
        <v>22.7</v>
      </c>
      <c r="F47" s="17">
        <v>7</v>
      </c>
      <c r="G47" s="18">
        <v>12.5</v>
      </c>
      <c r="H47" s="16">
        <v>3895</v>
      </c>
      <c r="I47" s="17" t="s">
        <v>211</v>
      </c>
      <c r="J47" s="17" t="s">
        <v>211</v>
      </c>
      <c r="K47" s="13" t="s">
        <v>7</v>
      </c>
    </row>
    <row r="48" spans="1:11" ht="10.15" customHeight="1" x14ac:dyDescent="0.25">
      <c r="A48" s="25">
        <v>453</v>
      </c>
      <c r="B48" s="27" t="s">
        <v>99</v>
      </c>
      <c r="C48" s="17">
        <v>11</v>
      </c>
      <c r="D48" s="17">
        <v>21</v>
      </c>
      <c r="E48" s="18">
        <v>29.7</v>
      </c>
      <c r="F48" s="17">
        <v>47</v>
      </c>
      <c r="G48" s="18">
        <v>34.6</v>
      </c>
      <c r="H48" s="16">
        <v>6908</v>
      </c>
      <c r="I48" s="17" t="s">
        <v>211</v>
      </c>
      <c r="J48" s="17" t="s">
        <v>211</v>
      </c>
      <c r="K48" s="13" t="s">
        <v>7</v>
      </c>
    </row>
    <row r="49" spans="1:11" ht="10.15" customHeight="1" x14ac:dyDescent="0.25">
      <c r="A49" s="25">
        <v>454</v>
      </c>
      <c r="B49" s="27" t="s">
        <v>100</v>
      </c>
      <c r="C49" s="17">
        <v>86</v>
      </c>
      <c r="D49" s="17">
        <v>223</v>
      </c>
      <c r="E49" s="18">
        <v>233.2</v>
      </c>
      <c r="F49" s="17">
        <v>102</v>
      </c>
      <c r="G49" s="18">
        <v>112.5</v>
      </c>
      <c r="H49" s="16">
        <v>46945</v>
      </c>
      <c r="I49" s="17">
        <v>5</v>
      </c>
      <c r="J49" s="17">
        <v>34</v>
      </c>
      <c r="K49" s="13" t="s">
        <v>7</v>
      </c>
    </row>
    <row r="50" spans="1:11" ht="10.15" customHeight="1" x14ac:dyDescent="0.25">
      <c r="A50" s="25">
        <v>455</v>
      </c>
      <c r="B50" s="27" t="s">
        <v>101</v>
      </c>
      <c r="C50" s="17">
        <v>5</v>
      </c>
      <c r="D50" s="17">
        <v>2</v>
      </c>
      <c r="E50" s="18">
        <v>1.6</v>
      </c>
      <c r="F50" s="17">
        <v>2</v>
      </c>
      <c r="G50" s="18">
        <v>3.7</v>
      </c>
      <c r="H50" s="16">
        <v>1892</v>
      </c>
      <c r="I50" s="17" t="s">
        <v>211</v>
      </c>
      <c r="J50" s="17" t="s">
        <v>211</v>
      </c>
      <c r="K50" s="13" t="s">
        <v>7</v>
      </c>
    </row>
    <row r="51" spans="1:11" s="3" customFormat="1" ht="10.15" customHeight="1" x14ac:dyDescent="0.25">
      <c r="A51" s="26">
        <v>456</v>
      </c>
      <c r="B51" s="27" t="s">
        <v>102</v>
      </c>
      <c r="C51" s="17">
        <v>13</v>
      </c>
      <c r="D51" s="17">
        <v>8</v>
      </c>
      <c r="E51" s="18">
        <v>0.7</v>
      </c>
      <c r="F51" s="17">
        <v>20</v>
      </c>
      <c r="G51" s="18">
        <v>19.3</v>
      </c>
      <c r="H51" s="16">
        <v>2758</v>
      </c>
      <c r="I51" s="17">
        <v>3</v>
      </c>
      <c r="J51" s="17">
        <v>9</v>
      </c>
      <c r="K51" s="13" t="s">
        <v>7</v>
      </c>
    </row>
    <row r="52" spans="1:11" ht="10.15" customHeight="1" x14ac:dyDescent="0.25">
      <c r="A52" s="25">
        <v>457</v>
      </c>
      <c r="B52" s="27" t="s">
        <v>103</v>
      </c>
      <c r="C52" s="17">
        <v>46</v>
      </c>
      <c r="D52" s="17">
        <v>33</v>
      </c>
      <c r="E52" s="18">
        <v>23.8</v>
      </c>
      <c r="F52" s="17">
        <v>45</v>
      </c>
      <c r="G52" s="18">
        <v>52.1</v>
      </c>
      <c r="H52" s="16">
        <v>13198</v>
      </c>
      <c r="I52" s="17">
        <v>1</v>
      </c>
      <c r="J52" s="17">
        <v>4</v>
      </c>
      <c r="K52" s="13" t="s">
        <v>7</v>
      </c>
    </row>
    <row r="53" spans="1:11" ht="10.15" customHeight="1" x14ac:dyDescent="0.25">
      <c r="A53" s="25">
        <v>458</v>
      </c>
      <c r="B53" s="27" t="s">
        <v>104</v>
      </c>
      <c r="C53" s="17">
        <v>28</v>
      </c>
      <c r="D53" s="17">
        <v>31</v>
      </c>
      <c r="E53" s="18">
        <v>44.9</v>
      </c>
      <c r="F53" s="17">
        <v>32</v>
      </c>
      <c r="G53" s="18">
        <v>29.5</v>
      </c>
      <c r="H53" s="16">
        <v>10811</v>
      </c>
      <c r="I53" s="17">
        <v>4</v>
      </c>
      <c r="J53" s="17">
        <v>19</v>
      </c>
      <c r="K53" s="13" t="s">
        <v>7</v>
      </c>
    </row>
    <row r="54" spans="1:11" ht="10.15" customHeight="1" x14ac:dyDescent="0.25">
      <c r="A54" s="25">
        <v>459</v>
      </c>
      <c r="B54" s="27" t="s">
        <v>105</v>
      </c>
      <c r="C54" s="17">
        <v>98</v>
      </c>
      <c r="D54" s="17">
        <v>141</v>
      </c>
      <c r="E54" s="18">
        <v>132.80000000000001</v>
      </c>
      <c r="F54" s="17">
        <v>150</v>
      </c>
      <c r="G54" s="18">
        <v>152.9</v>
      </c>
      <c r="H54" s="16">
        <v>44491</v>
      </c>
      <c r="I54" s="17">
        <v>2</v>
      </c>
      <c r="J54" s="17">
        <v>9</v>
      </c>
      <c r="K54" s="13" t="s">
        <v>7</v>
      </c>
    </row>
    <row r="55" spans="1:11" ht="10.15" customHeight="1" x14ac:dyDescent="0.25">
      <c r="A55" s="25">
        <v>460</v>
      </c>
      <c r="B55" s="27" t="s">
        <v>106</v>
      </c>
      <c r="C55" s="17">
        <v>53</v>
      </c>
      <c r="D55" s="17">
        <v>94</v>
      </c>
      <c r="E55" s="18">
        <v>108.3</v>
      </c>
      <c r="F55" s="17">
        <v>56</v>
      </c>
      <c r="G55" s="18">
        <v>64.5</v>
      </c>
      <c r="H55" s="16">
        <v>18963</v>
      </c>
      <c r="I55" s="17" t="s">
        <v>211</v>
      </c>
      <c r="J55" s="17" t="s">
        <v>211</v>
      </c>
      <c r="K55" s="13" t="s">
        <v>7</v>
      </c>
    </row>
    <row r="56" spans="1:11" ht="10.15" customHeight="1" x14ac:dyDescent="0.25">
      <c r="A56" s="25">
        <v>461</v>
      </c>
      <c r="B56" s="27" t="s">
        <v>107</v>
      </c>
      <c r="C56" s="17">
        <v>12</v>
      </c>
      <c r="D56" s="17">
        <v>11</v>
      </c>
      <c r="E56" s="18">
        <v>18.2</v>
      </c>
      <c r="F56" s="17">
        <v>7</v>
      </c>
      <c r="G56" s="18">
        <v>8.5</v>
      </c>
      <c r="H56" s="16">
        <v>6076</v>
      </c>
      <c r="I56" s="17" t="s">
        <v>211</v>
      </c>
      <c r="J56" s="17" t="s">
        <v>211</v>
      </c>
      <c r="K56" s="13" t="s">
        <v>7</v>
      </c>
    </row>
    <row r="57" spans="1:11" ht="10.15" customHeight="1" x14ac:dyDescent="0.25">
      <c r="A57" s="25">
        <v>462</v>
      </c>
      <c r="B57" s="27" t="s">
        <v>108</v>
      </c>
      <c r="C57" s="17">
        <v>16</v>
      </c>
      <c r="D57" s="17">
        <v>7</v>
      </c>
      <c r="E57" s="18">
        <v>11.4</v>
      </c>
      <c r="F57" s="17">
        <v>6</v>
      </c>
      <c r="G57" s="18">
        <v>9</v>
      </c>
      <c r="H57" s="16">
        <v>2627</v>
      </c>
      <c r="I57" s="17" t="s">
        <v>211</v>
      </c>
      <c r="J57" s="17" t="s">
        <v>211</v>
      </c>
      <c r="K57" s="13" t="s">
        <v>7</v>
      </c>
    </row>
    <row r="58" spans="1:11" ht="10.15" customHeight="1" x14ac:dyDescent="0.25">
      <c r="A58" s="30">
        <v>4</v>
      </c>
      <c r="B58" s="31" t="s">
        <v>109</v>
      </c>
      <c r="C58" s="19">
        <v>456</v>
      </c>
      <c r="D58" s="19">
        <v>691</v>
      </c>
      <c r="E58" s="20">
        <v>711.4</v>
      </c>
      <c r="F58" s="19">
        <v>631</v>
      </c>
      <c r="G58" s="20">
        <v>626.5</v>
      </c>
      <c r="H58" s="21">
        <v>188693</v>
      </c>
      <c r="I58" s="19">
        <v>20</v>
      </c>
      <c r="J58" s="19">
        <v>99</v>
      </c>
      <c r="K58" s="13" t="s">
        <v>7</v>
      </c>
    </row>
    <row r="59" spans="1:11" ht="19.149999999999999" customHeight="1" x14ac:dyDescent="0.25">
      <c r="A59" s="13" t="s">
        <v>134</v>
      </c>
      <c r="B59" s="31" t="s">
        <v>110</v>
      </c>
      <c r="C59" s="19">
        <v>1052</v>
      </c>
      <c r="D59" s="19">
        <v>1840</v>
      </c>
      <c r="E59" s="20">
        <v>1850.4</v>
      </c>
      <c r="F59" s="19">
        <v>1521</v>
      </c>
      <c r="G59" s="20">
        <v>1506.5</v>
      </c>
      <c r="H59" s="21">
        <v>530834</v>
      </c>
      <c r="I59" s="19">
        <v>44</v>
      </c>
      <c r="J59" s="19">
        <v>250</v>
      </c>
      <c r="K59" s="13" t="s">
        <v>7</v>
      </c>
    </row>
    <row r="60" spans="1:11" ht="19.899999999999999" customHeight="1" x14ac:dyDescent="0.25">
      <c r="A60" s="110" t="s">
        <v>116</v>
      </c>
      <c r="B60" s="110"/>
      <c r="C60" s="110"/>
      <c r="D60" s="110"/>
      <c r="E60" s="110"/>
      <c r="F60" s="110"/>
      <c r="G60" s="110"/>
      <c r="H60" s="110"/>
      <c r="I60" s="110"/>
      <c r="J60" s="110"/>
      <c r="K60" s="13" t="s">
        <v>7</v>
      </c>
    </row>
    <row r="61" spans="1:11" ht="20.100000000000001" customHeight="1" x14ac:dyDescent="0.25">
      <c r="A61" s="29">
        <v>153017</v>
      </c>
      <c r="B61" s="24" t="s">
        <v>117</v>
      </c>
      <c r="C61" s="17" t="s">
        <v>211</v>
      </c>
      <c r="D61" s="17" t="s">
        <v>211</v>
      </c>
      <c r="E61" s="17" t="s">
        <v>211</v>
      </c>
      <c r="F61" s="17" t="s">
        <v>211</v>
      </c>
      <c r="G61" s="17" t="s">
        <v>211</v>
      </c>
      <c r="H61" s="16" t="s">
        <v>211</v>
      </c>
      <c r="I61" s="17" t="s">
        <v>211</v>
      </c>
      <c r="J61" s="17" t="s">
        <v>211</v>
      </c>
      <c r="K61" s="13" t="s">
        <v>7</v>
      </c>
    </row>
    <row r="62" spans="1:11" ht="10.15" customHeight="1" x14ac:dyDescent="0.25">
      <c r="A62" s="29">
        <v>157006</v>
      </c>
      <c r="B62" s="24" t="s">
        <v>118</v>
      </c>
      <c r="C62" s="17">
        <v>4</v>
      </c>
      <c r="D62" s="17">
        <v>1</v>
      </c>
      <c r="E62" s="18">
        <v>3</v>
      </c>
      <c r="F62" s="17">
        <v>-1</v>
      </c>
      <c r="G62" s="18">
        <v>0.1</v>
      </c>
      <c r="H62" s="16">
        <v>725</v>
      </c>
      <c r="I62" s="17" t="s">
        <v>211</v>
      </c>
      <c r="J62" s="17" t="s">
        <v>211</v>
      </c>
      <c r="K62" s="13" t="s">
        <v>7</v>
      </c>
    </row>
    <row r="63" spans="1:11" ht="10.15" customHeight="1" x14ac:dyDescent="0.25">
      <c r="A63" s="29">
        <v>158037</v>
      </c>
      <c r="B63" s="24" t="s">
        <v>119</v>
      </c>
      <c r="C63" s="17">
        <v>10</v>
      </c>
      <c r="D63" s="17">
        <v>24</v>
      </c>
      <c r="E63" s="18">
        <v>59</v>
      </c>
      <c r="F63" s="17">
        <v>-5</v>
      </c>
      <c r="G63" s="18">
        <v>-2.2999999999999998</v>
      </c>
      <c r="H63" s="16">
        <v>14502</v>
      </c>
      <c r="I63" s="17" t="s">
        <v>211</v>
      </c>
      <c r="J63" s="17" t="s">
        <v>211</v>
      </c>
      <c r="K63" s="13" t="s">
        <v>7</v>
      </c>
    </row>
    <row r="64" spans="1:11" ht="10.15" customHeight="1" x14ac:dyDescent="0.25">
      <c r="A64" s="29">
        <v>159016</v>
      </c>
      <c r="B64" s="24" t="s">
        <v>120</v>
      </c>
      <c r="C64" s="17" t="s">
        <v>211</v>
      </c>
      <c r="D64" s="17" t="s">
        <v>211</v>
      </c>
      <c r="E64" s="18" t="s">
        <v>211</v>
      </c>
      <c r="F64" s="17" t="s">
        <v>211</v>
      </c>
      <c r="G64" s="18" t="s">
        <v>211</v>
      </c>
      <c r="H64" s="16" t="s">
        <v>211</v>
      </c>
      <c r="I64" s="17" t="s">
        <v>211</v>
      </c>
      <c r="J64" s="17" t="s">
        <v>211</v>
      </c>
      <c r="K64" s="13" t="s">
        <v>7</v>
      </c>
    </row>
    <row r="65" spans="1:11" ht="10.15" customHeight="1" x14ac:dyDescent="0.25">
      <c r="A65" s="29">
        <v>241005</v>
      </c>
      <c r="B65" s="24" t="s">
        <v>121</v>
      </c>
      <c r="C65" s="17">
        <v>1</v>
      </c>
      <c r="D65" s="17">
        <v>1</v>
      </c>
      <c r="E65" s="18" t="s">
        <v>211</v>
      </c>
      <c r="F65" s="17">
        <v>1</v>
      </c>
      <c r="G65" s="18">
        <v>1.9</v>
      </c>
      <c r="H65" s="16">
        <v>310</v>
      </c>
      <c r="I65" s="17" t="s">
        <v>211</v>
      </c>
      <c r="J65" s="17" t="s">
        <v>211</v>
      </c>
      <c r="K65" s="13" t="s">
        <v>7</v>
      </c>
    </row>
    <row r="66" spans="1:11" ht="10.15" customHeight="1" x14ac:dyDescent="0.25">
      <c r="A66" s="29">
        <v>241010</v>
      </c>
      <c r="B66" s="24" t="s">
        <v>122</v>
      </c>
      <c r="C66" s="17">
        <v>4</v>
      </c>
      <c r="D66" s="17">
        <v>10</v>
      </c>
      <c r="E66" s="18">
        <v>4.3</v>
      </c>
      <c r="F66" s="17">
        <v>21</v>
      </c>
      <c r="G66" s="18">
        <v>16.100000000000001</v>
      </c>
      <c r="H66" s="17">
        <v>1854</v>
      </c>
      <c r="I66" s="17">
        <v>1</v>
      </c>
      <c r="J66" s="17">
        <v>18</v>
      </c>
      <c r="K66" s="13" t="s">
        <v>7</v>
      </c>
    </row>
    <row r="67" spans="1:11" ht="10.15" customHeight="1" x14ac:dyDescent="0.25">
      <c r="A67" s="29">
        <v>252006</v>
      </c>
      <c r="B67" s="24" t="s">
        <v>123</v>
      </c>
      <c r="C67" s="17">
        <v>2</v>
      </c>
      <c r="D67" s="17" t="s">
        <v>211</v>
      </c>
      <c r="E67" s="18">
        <v>0.7</v>
      </c>
      <c r="F67" s="17" t="s">
        <v>211</v>
      </c>
      <c r="G67" s="18">
        <v>0.5</v>
      </c>
      <c r="H67" s="16">
        <v>185</v>
      </c>
      <c r="I67" s="17" t="s">
        <v>211</v>
      </c>
      <c r="J67" s="17" t="s">
        <v>211</v>
      </c>
      <c r="K67" s="13" t="s">
        <v>7</v>
      </c>
    </row>
    <row r="68" spans="1:11" ht="10.15" customHeight="1" x14ac:dyDescent="0.25">
      <c r="A68" s="29">
        <v>254021</v>
      </c>
      <c r="B68" s="24" t="s">
        <v>124</v>
      </c>
      <c r="C68" s="17">
        <v>6</v>
      </c>
      <c r="D68" s="17">
        <v>7</v>
      </c>
      <c r="E68" s="84">
        <v>1.9</v>
      </c>
      <c r="F68" s="17">
        <v>22</v>
      </c>
      <c r="G68" s="84">
        <v>17</v>
      </c>
      <c r="H68" s="17">
        <v>5494</v>
      </c>
      <c r="I68" s="17">
        <v>1</v>
      </c>
      <c r="J68" s="17">
        <v>2</v>
      </c>
      <c r="K68" s="13" t="s">
        <v>7</v>
      </c>
    </row>
    <row r="69" spans="1:11" ht="10.15" customHeight="1" x14ac:dyDescent="0.25">
      <c r="A69" s="29">
        <v>351006</v>
      </c>
      <c r="B69" s="24" t="s">
        <v>125</v>
      </c>
      <c r="C69" s="17" t="s">
        <v>211</v>
      </c>
      <c r="D69" s="17" t="s">
        <v>211</v>
      </c>
      <c r="E69" s="18" t="s">
        <v>211</v>
      </c>
      <c r="F69" s="17" t="s">
        <v>211</v>
      </c>
      <c r="G69" s="18" t="s">
        <v>211</v>
      </c>
      <c r="H69" s="16" t="s">
        <v>211</v>
      </c>
      <c r="I69" s="17" t="s">
        <v>211</v>
      </c>
      <c r="J69" s="17" t="s">
        <v>211</v>
      </c>
      <c r="K69" s="13" t="s">
        <v>7</v>
      </c>
    </row>
    <row r="70" spans="1:11" ht="10.15" customHeight="1" x14ac:dyDescent="0.25">
      <c r="A70" s="29">
        <v>352011</v>
      </c>
      <c r="B70" s="24" t="s">
        <v>126</v>
      </c>
      <c r="C70" s="17" t="s">
        <v>211</v>
      </c>
      <c r="D70" s="17" t="s">
        <v>211</v>
      </c>
      <c r="E70" s="18" t="s">
        <v>211</v>
      </c>
      <c r="F70" s="17" t="s">
        <v>211</v>
      </c>
      <c r="G70" s="18" t="s">
        <v>211</v>
      </c>
      <c r="H70" s="16" t="s">
        <v>211</v>
      </c>
      <c r="I70" s="17" t="s">
        <v>211</v>
      </c>
      <c r="J70" s="17" t="s">
        <v>211</v>
      </c>
      <c r="K70" s="13" t="s">
        <v>7</v>
      </c>
    </row>
    <row r="71" spans="1:11" ht="10.15" customHeight="1" x14ac:dyDescent="0.25">
      <c r="A71" s="29">
        <v>355022</v>
      </c>
      <c r="B71" s="24" t="s">
        <v>127</v>
      </c>
      <c r="C71" s="17">
        <v>5</v>
      </c>
      <c r="D71" s="17">
        <v>1</v>
      </c>
      <c r="E71" s="18">
        <v>0.7</v>
      </c>
      <c r="F71" s="17">
        <v>2</v>
      </c>
      <c r="G71" s="18">
        <v>2.2999999999999998</v>
      </c>
      <c r="H71" s="16">
        <v>433</v>
      </c>
      <c r="I71" s="17" t="s">
        <v>211</v>
      </c>
      <c r="J71" s="17" t="s">
        <v>211</v>
      </c>
      <c r="K71" s="13" t="s">
        <v>7</v>
      </c>
    </row>
    <row r="72" spans="1:11" ht="10.15" customHeight="1" x14ac:dyDescent="0.25">
      <c r="A72" s="29">
        <v>359038</v>
      </c>
      <c r="B72" s="24" t="s">
        <v>128</v>
      </c>
      <c r="C72" s="17">
        <v>21</v>
      </c>
      <c r="D72" s="17">
        <v>25</v>
      </c>
      <c r="E72" s="18">
        <v>19.399999999999999</v>
      </c>
      <c r="F72" s="17">
        <v>43</v>
      </c>
      <c r="G72" s="18">
        <v>35.6</v>
      </c>
      <c r="H72" s="16">
        <v>8957</v>
      </c>
      <c r="I72" s="17" t="s">
        <v>211</v>
      </c>
      <c r="J72" s="17" t="s">
        <v>211</v>
      </c>
      <c r="K72" s="13" t="s">
        <v>7</v>
      </c>
    </row>
    <row r="73" spans="1:11" ht="10.15" customHeight="1" x14ac:dyDescent="0.25">
      <c r="A73" s="29">
        <v>454032</v>
      </c>
      <c r="B73" s="24" t="s">
        <v>129</v>
      </c>
      <c r="C73" s="17">
        <v>26</v>
      </c>
      <c r="D73" s="17">
        <v>27</v>
      </c>
      <c r="E73" s="18">
        <v>21.4</v>
      </c>
      <c r="F73" s="17">
        <v>57</v>
      </c>
      <c r="G73" s="18">
        <v>51.3</v>
      </c>
      <c r="H73" s="16">
        <v>12386</v>
      </c>
      <c r="I73" s="17">
        <v>4</v>
      </c>
      <c r="J73" s="17">
        <v>29</v>
      </c>
      <c r="K73" s="13" t="s">
        <v>7</v>
      </c>
    </row>
    <row r="74" spans="1:11" ht="10.15" customHeight="1" x14ac:dyDescent="0.25">
      <c r="A74" s="29">
        <v>456015</v>
      </c>
      <c r="B74" s="24" t="s">
        <v>130</v>
      </c>
      <c r="C74" s="17">
        <v>13</v>
      </c>
      <c r="D74" s="17">
        <v>8</v>
      </c>
      <c r="E74" s="18">
        <v>0.7</v>
      </c>
      <c r="F74" s="17">
        <v>20</v>
      </c>
      <c r="G74" s="18">
        <v>19.3</v>
      </c>
      <c r="H74" s="16">
        <v>2758</v>
      </c>
      <c r="I74" s="17">
        <v>3</v>
      </c>
      <c r="J74" s="17">
        <v>9</v>
      </c>
      <c r="K74" s="13" t="s">
        <v>7</v>
      </c>
    </row>
    <row r="75" spans="1:11" ht="10.15" customHeight="1" x14ac:dyDescent="0.25">
      <c r="A75" s="29">
        <v>459024</v>
      </c>
      <c r="B75" s="24" t="s">
        <v>131</v>
      </c>
      <c r="C75" s="17">
        <v>14</v>
      </c>
      <c r="D75" s="17">
        <v>20</v>
      </c>
      <c r="E75" s="18">
        <v>17.100000000000001</v>
      </c>
      <c r="F75" s="17">
        <v>39</v>
      </c>
      <c r="G75" s="18">
        <v>32.1</v>
      </c>
      <c r="H75" s="16">
        <v>4559</v>
      </c>
      <c r="I75" s="17" t="s">
        <v>211</v>
      </c>
      <c r="J75" s="17" t="s">
        <v>211</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s>
  <conditionalFormatting sqref="E9:E34 E46:E59 E36:E43">
    <cfRule type="cellIs" dxfId="35" priority="11" operator="lessThan">
      <formula>0</formula>
    </cfRule>
  </conditionalFormatting>
  <conditionalFormatting sqref="E62:E64 E67 E69:E75">
    <cfRule type="cellIs" dxfId="34" priority="10" operator="lessThan">
      <formula>0</formula>
    </cfRule>
  </conditionalFormatting>
  <conditionalFormatting sqref="G9:G34 G46:G59 G36:G43">
    <cfRule type="cellIs" dxfId="33" priority="9" operator="lessThan">
      <formula>0</formula>
    </cfRule>
  </conditionalFormatting>
  <conditionalFormatting sqref="G62:G64 G67 G69:G75">
    <cfRule type="cellIs" dxfId="32" priority="8" operator="lessThan">
      <formula>0</formula>
    </cfRule>
  </conditionalFormatting>
  <conditionalFormatting sqref="E35">
    <cfRule type="cellIs" dxfId="31" priority="7" operator="lessThan">
      <formula>0</formula>
    </cfRule>
  </conditionalFormatting>
  <conditionalFormatting sqref="G35">
    <cfRule type="cellIs" dxfId="30" priority="6" operator="lessThan">
      <formula>0</formula>
    </cfRule>
  </conditionalFormatting>
  <conditionalFormatting sqref="E44:E45">
    <cfRule type="cellIs" dxfId="29" priority="5" operator="lessThan">
      <formula>0</formula>
    </cfRule>
  </conditionalFormatting>
  <conditionalFormatting sqref="G44:G45">
    <cfRule type="cellIs" dxfId="28" priority="4" operator="lessThan">
      <formula>0</formula>
    </cfRule>
  </conditionalFormatting>
  <conditionalFormatting sqref="E65">
    <cfRule type="cellIs" dxfId="27" priority="3" operator="lessThan">
      <formula>0</formula>
    </cfRule>
  </conditionalFormatting>
  <conditionalFormatting sqref="E66">
    <cfRule type="cellIs" dxfId="26" priority="2" operator="lessThan">
      <formula>0</formula>
    </cfRule>
  </conditionalFormatting>
  <conditionalFormatting sqref="G65:G66">
    <cfRule type="cellIs" dxfId="25"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2024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2023-08-15T11:40:53Z</dcterms:created>
  <dcterms:modified xsi:type="dcterms:W3CDTF">2024-12-18T12:03:59Z</dcterms:modified>
</cp:coreProperties>
</file>