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13_ncr:1_{67D9D884-B9BE-4415-B64F-FC0382C8254F}" xr6:coauthVersionLast="47" xr6:coauthVersionMax="47" xr10:uidLastSave="{00000000-0000-0000-0000-000000000000}"/>
  <bookViews>
    <workbookView xWindow="-120" yWindow="-120" windowWidth="29040" windowHeight="1572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Impressum!$A$2:$A$28</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<sst xmlns="http://schemas.openxmlformats.org/spreadsheetml/2006/main" count="1963" uniqueCount="231">
  <si>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</si>
  <si>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</si>
  <si>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</si>
  <si>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</si>
  <si>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</si>
  <si>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</si>
  <si>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</si>
  <si>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</si>
  <si>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</si>
  <si>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</si>
  <si>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</si>
  <si>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</si>
  <si>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</si>
  <si>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</si>
  <si>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</si>
  <si>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</si>
  <si>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</si>
  <si>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</si>
  <si>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</si>
  <si>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</si>
  <si>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</si>
  <si>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</si>
  <si>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</si>
  <si>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</si>
  <si>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</si>
  <si>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</si>
  <si>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</si>
  <si>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</si>
  <si>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</si>
  <si>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</si>
  <si>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</si>
  <si>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</si>
  <si>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</si>
  <si>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</si>
  <si>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</si>
  <si>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</si>
  <si>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</si>
  <si>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</si>
  <si>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</si>
  <si>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</si>
  <si>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</si>
  <si>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</si>
  <si>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</si>
  <si>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</si>
  <si>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</si>
  <si>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</si>
  <si>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</si>
  <si>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</si>
  <si>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</si>
  <si>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</si>
  <si>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</si>
  <si>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</si>
  <si>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</si>
  <si>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</si>
  <si>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</si>
  <si>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</si>
  <si>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</si>
  <si>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</si>
  <si>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</si>
  <si>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</si>
  <si>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</si>
  <si>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</si>
  <si>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</si>
  <si>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</si>
  <si>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</si>
  <si>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</si>
  <si>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</si>
  <si>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</si>
  <si>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</si>
  <si>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</si>
  <si>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</si>
  <si>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</si>
  <si>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</si>
  <si>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</si>
  <si>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</si>
  <si>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</si>
  <si>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</si>
  <si>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</si>
  <si>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</si>
  <si>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</si>
  <si>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</si>
  <si>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</si>
  <si>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</si>
  <si>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</si>
  <si>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</si>
  <si>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</si>
  <si>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</si>
  <si>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</si>
  <si>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</si>
  <si>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</si>
  <si>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</si>
  <si>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</si>
  <si>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</si>
  <si>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</si>
  <si>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</si>
  <si>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</si>
  <si>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</si>
  <si>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</si>
  <si>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</si>
  <si>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</si>
  <si>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</si>
  <si>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</si>
  <si>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</si>
  <si>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</si>
  <si>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</si>
  <si>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</si>
  <si>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</si>
  <si>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</si>
  <si>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</si>
  <si>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</si>
  <si>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</si>
  <si>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</si>
  <si>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</si>
  <si>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</si>
  <si>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</si>
  <si>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</si>
  <si>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</si>
  <si>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</si>
  <si>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</si>
  <si>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</si>
  <si>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</si>
  <si>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</si>
  <si>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</si>
  <si>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</si>
  <si>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</si>
  <si>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</si>
  <si>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</si>
  <si>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</si>
  <si>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</si>
  <si>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</si>
  <si>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</si>
  <si>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</si>
  <si>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</si>
  <si>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</si>
  <si>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</si>
  <si>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</si>
  <si>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</si>
  <si>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</si>
  <si>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</si>
  <si>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</si>
  <si>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</si>
  <si>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</si>
  <si>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</si>
  <si>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</si>
  <si>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</si>
  <si>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</si>
  <si>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</si>
  <si>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</si>
  <si>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</si>
  <si>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</si>
  <si>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</si>
  <si>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</si>
  <si>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</si>
  <si>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</si>
  <si>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</si>
  <si>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</si>
  <si>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</si>
  <si>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</si>
  <si>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</si>
  <si>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</si>
  <si>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</si>
  <si>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</si>
  <si>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</si>
  <si>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</si>
  <si>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</si>
  <si>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</si>
  <si>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</si>
  <si>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</si>
  <si>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</si>
  <si>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</si>
  <si>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</si>
  <si>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</si>
  <si>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</si>
  <si>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</si>
  <si>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</si>
  <si>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</si>
  <si>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</si>
  <si>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</si>
  <si>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</si>
  <si>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</si>
  <si>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</si>
  <si>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</si>
  <si>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</si>
  <si>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</si>
  <si>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</si>
  <si>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</si>
  <si>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</si>
  <si>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</si>
  <si>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</si>
  <si>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</si>
  <si>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</si>
  <si>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darin
Wohnungen</t>
  </si>
  <si>
    <t>V. i. S. d. P.: Simone Lehmann</t>
  </si>
  <si>
    <t>Handel, Kreditinst. und Versicherungs-
gewerbe, Dienstleistungen sowie 
Verkehr und Nachrichtenübermittlung</t>
  </si>
  <si>
    <t>Anzahl Gebäude/Baumaßnahmen</t>
  </si>
  <si>
    <r>
      <t>Rauminhalt in neuen Gebäuden in 1 000 m</t>
    </r>
    <r>
      <rPr>
        <vertAlign val="superscript"/>
        <sz val="7"/>
        <color theme="0" tint="-0.14996795556505021"/>
        <rFont val="Arial"/>
        <family val="2"/>
      </rPr>
      <t>3</t>
    </r>
  </si>
  <si>
    <r>
      <t>Nutzfläche in 100 m</t>
    </r>
    <r>
      <rPr>
        <vertAlign val="superscript"/>
        <sz val="7"/>
        <color theme="0" tint="-0.14996795556505021"/>
        <rFont val="Arial"/>
        <family val="2"/>
      </rPr>
      <t>2</t>
    </r>
  </si>
  <si>
    <t>Anzahl Wohnungen insgesamt</t>
  </si>
  <si>
    <t>Anzahl Wohnräume</t>
  </si>
  <si>
    <t>Veranschlagte Kosten der Bauwerke in 1 000 €</t>
  </si>
  <si>
    <r>
      <t>Anzahl Wohnungen, darin Wohnfläche in 100 m</t>
    </r>
    <r>
      <rPr>
        <vertAlign val="superscript"/>
        <sz val="7"/>
        <color theme="0" tint="-0.14996795556505021"/>
        <rFont val="Arial"/>
        <family val="2"/>
      </rPr>
      <t>2</t>
    </r>
  </si>
  <si>
    <t>darunter:
ausgewählte Infrastrukturgebäude</t>
  </si>
  <si>
    <t>neue
Gebäude</t>
  </si>
  <si>
    <r>
      <t>Rauminhalt in neuen Gebäuden in 1 000 m</t>
    </r>
    <r>
      <rPr>
        <vertAlign val="superscript"/>
        <sz val="7"/>
        <color theme="0" tint="-0.14993743705557422"/>
        <rFont val="Arial"/>
        <family val="2"/>
      </rPr>
      <t>3</t>
    </r>
  </si>
  <si>
    <r>
      <t>Wohnungen, darin Wohnfläche in 100 m</t>
    </r>
    <r>
      <rPr>
        <vertAlign val="superscript"/>
        <sz val="7"/>
        <color theme="0" tint="-0.14996795556505021"/>
        <rFont val="Arial"/>
        <family val="2"/>
      </rPr>
      <t>2</t>
    </r>
  </si>
  <si>
    <t xml:space="preserve">Anzahl neuer Wohngebäude mit Eigentumswohnungen </t>
  </si>
  <si>
    <t>Anzahl Wohngebäude mit Eigentumswohnungen, darin Wohnungen</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</si>
  <si>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</si>
  <si>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Logo Landesamt für Statistik Niedersachsen</t>
  </si>
  <si>
    <t>Niedersachsen-Wappen</t>
  </si>
  <si>
    <t>Tabellenkopf für Vorlesehilfen in Zeile 8</t>
  </si>
  <si>
    <t>Erscheinungsweise: monatlich
Erschienen im Oktober 2024</t>
  </si>
  <si>
    <t>F II 1 - m 07 / 2024</t>
  </si>
  <si>
    <t>Juli 2024</t>
  </si>
  <si>
    <t xml:space="preserve">
1.1 
Genehmigungen im Wohn- und Nichtwohnbau Juli 2024 
insgesamt nach Gebäudearten und Bauherren</t>
  </si>
  <si>
    <t xml:space="preserve">
1.2 
Genehmigungen im Wohn- und Nichtwohnbau Juli 2024 
im Neubau nach Gebäudearten und Bauherren</t>
  </si>
  <si>
    <t xml:space="preserve">
1.3 
Genehmigungen im Wohn- und Nichtwohnbau Januar bis Juli 2024 
insgesamt nach Gebäudearten und Bauherren</t>
  </si>
  <si>
    <t xml:space="preserve">
1.4
Genehmigungen im Wohn- und Nichtwohnbau Januar bis Juli 2024 
im Neubau nach Gebäudearten und Bauherren</t>
  </si>
  <si>
    <t xml:space="preserve">
2.1 
Genehmigungen im Wohn- und Nichtwohnbau Juli 2024
insgesamt nach kreisfreien Städten und Landkreisen</t>
  </si>
  <si>
    <t xml:space="preserve">
2.2 
Genehmigungen im Wohn- und Nichtwohnbau Juli 2024
im Neubau nach kreisfreien Städten und Landkreisen</t>
  </si>
  <si>
    <t xml:space="preserve">
2.3 
Genehmigungen im Wohn- und Nichtwohnbau Januar bis Juli 2024
insgesamt nach kreisfreien Städten und Landkreisen</t>
  </si>
  <si>
    <t xml:space="preserve">
2.4
Genehmigungen im Wohn- und Nichtwohnbau Januar bis Juli 2024
im Neubau nach kreisfreien Städten und Landkreisen</t>
  </si>
  <si>
    <t>1.1 Genehmigungen im Wohn- und Nichtwohnbau Juli 2024
      insgesamt (einschl. Baumaßnahmen an bestehenden Gebäuden) nach Gebäudearten und Bauherren</t>
  </si>
  <si>
    <t>1.2 Genehmigungen im Wohn- und Nichtwohnbau Juli 2024
      im Neubau nach Gebäudearten und Bauherren</t>
  </si>
  <si>
    <t>1.3 Genehmigungen im Wohn- und Nichtwohnbau Januar bis Juli 2024
      insgesamt (einschl. Baumaßnahmen an bestehenden Gebäuden) nach Gebäudearten und Bauherren</t>
  </si>
  <si>
    <t>1.4 Genehmigungen im Wohn- und Nichtwohnbau Januar bis Juli 2024
      im Neubau nach Gebäudearten und Bauherren</t>
  </si>
  <si>
    <t>2.1 Genehmigungen im Wohn- und Nichtwohnbau Juli 2024 nach kreisfreien Städten und Landkreisen
      insgesamt (einschl. Baumaßnahmen an bestehenden Gebäuden)</t>
  </si>
  <si>
    <t>2.2 Genehmigungen im Wohn- und Nichtwohnbau Juli 2024 nach kreisfreien Städten und Landkreisen
      im Neubau</t>
  </si>
  <si>
    <t>2.3 Genehmigungen im Wohn- und Nichtwohnbau Januar bis Juli 2024 nach kreisfreien Städten und
      Landkreisen insgesamt (einschl. Baumaßnahmen an bestehenden Gebäuden)</t>
  </si>
  <si>
    <t>2.4 Genehmigungen im Wohn- und Nichtwohnbau Januar bis Juli 2024 nach kreisfreien Städten und
      Landkreisen im Neubau</t>
  </si>
  <si>
    <t>[n]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</si>
</sst>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 numFmtId="172" formatCode="0.0_ ;\-0.0\ "/>
    <numFmt numFmtId="173" formatCode="###\ ##0.0;\ \-0.0"/>
    <numFmt numFmtId="174" formatCode="[&gt;=0]\ ###\ ##0.0;\ \-0.0"/>
  </numFmts>
  <fonts count="47"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7"/>
      <name val="NDSFrutiger 45 Light"/>
    </font>
    <font>
      <sz val="12"/>
      <name val="Arial"/>
      <family val="2"/>
    </font>
    <font>
      <u/>
      <sz val="10"/>
      <color indexed="12"/>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sz val="7"/>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9" fillId="0" borderId="0" applyNumberFormat="0" applyFill="0" applyBorder="0" applyAlignment="0" applyProtection="0"/>
    <xf numFmtId="164" fontId="4" fillId="0" borderId="0" applyFont="0" applyFill="0" applyBorder="0" applyAlignment="0" applyProtection="0"/>
    <xf numFmtId="0" fontId="10" fillId="0" borderId="0" applyNumberFormat="0" applyProtection="0"/>
    <xf numFmtId="49" fontId="4" fillId="0" borderId="0">
      <alignment horizontal="left" vertical="top" wrapText="1"/>
      <protection locked="0"/>
    </xf>
    <xf numFmtId="49" fontId="7" fillId="0" borderId="0" applyNumberFormat="0">
      <alignment horizontal="left" wrapText="1"/>
      <protection locked="0"/>
    </xf>
    <xf numFmtId="166" fontId="4" fillId="0" borderId="0" applyFont="0" applyFill="0" applyBorder="0" applyAlignment="0" applyProtection="0"/>
    <xf numFmtId="0" fontId="11" fillId="0" borderId="0" applyNumberFormat="0" applyFill="0" applyAlignment="0" applyProtection="0"/>
    <xf numFmtId="165" fontId="8" fillId="0" borderId="0" applyFont="0" applyFill="0" applyBorder="0" applyAlignment="0" applyProtection="0"/>
    <xf numFmtId="0" fontId="3" fillId="0" borderId="0" applyBorder="0"/>
    <xf numFmtId="0" fontId="6" fillId="0" borderId="0" applyBorder="0"/>
    <xf numFmtId="49" fontId="3" fillId="0" borderId="1" applyFill="0" applyProtection="0">
      <alignment horizontal="center" vertical="center" wrapText="1"/>
      <protection locked="0"/>
    </xf>
    <xf numFmtId="0" fontId="5" fillId="0" borderId="0" applyBorder="0">
      <alignment vertical="top" wrapText="1"/>
    </xf>
    <xf numFmtId="0" fontId="12" fillId="0" borderId="0" applyNumberFormat="0" applyFill="0" applyProtection="0">
      <alignment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Border="0" applyAlignment="0" applyProtection="0"/>
    <xf numFmtId="165" fontId="8" fillId="0" borderId="0" applyFont="0" applyFill="0" applyBorder="0" applyAlignment="0" applyProtection="0"/>
    <xf numFmtId="0" fontId="16" fillId="0" borderId="0">
      <alignment textRotation="90"/>
    </xf>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6" applyNumberFormat="0" applyAlignment="0" applyProtection="0"/>
    <xf numFmtId="0" fontId="24" fillId="6" borderId="7" applyNumberFormat="0" applyAlignment="0" applyProtection="0"/>
    <xf numFmtId="0" fontId="25" fillId="6" borderId="6" applyNumberFormat="0" applyAlignment="0" applyProtection="0"/>
    <xf numFmtId="0" fontId="26" fillId="0" borderId="8" applyNumberFormat="0" applyFill="0" applyAlignment="0" applyProtection="0"/>
    <xf numFmtId="0" fontId="27" fillId="7" borderId="9" applyNumberFormat="0" applyAlignment="0" applyProtection="0"/>
    <xf numFmtId="0" fontId="28" fillId="0" borderId="0" applyNumberFormat="0" applyFill="0" applyBorder="0" applyAlignment="0" applyProtection="0"/>
    <xf numFmtId="0" fontId="8" fillId="8" borderId="10" applyNumberFormat="0" applyFont="0" applyAlignment="0" applyProtection="0"/>
    <xf numFmtId="0" fontId="29" fillId="0" borderId="0" applyNumberFormat="0" applyFill="0" applyBorder="0" applyAlignment="0" applyProtection="0"/>
    <xf numFmtId="0" fontId="30" fillId="0" borderId="11" applyNumberFormat="0" applyFill="0" applyAlignment="0" applyProtection="0"/>
    <xf numFmtId="0" fontId="31"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3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3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3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3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3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4" fillId="0" borderId="0"/>
    <xf numFmtId="0" fontId="33" fillId="0" borderId="0"/>
    <xf numFmtId="0" fontId="33" fillId="0" borderId="0"/>
    <xf numFmtId="0" fontId="4" fillId="0" borderId="0"/>
    <xf numFmtId="0" fontId="8" fillId="0" borderId="0"/>
    <xf numFmtId="0" fontId="34"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18">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7" fillId="0" borderId="0" xfId="0" applyFont="1"/>
    <xf numFmtId="49" fontId="4" fillId="0" borderId="0" xfId="4" applyFont="1" applyAlignment="1">
      <alignment horizontal="left" vertical="top" wrapText="1" indent="20"/>
      <protection locked="0"/>
    </xf>
    <xf numFmtId="0" fontId="13" fillId="0" borderId="0" xfId="14" applyAlignment="1">
      <alignment vertical="top" wrapText="1"/>
    </xf>
    <xf numFmtId="49" fontId="15" fillId="0" borderId="0" xfId="16" applyNumberFormat="1" applyAlignment="1" applyProtection="1">
      <alignment vertical="top" wrapText="1"/>
      <protection locked="0"/>
    </xf>
    <xf numFmtId="49" fontId="2" fillId="0" borderId="0" xfId="4" applyFont="1" applyAlignment="1">
      <alignment horizontal="left" vertical="top" wrapText="1"/>
      <protection locked="0"/>
    </xf>
    <xf numFmtId="0" fontId="32" fillId="0" borderId="0" xfId="0" applyFont="1"/>
    <xf numFmtId="0" fontId="16" fillId="0" borderId="0" xfId="0" applyFont="1" applyAlignment="1">
      <alignment vertical="top" textRotation="90"/>
    </xf>
    <xf numFmtId="49" fontId="2" fillId="0" borderId="0" xfId="4" applyFont="1" applyAlignment="1">
      <alignment horizontal="left" vertical="top"/>
      <protection locked="0"/>
    </xf>
    <xf numFmtId="49" fontId="14" fillId="0" borderId="0" xfId="16" applyNumberFormat="1" applyFont="1" applyAlignment="1" applyProtection="1">
      <alignment vertical="top" wrapText="1"/>
      <protection locked="0"/>
    </xf>
    <xf numFmtId="167" fontId="36" fillId="0" borderId="0" xfId="6" applyNumberFormat="1" applyFont="1" applyFill="1" applyAlignment="1">
      <alignment horizontal="right"/>
    </xf>
    <xf numFmtId="169" fontId="36" fillId="0" borderId="0" xfId="6" applyNumberFormat="1" applyFont="1" applyFill="1" applyAlignment="1">
      <alignment horizontal="right"/>
    </xf>
    <xf numFmtId="170" fontId="36" fillId="0" borderId="0" xfId="6" applyNumberFormat="1" applyFont="1" applyFill="1" applyAlignment="1">
      <alignment horizontal="right"/>
    </xf>
    <xf numFmtId="169" fontId="37" fillId="0" borderId="0" xfId="6" applyNumberFormat="1" applyFont="1" applyFill="1" applyAlignment="1">
      <alignment horizontal="right"/>
    </xf>
    <xf numFmtId="170" fontId="37" fillId="0" borderId="0" xfId="6" applyNumberFormat="1" applyFont="1" applyFill="1" applyAlignment="1">
      <alignment horizontal="right"/>
    </xf>
    <xf numFmtId="167" fontId="37" fillId="0" borderId="0" xfId="6" applyNumberFormat="1" applyFont="1" applyFill="1" applyAlignment="1">
      <alignment horizontal="right"/>
    </xf>
    <xf numFmtId="168" fontId="37" fillId="0" borderId="0" xfId="0" applyNumberFormat="1" applyFont="1" applyBorder="1" applyAlignment="1">
      <alignment horizontal="right"/>
    </xf>
    <xf numFmtId="49" fontId="36" fillId="0" borderId="14" xfId="0" applyNumberFormat="1" applyFont="1" applyFill="1" applyBorder="1" applyAlignment="1">
      <alignment horizontal="center" vertical="center" wrapText="1"/>
    </xf>
    <xf numFmtId="0" fontId="36" fillId="0" borderId="0" xfId="0" applyFont="1" applyAlignment="1"/>
    <xf numFmtId="0" fontId="36" fillId="0" borderId="0" xfId="0" applyFont="1" applyAlignment="1">
      <alignment horizontal="left"/>
    </xf>
    <xf numFmtId="0" fontId="36" fillId="0" borderId="0" xfId="0" applyFont="1" applyAlignment="1">
      <alignment horizontal="left" wrapText="1"/>
    </xf>
    <xf numFmtId="169" fontId="36" fillId="0" borderId="0" xfId="6" applyNumberFormat="1" applyFont="1" applyFill="1" applyAlignment="1"/>
    <xf numFmtId="0" fontId="36" fillId="0" borderId="2" xfId="0" applyFont="1" applyFill="1" applyBorder="1" applyAlignment="1">
      <alignment horizontal="center" vertical="center" wrapText="1"/>
    </xf>
    <xf numFmtId="171" fontId="36" fillId="0" borderId="0" xfId="0" applyNumberFormat="1" applyFont="1" applyAlignment="1">
      <alignment horizontal="left"/>
    </xf>
    <xf numFmtId="0" fontId="37" fillId="0" borderId="0" xfId="0" applyFont="1" applyAlignment="1">
      <alignment horizontal="left"/>
    </xf>
    <xf numFmtId="169" fontId="37" fillId="0" borderId="0" xfId="6" applyNumberFormat="1" applyFont="1" applyFill="1" applyAlignment="1"/>
    <xf numFmtId="0" fontId="16" fillId="0" borderId="0" xfId="18" applyAlignment="1">
      <alignment vertical="top" textRotation="90"/>
    </xf>
    <xf numFmtId="49" fontId="18" fillId="0" borderId="0" xfId="4" applyFont="1" applyAlignment="1">
      <alignment vertical="top" wrapText="1"/>
      <protection locked="0"/>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0" fillId="0" borderId="0" xfId="0"/>
    <xf numFmtId="0" fontId="12" fillId="0" borderId="0" xfId="0" applyFont="1" applyAlignment="1">
      <alignment wrapText="1"/>
    </xf>
    <xf numFmtId="0" fontId="14" fillId="0" borderId="0" xfId="0" applyFont="1" applyAlignment="1">
      <alignment vertical="top" wrapText="1"/>
    </xf>
    <xf numFmtId="0" fontId="16" fillId="0" borderId="0" xfId="62" applyFont="1" applyAlignment="1"/>
    <xf numFmtId="0" fontId="17" fillId="0" borderId="0" xfId="63" applyFont="1"/>
    <xf numFmtId="0" fontId="2" fillId="0" borderId="0" xfId="63" applyFont="1"/>
    <xf numFmtId="0" fontId="2" fillId="0" borderId="0" xfId="62" applyFont="1"/>
    <xf numFmtId="0" fontId="2" fillId="0" borderId="0" xfId="63" applyFont="1" applyAlignment="1"/>
    <xf numFmtId="0" fontId="40" fillId="0" borderId="0" xfId="63" applyFont="1" applyBorder="1" applyAlignment="1">
      <alignment horizontal="left" wrapText="1"/>
    </xf>
    <xf numFmtId="0" fontId="14" fillId="0" borderId="0" xfId="63" applyFont="1" applyBorder="1" applyAlignment="1">
      <alignment horizontal="left"/>
    </xf>
    <xf numFmtId="0" fontId="40" fillId="0" borderId="0" xfId="63" applyFont="1" applyBorder="1" applyAlignment="1">
      <alignment wrapText="1"/>
    </xf>
    <xf numFmtId="0" fontId="16" fillId="0" borderId="0" xfId="0" applyFont="1" applyBorder="1" applyAlignment="1">
      <alignment vertical="top" textRotation="90"/>
    </xf>
    <xf numFmtId="49" fontId="39" fillId="0" borderId="0" xfId="0" applyNumberFormat="1" applyFont="1" applyAlignment="1">
      <alignment vertical="top" wrapText="1"/>
    </xf>
    <xf numFmtId="0" fontId="13" fillId="0" borderId="0" xfId="14" applyFont="1" applyBorder="1" applyAlignment="1" applyProtection="1">
      <alignment horizontal="left" indent="15"/>
      <protection locked="0"/>
    </xf>
    <xf numFmtId="0" fontId="11" fillId="0" borderId="0" xfId="7" applyAlignment="1" applyProtection="1">
      <alignment horizontal="left" indent="15"/>
      <protection locked="0"/>
    </xf>
    <xf numFmtId="49" fontId="11" fillId="0" borderId="0" xfId="7" applyNumberFormat="1" applyAlignment="1" applyProtection="1">
      <alignment horizontal="left" vertical="top" wrapText="1" indent="15"/>
      <protection locked="0"/>
    </xf>
    <xf numFmtId="49" fontId="14" fillId="0" borderId="0" xfId="15" applyNumberFormat="1" applyBorder="1" applyAlignment="1" applyProtection="1">
      <alignment horizontal="left" vertical="top" wrapText="1" indent="15"/>
      <protection locked="0"/>
    </xf>
    <xf numFmtId="0" fontId="15"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4" fillId="0" borderId="0" xfId="15" applyNumberFormat="1" applyFont="1" applyBorder="1" applyAlignment="1" applyProtection="1">
      <alignment horizontal="center" wrapText="1"/>
      <protection locked="0"/>
    </xf>
    <xf numFmtId="0" fontId="2" fillId="0" borderId="0" xfId="62" applyFont="1" applyFill="1" applyBorder="1" applyAlignment="1"/>
    <xf numFmtId="0" fontId="11" fillId="0" borderId="0" xfId="7" applyAlignment="1">
      <alignment horizontal="left" vertical="top"/>
    </xf>
    <xf numFmtId="0" fontId="14" fillId="0" borderId="0" xfId="0" applyFont="1" applyFill="1" applyAlignment="1" applyProtection="1">
      <alignment horizontal="left" vertical="top"/>
      <protection locked="0"/>
    </xf>
    <xf numFmtId="0" fontId="16"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0"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7" fillId="0" borderId="0" xfId="64" applyFont="1" applyFill="1" applyBorder="1" applyAlignment="1">
      <alignment horizontal="left"/>
    </xf>
    <xf numFmtId="0" fontId="2" fillId="0" borderId="0" xfId="62" applyFont="1" applyFill="1" applyBorder="1" applyAlignment="1">
      <alignment wrapText="1"/>
    </xf>
    <xf numFmtId="0" fontId="40" fillId="0" borderId="0" xfId="64" applyFont="1" applyFill="1" applyBorder="1" applyAlignment="1">
      <alignment wrapText="1"/>
    </xf>
    <xf numFmtId="0" fontId="14" fillId="0" borderId="0" xfId="0" applyFont="1" applyFill="1" applyAlignment="1" applyProtection="1">
      <alignment horizontal="left"/>
      <protection locked="0"/>
    </xf>
    <xf numFmtId="0" fontId="11" fillId="0" borderId="0" xfId="7" applyFill="1" applyAlignment="1" applyProtection="1">
      <alignment wrapText="1"/>
      <protection locked="0"/>
    </xf>
    <xf numFmtId="0" fontId="11" fillId="0" borderId="0" xfId="7" applyAlignment="1" applyProtection="1">
      <alignment horizontal="left" wrapText="1"/>
    </xf>
    <xf numFmtId="0" fontId="40" fillId="0" borderId="0" xfId="0" applyFont="1" applyFill="1" applyAlignment="1" applyProtection="1">
      <alignment horizontal="left" wrapText="1"/>
      <protection locked="0"/>
    </xf>
    <xf numFmtId="0" fontId="42" fillId="0" borderId="0" xfId="0" applyFont="1" applyFill="1" applyAlignment="1" applyProtection="1">
      <alignment horizontal="left" wrapText="1"/>
      <protection locked="0"/>
    </xf>
    <xf numFmtId="169" fontId="36" fillId="0" borderId="0" xfId="6" applyNumberFormat="1" applyFont="1" applyFill="1" applyAlignment="1">
      <alignment horizontal="left" indent="1"/>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16" fillId="0" borderId="0" xfId="0" applyFont="1" applyFill="1"/>
    <xf numFmtId="0" fontId="36" fillId="0" borderId="3" xfId="0" applyFont="1" applyFill="1" applyBorder="1" applyAlignment="1">
      <alignment horizontal="center" vertical="center" wrapText="1"/>
    </xf>
    <xf numFmtId="0" fontId="46" fillId="0" borderId="0" xfId="0" applyFont="1" applyAlignment="1">
      <alignment vertical="top" textRotation="90"/>
    </xf>
    <xf numFmtId="0" fontId="36" fillId="0" borderId="0" xfId="0" applyFont="1" applyAlignment="1">
      <alignment horizontal="left" vertical="center" wrapText="1"/>
    </xf>
    <xf numFmtId="0" fontId="36" fillId="0" borderId="0" xfId="0" applyFont="1" applyAlignment="1">
      <alignment horizontal="left" wrapText="1" indent="1"/>
    </xf>
    <xf numFmtId="0" fontId="36" fillId="0" borderId="0" xfId="0" applyFont="1" applyAlignment="1">
      <alignment horizontal="left" indent="1"/>
    </xf>
    <xf numFmtId="0" fontId="36" fillId="0" borderId="0" xfId="0" applyFont="1" applyAlignment="1">
      <alignment horizontal="left" vertical="center" indent="1"/>
    </xf>
    <xf numFmtId="172" fontId="36" fillId="0" borderId="0" xfId="6" applyNumberFormat="1" applyFont="1" applyFill="1" applyAlignment="1">
      <alignment horizontal="right"/>
    </xf>
    <xf numFmtId="0" fontId="16" fillId="0" borderId="0" xfId="0" applyFont="1"/>
    <xf numFmtId="0" fontId="16" fillId="0" borderId="0" xfId="0" applyFont="1" applyAlignment="1">
      <alignment vertical="top" textRotation="90" wrapText="1"/>
    </xf>
    <xf numFmtId="0" fontId="1" fillId="0" borderId="0" xfId="0" applyFont="1"/>
    <xf numFmtId="0" fontId="1" fillId="0" borderId="0" xfId="0" applyFont="1" applyAlignment="1">
      <alignment vertical="top"/>
    </xf>
    <xf numFmtId="173" fontId="36" fillId="0" borderId="0" xfId="6" applyNumberFormat="1" applyFont="1" applyFill="1" applyAlignment="1">
      <alignment horizontal="right"/>
    </xf>
    <xf numFmtId="174" fontId="36" fillId="0" borderId="0" xfId="6" applyNumberFormat="1" applyFont="1" applyFill="1" applyAlignment="1">
      <alignment horizontal="right"/>
    </xf>
    <xf numFmtId="0" fontId="16" fillId="0" borderId="0" xfId="0" applyFont="1"/>
    <xf numFmtId="0" fontId="14" fillId="0" borderId="0" xfId="0" applyFont="1" applyAlignment="1">
      <alignment wrapText="1"/>
    </xf>
    <xf numFmtId="0" fontId="37" fillId="0" borderId="0" xfId="0" applyFont="1" applyAlignment="1">
      <alignment horizontal="left" wrapText="1"/>
    </xf>
    <xf numFmtId="0" fontId="37" fillId="0" borderId="0" xfId="0" applyFont="1" applyAlignment="1">
      <alignment horizontal="left"/>
    </xf>
    <xf numFmtId="0" fontId="11" fillId="0" borderId="0" xfId="7" applyAlignment="1" applyProtection="1">
      <alignment horizontal="left" vertical="top" wrapText="1"/>
    </xf>
    <xf numFmtId="0" fontId="5" fillId="0" borderId="0" xfId="12" applyBorder="1" applyAlignment="1">
      <alignment horizontal="left" vertical="top" wrapText="1"/>
    </xf>
    <xf numFmtId="0" fontId="16" fillId="0" borderId="5" xfId="0" applyFont="1" applyBorder="1" applyAlignment="1">
      <alignment vertical="top" textRotation="90"/>
    </xf>
    <xf numFmtId="0" fontId="36" fillId="0" borderId="4"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20" xfId="0" applyFont="1" applyFill="1" applyBorder="1" applyAlignment="1">
      <alignment horizontal="center" vertical="center" wrapText="1"/>
    </xf>
    <xf numFmtId="0" fontId="36" fillId="0" borderId="12" xfId="0" applyFont="1" applyFill="1" applyBorder="1" applyAlignment="1">
      <alignment horizontal="center" vertical="center" wrapText="1"/>
    </xf>
    <xf numFmtId="0" fontId="36" fillId="0" borderId="13"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3" xfId="0" applyFont="1" applyFill="1" applyBorder="1" applyAlignment="1">
      <alignment horizontal="center" vertical="center"/>
    </xf>
    <xf numFmtId="0" fontId="36" fillId="0" borderId="1" xfId="0" applyFont="1" applyFill="1" applyBorder="1" applyAlignment="1">
      <alignment horizontal="center" vertical="center"/>
    </xf>
    <xf numFmtId="0" fontId="36" fillId="0" borderId="14" xfId="0" applyFont="1" applyFill="1" applyBorder="1" applyAlignment="1">
      <alignment horizontal="center" vertical="center"/>
    </xf>
    <xf numFmtId="0" fontId="16" fillId="0" borderId="4" xfId="0" applyFont="1" applyBorder="1" applyAlignment="1">
      <alignment vertical="top" textRotation="90"/>
    </xf>
    <xf numFmtId="0" fontId="37" fillId="0" borderId="0" xfId="0" applyFont="1" applyAlignment="1">
      <alignment horizontal="center"/>
    </xf>
    <xf numFmtId="0" fontId="5" fillId="0" borderId="0" xfId="12" applyBorder="1" applyAlignment="1">
      <alignment vertical="top" wrapText="1"/>
    </xf>
    <xf numFmtId="0" fontId="16" fillId="0" borderId="0" xfId="0" applyFont="1" applyBorder="1" applyAlignment="1">
      <alignment horizontal="center" vertical="top" textRotation="90"/>
    </xf>
    <xf numFmtId="0" fontId="36" fillId="0" borderId="13" xfId="0" applyFont="1" applyFill="1" applyBorder="1" applyAlignment="1">
      <alignment horizontal="center" vertical="center"/>
    </xf>
    <xf numFmtId="49" fontId="36" fillId="0" borderId="3" xfId="0" applyNumberFormat="1" applyFont="1" applyFill="1" applyBorder="1" applyAlignment="1">
      <alignment horizontal="center" vertical="center" wrapText="1"/>
    </xf>
    <xf numFmtId="49" fontId="36" fillId="0" borderId="1" xfId="0" applyNumberFormat="1" applyFont="1" applyFill="1" applyBorder="1" applyAlignment="1">
      <alignment horizontal="center" vertical="center" wrapText="1"/>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5">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
      <numFmt numFmtId="175"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
  <cols>
    <col min="1" max="1" width="32.28515625" style="85" customWidth="1"/>
    <col min="2" max="2" width="57.85546875" style="85" customWidth="1"/>
    <col min="3" max="3" width="0.7109375" style="85" customWidth="1"/>
    <col min="4" max="16384" width="11.5703125" style="85"/>
  </cols>
  <sheetData>
    <row r="1" spans="1:3" ht="60" customHeight="1" x14ac:dyDescent="0.4">
      <c r="A1" s="89" t="s">
        <v>208</v>
      </c>
      <c r="B1" s="35" t="s">
        <v>12</v>
      </c>
      <c r="C1" s="84" t="s">
        <v>7</v>
      </c>
    </row>
    <row r="2" spans="1:3" ht="66.599999999999994" customHeight="1" x14ac:dyDescent="0.2">
      <c r="A2" s="89"/>
      <c r="B2" s="36" t="s">
        <v>11</v>
      </c>
      <c r="C2" s="84" t="s">
        <v>7</v>
      </c>
    </row>
    <row r="3" spans="1:3" ht="278.45" customHeight="1" x14ac:dyDescent="0.2">
      <c r="A3" s="89"/>
      <c r="B3" s="90" t="s">
        <v>212</v>
      </c>
      <c r="C3" s="84" t="s">
        <v>7</v>
      </c>
    </row>
    <row r="4" spans="1:3" s="86" customFormat="1" ht="54.6" customHeight="1" x14ac:dyDescent="0.25">
      <c r="A4" s="89"/>
      <c r="B4" s="90"/>
      <c r="C4" s="84" t="s">
        <v>7</v>
      </c>
    </row>
    <row r="5" spans="1:3" ht="51.6" customHeight="1" x14ac:dyDescent="0.4">
      <c r="A5" s="89"/>
      <c r="B5" s="35" t="s">
        <v>21</v>
      </c>
      <c r="C5" s="84" t="s">
        <v>7</v>
      </c>
    </row>
    <row r="6" spans="1:3" ht="148.9" customHeight="1" x14ac:dyDescent="0.2">
      <c r="A6" s="89"/>
      <c r="B6" s="46" t="s">
        <v>213</v>
      </c>
      <c r="C6" s="84" t="s">
        <v>7</v>
      </c>
    </row>
    <row r="7" spans="1:3" ht="46.15" customHeight="1" x14ac:dyDescent="0.2">
      <c r="A7" s="89"/>
      <c r="B7" s="75" t="s">
        <v>209</v>
      </c>
      <c r="C7" s="84" t="s">
        <v>7</v>
      </c>
    </row>
    <row r="8" spans="1:3" ht="4.9000000000000004" customHeight="1" x14ac:dyDescent="0.2">
      <c r="A8" s="83" t="s">
        <v>6</v>
      </c>
      <c r="B8" s="83" t="s">
        <v>6</v>
      </c>
      <c r="C8" s="84"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0" customWidth="1"/>
    <col min="3" max="3" width="8.28515625" style="10"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3" t="s">
        <v>175</v>
      </c>
      <c r="B1" s="93"/>
      <c r="C1" s="93"/>
      <c r="D1" s="93"/>
      <c r="E1" s="93"/>
      <c r="F1" s="93"/>
      <c r="G1" s="93"/>
      <c r="H1" s="93"/>
      <c r="I1" s="93"/>
      <c r="J1" s="93"/>
      <c r="K1" s="11" t="s">
        <v>7</v>
      </c>
    </row>
    <row r="2" spans="1:11" ht="31.9" customHeight="1" x14ac:dyDescent="0.25">
      <c r="A2" s="113" t="s">
        <v>227</v>
      </c>
      <c r="B2" s="113"/>
      <c r="C2" s="113"/>
      <c r="D2" s="113"/>
      <c r="E2" s="113"/>
      <c r="F2" s="113"/>
      <c r="G2" s="113"/>
      <c r="H2" s="113"/>
      <c r="I2" s="113"/>
      <c r="J2" s="113"/>
      <c r="K2" s="11" t="s">
        <v>7</v>
      </c>
    </row>
    <row r="3" spans="1:11" ht="4.5" customHeight="1" x14ac:dyDescent="0.25">
      <c r="A3" s="114" t="s">
        <v>210</v>
      </c>
      <c r="B3" s="114"/>
      <c r="C3" s="114"/>
      <c r="D3" s="114"/>
      <c r="E3" s="114"/>
      <c r="F3" s="114"/>
      <c r="G3" s="114"/>
      <c r="H3" s="114"/>
      <c r="I3" s="114"/>
      <c r="J3" s="114"/>
      <c r="K3" s="11" t="s">
        <v>7</v>
      </c>
    </row>
    <row r="4" spans="1:11" ht="14.1" customHeight="1" x14ac:dyDescent="0.25">
      <c r="A4" s="96" t="s">
        <v>113</v>
      </c>
      <c r="B4" s="102" t="s">
        <v>114</v>
      </c>
      <c r="C4" s="105" t="s">
        <v>57</v>
      </c>
      <c r="D4" s="105" t="s">
        <v>33</v>
      </c>
      <c r="E4" s="102" t="s">
        <v>34</v>
      </c>
      <c r="F4" s="108" t="s">
        <v>25</v>
      </c>
      <c r="G4" s="109"/>
      <c r="H4" s="102" t="s">
        <v>36</v>
      </c>
      <c r="I4" s="108" t="s">
        <v>132</v>
      </c>
      <c r="J4" s="109"/>
      <c r="K4" s="11" t="s">
        <v>7</v>
      </c>
    </row>
    <row r="5" spans="1:11" ht="14.1" customHeight="1" x14ac:dyDescent="0.25">
      <c r="A5" s="98"/>
      <c r="B5" s="103"/>
      <c r="C5" s="106"/>
      <c r="D5" s="106"/>
      <c r="E5" s="103"/>
      <c r="F5" s="103" t="s">
        <v>58</v>
      </c>
      <c r="G5" s="102" t="s">
        <v>35</v>
      </c>
      <c r="H5" s="103"/>
      <c r="I5" s="103" t="s">
        <v>202</v>
      </c>
      <c r="J5" s="102" t="s">
        <v>191</v>
      </c>
      <c r="K5" s="11" t="s">
        <v>7</v>
      </c>
    </row>
    <row r="6" spans="1:11" ht="14.1" customHeight="1" x14ac:dyDescent="0.25">
      <c r="A6" s="98"/>
      <c r="B6" s="103"/>
      <c r="C6" s="107"/>
      <c r="D6" s="107"/>
      <c r="E6" s="104"/>
      <c r="F6" s="110"/>
      <c r="G6" s="104"/>
      <c r="H6" s="104"/>
      <c r="I6" s="115"/>
      <c r="J6" s="103"/>
      <c r="K6" s="11" t="s">
        <v>7</v>
      </c>
    </row>
    <row r="7" spans="1:11" ht="14.1" customHeight="1" x14ac:dyDescent="0.25">
      <c r="A7" s="100"/>
      <c r="B7" s="104"/>
      <c r="C7" s="26" t="s">
        <v>17</v>
      </c>
      <c r="D7" s="33" t="s">
        <v>111</v>
      </c>
      <c r="E7" s="32" t="s">
        <v>112</v>
      </c>
      <c r="F7" s="21" t="s">
        <v>17</v>
      </c>
      <c r="G7" s="21" t="s">
        <v>112</v>
      </c>
      <c r="H7" s="32" t="s">
        <v>18</v>
      </c>
      <c r="I7" s="116" t="s">
        <v>17</v>
      </c>
      <c r="J7" s="117"/>
      <c r="K7" s="11" t="s">
        <v>7</v>
      </c>
    </row>
    <row r="8" spans="1:11" ht="4.9000000000000004" customHeight="1" x14ac:dyDescent="0.25">
      <c r="A8" s="45" t="s">
        <v>115</v>
      </c>
      <c r="B8" s="45" t="s">
        <v>133</v>
      </c>
      <c r="C8" s="45" t="s">
        <v>194</v>
      </c>
      <c r="D8" s="45" t="s">
        <v>203</v>
      </c>
      <c r="E8" s="45" t="s">
        <v>196</v>
      </c>
      <c r="F8" s="45" t="s">
        <v>197</v>
      </c>
      <c r="G8" s="45" t="s">
        <v>204</v>
      </c>
      <c r="H8" s="45" t="s">
        <v>199</v>
      </c>
      <c r="I8" s="45" t="s">
        <v>205</v>
      </c>
      <c r="J8" s="45" t="s">
        <v>206</v>
      </c>
      <c r="K8" s="11" t="s">
        <v>7</v>
      </c>
    </row>
    <row r="9" spans="1:11" ht="20.100000000000001" customHeight="1" x14ac:dyDescent="0.25">
      <c r="A9" s="23">
        <v>101</v>
      </c>
      <c r="B9" s="25" t="s">
        <v>59</v>
      </c>
      <c r="C9" s="15">
        <v>11</v>
      </c>
      <c r="D9" s="15">
        <v>66</v>
      </c>
      <c r="E9" s="16">
        <v>104.2</v>
      </c>
      <c r="F9" s="15">
        <v>5</v>
      </c>
      <c r="G9" s="16">
        <v>11.6</v>
      </c>
      <c r="H9" s="14">
        <v>29567</v>
      </c>
      <c r="I9" s="15" t="s">
        <v>230</v>
      </c>
      <c r="J9" s="15" t="s">
        <v>230</v>
      </c>
      <c r="K9" s="11" t="s">
        <v>7</v>
      </c>
    </row>
    <row r="10" spans="1:11" ht="10.15" customHeight="1" x14ac:dyDescent="0.25">
      <c r="A10" s="23">
        <v>102</v>
      </c>
      <c r="B10" s="25" t="s">
        <v>60</v>
      </c>
      <c r="C10" s="15">
        <v>58</v>
      </c>
      <c r="D10" s="15">
        <v>1136</v>
      </c>
      <c r="E10" s="16">
        <v>974.5</v>
      </c>
      <c r="F10" s="15">
        <v>140</v>
      </c>
      <c r="G10" s="16">
        <v>135.4</v>
      </c>
      <c r="H10" s="14">
        <v>105685</v>
      </c>
      <c r="I10" s="15">
        <v>5</v>
      </c>
      <c r="J10" s="15">
        <v>53</v>
      </c>
      <c r="K10" s="11" t="s">
        <v>7</v>
      </c>
    </row>
    <row r="11" spans="1:11" ht="10.15" customHeight="1" x14ac:dyDescent="0.25">
      <c r="A11" s="23">
        <v>103</v>
      </c>
      <c r="B11" s="25" t="s">
        <v>61</v>
      </c>
      <c r="C11" s="15">
        <v>67</v>
      </c>
      <c r="D11" s="15">
        <v>87</v>
      </c>
      <c r="E11" s="16">
        <v>122.4</v>
      </c>
      <c r="F11" s="15">
        <v>122</v>
      </c>
      <c r="G11" s="16">
        <v>124</v>
      </c>
      <c r="H11" s="14">
        <v>26205</v>
      </c>
      <c r="I11" s="15" t="s">
        <v>230</v>
      </c>
      <c r="J11" s="15" t="s">
        <v>230</v>
      </c>
      <c r="K11" s="11" t="s">
        <v>7</v>
      </c>
    </row>
    <row r="12" spans="1:11" ht="19.149999999999999" customHeight="1" x14ac:dyDescent="0.25">
      <c r="A12" s="23">
        <v>151</v>
      </c>
      <c r="B12" s="25" t="s">
        <v>62</v>
      </c>
      <c r="C12" s="15">
        <v>27</v>
      </c>
      <c r="D12" s="15">
        <v>54</v>
      </c>
      <c r="E12" s="16">
        <v>53.7</v>
      </c>
      <c r="F12" s="15">
        <v>62</v>
      </c>
      <c r="G12" s="16">
        <v>47.3</v>
      </c>
      <c r="H12" s="14">
        <v>12962</v>
      </c>
      <c r="I12" s="15" t="s">
        <v>230</v>
      </c>
      <c r="J12" s="15" t="s">
        <v>230</v>
      </c>
      <c r="K12" s="11" t="s">
        <v>7</v>
      </c>
    </row>
    <row r="13" spans="1:11" ht="10.15" customHeight="1" x14ac:dyDescent="0.25">
      <c r="A13" s="23">
        <v>153</v>
      </c>
      <c r="B13" s="25" t="s">
        <v>63</v>
      </c>
      <c r="C13" s="15">
        <v>3</v>
      </c>
      <c r="D13" s="15">
        <v>2</v>
      </c>
      <c r="E13" s="16">
        <v>2</v>
      </c>
      <c r="F13" s="15">
        <v>2</v>
      </c>
      <c r="G13" s="16">
        <v>3.6</v>
      </c>
      <c r="H13" s="14">
        <v>674</v>
      </c>
      <c r="I13" s="15" t="s">
        <v>230</v>
      </c>
      <c r="J13" s="15" t="s">
        <v>230</v>
      </c>
      <c r="K13" s="11" t="s">
        <v>7</v>
      </c>
    </row>
    <row r="14" spans="1:11" ht="10.15" customHeight="1" x14ac:dyDescent="0.25">
      <c r="A14" s="23">
        <v>154</v>
      </c>
      <c r="B14" s="25" t="s">
        <v>64</v>
      </c>
      <c r="C14" s="15">
        <v>12</v>
      </c>
      <c r="D14" s="15">
        <v>8</v>
      </c>
      <c r="E14" s="16">
        <v>10.4</v>
      </c>
      <c r="F14" s="15">
        <v>8</v>
      </c>
      <c r="G14" s="16">
        <v>8.5</v>
      </c>
      <c r="H14" s="14">
        <v>3290</v>
      </c>
      <c r="I14" s="15" t="s">
        <v>230</v>
      </c>
      <c r="J14" s="15" t="s">
        <v>230</v>
      </c>
      <c r="K14" s="11" t="s">
        <v>7</v>
      </c>
    </row>
    <row r="15" spans="1:11" ht="10.15" customHeight="1" x14ac:dyDescent="0.25">
      <c r="A15" s="23">
        <v>155</v>
      </c>
      <c r="B15" s="25" t="s">
        <v>65</v>
      </c>
      <c r="C15" s="15">
        <v>7</v>
      </c>
      <c r="D15" s="15">
        <v>132</v>
      </c>
      <c r="E15" s="16">
        <v>139.1</v>
      </c>
      <c r="F15" s="15">
        <v>9</v>
      </c>
      <c r="G15" s="16">
        <v>13.6</v>
      </c>
      <c r="H15" s="14">
        <v>14287</v>
      </c>
      <c r="I15" s="15" t="s">
        <v>230</v>
      </c>
      <c r="J15" s="15" t="s">
        <v>230</v>
      </c>
      <c r="K15" s="11" t="s">
        <v>7</v>
      </c>
    </row>
    <row r="16" spans="1:11" ht="10.15" customHeight="1" x14ac:dyDescent="0.25">
      <c r="A16" s="23">
        <v>157</v>
      </c>
      <c r="B16" s="25" t="s">
        <v>66</v>
      </c>
      <c r="C16" s="15">
        <v>18</v>
      </c>
      <c r="D16" s="15">
        <v>42</v>
      </c>
      <c r="E16" s="16">
        <v>41.8</v>
      </c>
      <c r="F16" s="15">
        <v>55</v>
      </c>
      <c r="G16" s="16">
        <v>56</v>
      </c>
      <c r="H16" s="14">
        <v>13242</v>
      </c>
      <c r="I16" s="15" t="s">
        <v>230</v>
      </c>
      <c r="J16" s="15" t="s">
        <v>230</v>
      </c>
      <c r="K16" s="11" t="s">
        <v>7</v>
      </c>
    </row>
    <row r="17" spans="1:11" ht="10.15" customHeight="1" x14ac:dyDescent="0.25">
      <c r="A17" s="23">
        <v>158</v>
      </c>
      <c r="B17" s="25" t="s">
        <v>67</v>
      </c>
      <c r="C17" s="15">
        <v>8</v>
      </c>
      <c r="D17" s="15">
        <v>7</v>
      </c>
      <c r="E17" s="16">
        <v>5.5</v>
      </c>
      <c r="F17" s="15">
        <v>7</v>
      </c>
      <c r="G17" s="16">
        <v>9.1</v>
      </c>
      <c r="H17" s="14">
        <v>2426</v>
      </c>
      <c r="I17" s="15" t="s">
        <v>230</v>
      </c>
      <c r="J17" s="15" t="s">
        <v>230</v>
      </c>
      <c r="K17" s="11" t="s">
        <v>7</v>
      </c>
    </row>
    <row r="18" spans="1:11" ht="10.15" customHeight="1" x14ac:dyDescent="0.25">
      <c r="A18" s="23" t="s">
        <v>68</v>
      </c>
      <c r="B18" s="25" t="s">
        <v>69</v>
      </c>
      <c r="C18" s="15">
        <v>20</v>
      </c>
      <c r="D18" s="15">
        <v>118</v>
      </c>
      <c r="E18" s="16">
        <v>162.19999999999999</v>
      </c>
      <c r="F18" s="15">
        <v>91</v>
      </c>
      <c r="G18" s="16">
        <v>55.3</v>
      </c>
      <c r="H18" s="14">
        <v>15037</v>
      </c>
      <c r="I18" s="15">
        <v>1</v>
      </c>
      <c r="J18" s="15">
        <v>21</v>
      </c>
      <c r="K18" s="11" t="s">
        <v>7</v>
      </c>
    </row>
    <row r="19" spans="1:11" ht="10.15" customHeight="1" x14ac:dyDescent="0.25">
      <c r="A19" s="28">
        <v>1</v>
      </c>
      <c r="B19" s="29" t="s">
        <v>70</v>
      </c>
      <c r="C19" s="17">
        <v>231</v>
      </c>
      <c r="D19" s="17">
        <v>1651</v>
      </c>
      <c r="E19" s="18">
        <v>1615.9</v>
      </c>
      <c r="F19" s="17">
        <v>501</v>
      </c>
      <c r="G19" s="18">
        <v>464.3</v>
      </c>
      <c r="H19" s="19">
        <v>223375</v>
      </c>
      <c r="I19" s="17">
        <v>6</v>
      </c>
      <c r="J19" s="17">
        <v>74</v>
      </c>
      <c r="K19" s="11" t="s">
        <v>7</v>
      </c>
    </row>
    <row r="20" spans="1:11" ht="19.149999999999999" customHeight="1" x14ac:dyDescent="0.25">
      <c r="A20" s="23">
        <v>241</v>
      </c>
      <c r="B20" s="25" t="s">
        <v>71</v>
      </c>
      <c r="C20" s="15">
        <v>81</v>
      </c>
      <c r="D20" s="15">
        <v>264</v>
      </c>
      <c r="E20" s="16">
        <v>376.4</v>
      </c>
      <c r="F20" s="15">
        <v>208</v>
      </c>
      <c r="G20" s="16">
        <v>175</v>
      </c>
      <c r="H20" s="14">
        <v>102220</v>
      </c>
      <c r="I20" s="15">
        <v>3</v>
      </c>
      <c r="J20" s="15">
        <v>40</v>
      </c>
      <c r="K20" s="11" t="s">
        <v>7</v>
      </c>
    </row>
    <row r="21" spans="1:11" ht="10.15" customHeight="1" x14ac:dyDescent="0.25">
      <c r="A21" s="45" t="s">
        <v>72</v>
      </c>
      <c r="B21" s="72" t="s">
        <v>73</v>
      </c>
      <c r="C21" s="15">
        <v>11</v>
      </c>
      <c r="D21" s="15">
        <v>37</v>
      </c>
      <c r="E21" s="16">
        <v>43.1</v>
      </c>
      <c r="F21" s="15">
        <v>89</v>
      </c>
      <c r="G21" s="16">
        <v>52.9</v>
      </c>
      <c r="H21" s="14">
        <v>13897</v>
      </c>
      <c r="I21" s="15">
        <v>2</v>
      </c>
      <c r="J21" s="15">
        <v>26</v>
      </c>
      <c r="K21" s="11" t="s">
        <v>7</v>
      </c>
    </row>
    <row r="22" spans="1:11" ht="10.15" customHeight="1" x14ac:dyDescent="0.25">
      <c r="A22" s="23">
        <v>251</v>
      </c>
      <c r="B22" s="25" t="s">
        <v>74</v>
      </c>
      <c r="C22" s="15">
        <v>3</v>
      </c>
      <c r="D22" s="15">
        <v>2</v>
      </c>
      <c r="E22" s="16">
        <v>1.2</v>
      </c>
      <c r="F22" s="15">
        <v>3</v>
      </c>
      <c r="G22" s="16">
        <v>3.9</v>
      </c>
      <c r="H22" s="14">
        <v>660</v>
      </c>
      <c r="I22" s="15" t="s">
        <v>230</v>
      </c>
      <c r="J22" s="15" t="s">
        <v>230</v>
      </c>
      <c r="K22" s="11" t="s">
        <v>7</v>
      </c>
    </row>
    <row r="23" spans="1:11" ht="10.15" customHeight="1" x14ac:dyDescent="0.25">
      <c r="A23" s="23">
        <v>252</v>
      </c>
      <c r="B23" s="25" t="s">
        <v>75</v>
      </c>
      <c r="C23" s="15">
        <v>5</v>
      </c>
      <c r="D23" s="15">
        <v>4</v>
      </c>
      <c r="E23" s="16">
        <v>2.5</v>
      </c>
      <c r="F23" s="15">
        <v>4</v>
      </c>
      <c r="G23" s="16">
        <v>6.3</v>
      </c>
      <c r="H23" s="14">
        <v>1391</v>
      </c>
      <c r="I23" s="15" t="s">
        <v>230</v>
      </c>
      <c r="J23" s="15" t="s">
        <v>230</v>
      </c>
      <c r="K23" s="11" t="s">
        <v>7</v>
      </c>
    </row>
    <row r="24" spans="1:11" ht="10.15" customHeight="1" x14ac:dyDescent="0.25">
      <c r="A24" s="23">
        <v>254</v>
      </c>
      <c r="B24" s="25" t="s">
        <v>76</v>
      </c>
      <c r="C24" s="15">
        <v>49</v>
      </c>
      <c r="D24" s="15">
        <v>69</v>
      </c>
      <c r="E24" s="16">
        <v>61.5</v>
      </c>
      <c r="F24" s="15">
        <v>78</v>
      </c>
      <c r="G24" s="16">
        <v>91.2</v>
      </c>
      <c r="H24" s="14">
        <v>22975</v>
      </c>
      <c r="I24" s="15">
        <v>5</v>
      </c>
      <c r="J24" s="15">
        <v>26</v>
      </c>
      <c r="K24" s="11" t="s">
        <v>7</v>
      </c>
    </row>
    <row r="25" spans="1:11" ht="10.15" customHeight="1" x14ac:dyDescent="0.25">
      <c r="A25" s="23">
        <v>255</v>
      </c>
      <c r="B25" s="25" t="s">
        <v>77</v>
      </c>
      <c r="C25" s="15">
        <v>13</v>
      </c>
      <c r="D25" s="15">
        <v>40</v>
      </c>
      <c r="E25" s="16">
        <v>50.6</v>
      </c>
      <c r="F25" s="15">
        <v>3</v>
      </c>
      <c r="G25" s="16">
        <v>5.6</v>
      </c>
      <c r="H25" s="14">
        <v>5227</v>
      </c>
      <c r="I25" s="15" t="s">
        <v>230</v>
      </c>
      <c r="J25" s="15" t="s">
        <v>230</v>
      </c>
      <c r="K25" s="11" t="s">
        <v>7</v>
      </c>
    </row>
    <row r="26" spans="1:11" s="3" customFormat="1" ht="10.15" customHeight="1" x14ac:dyDescent="0.25">
      <c r="A26" s="24">
        <v>256</v>
      </c>
      <c r="B26" s="25" t="s">
        <v>78</v>
      </c>
      <c r="C26" s="15">
        <v>2</v>
      </c>
      <c r="D26" s="15">
        <v>20</v>
      </c>
      <c r="E26" s="16">
        <v>25.6</v>
      </c>
      <c r="F26" s="15">
        <v>22</v>
      </c>
      <c r="G26" s="16">
        <v>23.1</v>
      </c>
      <c r="H26" s="14">
        <v>2877</v>
      </c>
      <c r="I26" s="15">
        <v>1</v>
      </c>
      <c r="J26" s="15">
        <v>7</v>
      </c>
      <c r="K26" s="11" t="s">
        <v>7</v>
      </c>
    </row>
    <row r="27" spans="1:11" ht="10.15" customHeight="1" x14ac:dyDescent="0.25">
      <c r="A27" s="23">
        <v>257</v>
      </c>
      <c r="B27" s="25" t="s">
        <v>79</v>
      </c>
      <c r="C27" s="15">
        <v>9</v>
      </c>
      <c r="D27" s="15">
        <v>15</v>
      </c>
      <c r="E27" s="16">
        <v>19.399999999999999</v>
      </c>
      <c r="F27" s="15">
        <v>6</v>
      </c>
      <c r="G27" s="16">
        <v>8.4</v>
      </c>
      <c r="H27" s="14">
        <v>5545</v>
      </c>
      <c r="I27" s="15" t="s">
        <v>230</v>
      </c>
      <c r="J27" s="15" t="s">
        <v>230</v>
      </c>
      <c r="K27" s="11" t="s">
        <v>7</v>
      </c>
    </row>
    <row r="28" spans="1:11" ht="10.15" customHeight="1" x14ac:dyDescent="0.25">
      <c r="A28" s="28">
        <v>2</v>
      </c>
      <c r="B28" s="29" t="s">
        <v>80</v>
      </c>
      <c r="C28" s="17">
        <v>162</v>
      </c>
      <c r="D28" s="17">
        <v>415</v>
      </c>
      <c r="E28" s="18">
        <v>537.1</v>
      </c>
      <c r="F28" s="17">
        <v>324</v>
      </c>
      <c r="G28" s="18">
        <v>313.60000000000002</v>
      </c>
      <c r="H28" s="19">
        <v>140895</v>
      </c>
      <c r="I28" s="17">
        <v>9</v>
      </c>
      <c r="J28" s="17">
        <v>73</v>
      </c>
      <c r="K28" s="11" t="s">
        <v>7</v>
      </c>
    </row>
    <row r="29" spans="1:11" ht="19.149999999999999" customHeight="1" x14ac:dyDescent="0.25">
      <c r="A29" s="23">
        <v>351</v>
      </c>
      <c r="B29" s="25" t="s">
        <v>81</v>
      </c>
      <c r="C29" s="15">
        <v>24</v>
      </c>
      <c r="D29" s="15">
        <v>53</v>
      </c>
      <c r="E29" s="16">
        <v>59.2</v>
      </c>
      <c r="F29" s="15">
        <v>18</v>
      </c>
      <c r="G29" s="16">
        <v>25.6</v>
      </c>
      <c r="H29" s="14">
        <v>7787</v>
      </c>
      <c r="I29" s="15" t="s">
        <v>230</v>
      </c>
      <c r="J29" s="15" t="s">
        <v>230</v>
      </c>
      <c r="K29" s="11" t="s">
        <v>7</v>
      </c>
    </row>
    <row r="30" spans="1:11" ht="10.15" customHeight="1" x14ac:dyDescent="0.25">
      <c r="A30" s="23">
        <v>352</v>
      </c>
      <c r="B30" s="25" t="s">
        <v>82</v>
      </c>
      <c r="C30" s="15">
        <v>44</v>
      </c>
      <c r="D30" s="15">
        <v>111</v>
      </c>
      <c r="E30" s="16">
        <v>114.7</v>
      </c>
      <c r="F30" s="15">
        <v>99</v>
      </c>
      <c r="G30" s="16">
        <v>79.599999999999994</v>
      </c>
      <c r="H30" s="14">
        <v>32053</v>
      </c>
      <c r="I30" s="15">
        <v>2</v>
      </c>
      <c r="J30" s="15">
        <v>30</v>
      </c>
      <c r="K30" s="11" t="s">
        <v>7</v>
      </c>
    </row>
    <row r="31" spans="1:11" ht="10.15" customHeight="1" x14ac:dyDescent="0.25">
      <c r="A31" s="23">
        <v>353</v>
      </c>
      <c r="B31" s="25" t="s">
        <v>83</v>
      </c>
      <c r="C31" s="15">
        <v>18</v>
      </c>
      <c r="D31" s="15">
        <v>15</v>
      </c>
      <c r="E31" s="16">
        <v>8.4</v>
      </c>
      <c r="F31" s="15">
        <v>17</v>
      </c>
      <c r="G31" s="16">
        <v>22.3</v>
      </c>
      <c r="H31" s="14">
        <v>4700</v>
      </c>
      <c r="I31" s="15" t="s">
        <v>230</v>
      </c>
      <c r="J31" s="15" t="s">
        <v>230</v>
      </c>
      <c r="K31" s="11" t="s">
        <v>7</v>
      </c>
    </row>
    <row r="32" spans="1:11" ht="10.15" customHeight="1" x14ac:dyDescent="0.25">
      <c r="A32" s="23">
        <v>354</v>
      </c>
      <c r="B32" s="25" t="s">
        <v>84</v>
      </c>
      <c r="C32" s="15">
        <v>14</v>
      </c>
      <c r="D32" s="15">
        <v>26</v>
      </c>
      <c r="E32" s="16">
        <v>37.1</v>
      </c>
      <c r="F32" s="15">
        <v>8</v>
      </c>
      <c r="G32" s="16">
        <v>7.5</v>
      </c>
      <c r="H32" s="14">
        <v>2786</v>
      </c>
      <c r="I32" s="15" t="s">
        <v>230</v>
      </c>
      <c r="J32" s="15" t="s">
        <v>230</v>
      </c>
      <c r="K32" s="11" t="s">
        <v>7</v>
      </c>
    </row>
    <row r="33" spans="1:11" ht="10.15" customHeight="1" x14ac:dyDescent="0.25">
      <c r="A33" s="23">
        <v>355</v>
      </c>
      <c r="B33" s="25" t="s">
        <v>85</v>
      </c>
      <c r="C33" s="15" t="s">
        <v>230</v>
      </c>
      <c r="D33" s="15" t="s">
        <v>230</v>
      </c>
      <c r="E33" s="16" t="s">
        <v>230</v>
      </c>
      <c r="F33" s="15" t="s">
        <v>230</v>
      </c>
      <c r="G33" s="16" t="s">
        <v>230</v>
      </c>
      <c r="H33" s="14" t="s">
        <v>230</v>
      </c>
      <c r="I33" s="15" t="s">
        <v>230</v>
      </c>
      <c r="J33" s="15" t="s">
        <v>230</v>
      </c>
      <c r="K33" s="11" t="s">
        <v>7</v>
      </c>
    </row>
    <row r="34" spans="1:11" ht="10.15" customHeight="1" x14ac:dyDescent="0.25">
      <c r="A34" s="23">
        <v>356</v>
      </c>
      <c r="B34" s="25" t="s">
        <v>86</v>
      </c>
      <c r="C34" s="15">
        <v>10</v>
      </c>
      <c r="D34" s="15">
        <v>10</v>
      </c>
      <c r="E34" s="16">
        <v>4.5999999999999996</v>
      </c>
      <c r="F34" s="15">
        <v>13</v>
      </c>
      <c r="G34" s="16">
        <v>18.899999999999999</v>
      </c>
      <c r="H34" s="14">
        <v>3031</v>
      </c>
      <c r="I34" s="15" t="s">
        <v>230</v>
      </c>
      <c r="J34" s="15" t="s">
        <v>230</v>
      </c>
      <c r="K34" s="11" t="s">
        <v>7</v>
      </c>
    </row>
    <row r="35" spans="1:11" ht="10.15" customHeight="1" x14ac:dyDescent="0.25">
      <c r="A35" s="23">
        <v>357</v>
      </c>
      <c r="B35" s="25" t="s">
        <v>87</v>
      </c>
      <c r="C35" s="15">
        <v>28</v>
      </c>
      <c r="D35" s="15">
        <v>28</v>
      </c>
      <c r="E35" s="16">
        <v>24</v>
      </c>
      <c r="F35" s="15">
        <v>23</v>
      </c>
      <c r="G35" s="16">
        <v>32</v>
      </c>
      <c r="H35" s="14">
        <v>5672</v>
      </c>
      <c r="I35" s="15" t="s">
        <v>230</v>
      </c>
      <c r="J35" s="15" t="s">
        <v>230</v>
      </c>
      <c r="K35" s="11" t="s">
        <v>7</v>
      </c>
    </row>
    <row r="36" spans="1:11" ht="10.15" customHeight="1" x14ac:dyDescent="0.25">
      <c r="A36" s="23">
        <v>358</v>
      </c>
      <c r="B36" s="25" t="s">
        <v>88</v>
      </c>
      <c r="C36" s="15">
        <v>31</v>
      </c>
      <c r="D36" s="15">
        <v>52</v>
      </c>
      <c r="E36" s="16">
        <v>70.400000000000006</v>
      </c>
      <c r="F36" s="15">
        <v>26</v>
      </c>
      <c r="G36" s="16">
        <v>31</v>
      </c>
      <c r="H36" s="14">
        <v>9602</v>
      </c>
      <c r="I36" s="15" t="s">
        <v>230</v>
      </c>
      <c r="J36" s="15" t="s">
        <v>230</v>
      </c>
      <c r="K36" s="11" t="s">
        <v>7</v>
      </c>
    </row>
    <row r="37" spans="1:11" ht="10.15" customHeight="1" x14ac:dyDescent="0.25">
      <c r="A37" s="23">
        <v>359</v>
      </c>
      <c r="B37" s="25" t="s">
        <v>89</v>
      </c>
      <c r="C37" s="15">
        <v>22</v>
      </c>
      <c r="D37" s="15">
        <v>75</v>
      </c>
      <c r="E37" s="16">
        <v>51.6</v>
      </c>
      <c r="F37" s="15">
        <v>91</v>
      </c>
      <c r="G37" s="16">
        <v>67.099999999999994</v>
      </c>
      <c r="H37" s="14">
        <v>26283</v>
      </c>
      <c r="I37" s="15">
        <v>1</v>
      </c>
      <c r="J37" s="15">
        <v>4</v>
      </c>
      <c r="K37" s="11" t="s">
        <v>7</v>
      </c>
    </row>
    <row r="38" spans="1:11" ht="10.15" customHeight="1" x14ac:dyDescent="0.25">
      <c r="A38" s="23">
        <v>360</v>
      </c>
      <c r="B38" s="25" t="s">
        <v>90</v>
      </c>
      <c r="C38" s="15">
        <v>9</v>
      </c>
      <c r="D38" s="15">
        <v>16</v>
      </c>
      <c r="E38" s="16">
        <v>19.899999999999999</v>
      </c>
      <c r="F38" s="15">
        <v>7</v>
      </c>
      <c r="G38" s="16">
        <v>8.1999999999999993</v>
      </c>
      <c r="H38" s="14">
        <v>2353</v>
      </c>
      <c r="I38" s="15">
        <v>1</v>
      </c>
      <c r="J38" s="15">
        <v>4</v>
      </c>
      <c r="K38" s="11" t="s">
        <v>7</v>
      </c>
    </row>
    <row r="39" spans="1:11" ht="10.15" customHeight="1" x14ac:dyDescent="0.25">
      <c r="A39" s="23">
        <v>361</v>
      </c>
      <c r="B39" s="25" t="s">
        <v>91</v>
      </c>
      <c r="C39" s="15">
        <v>17</v>
      </c>
      <c r="D39" s="15">
        <v>30</v>
      </c>
      <c r="E39" s="16">
        <v>36.200000000000003</v>
      </c>
      <c r="F39" s="15">
        <v>25</v>
      </c>
      <c r="G39" s="16">
        <v>27.4</v>
      </c>
      <c r="H39" s="14">
        <v>6678</v>
      </c>
      <c r="I39" s="15" t="s">
        <v>230</v>
      </c>
      <c r="J39" s="15" t="s">
        <v>230</v>
      </c>
      <c r="K39" s="11" t="s">
        <v>7</v>
      </c>
    </row>
    <row r="40" spans="1:11" ht="10.15" customHeight="1" x14ac:dyDescent="0.25">
      <c r="A40" s="28">
        <v>3</v>
      </c>
      <c r="B40" s="29" t="s">
        <v>85</v>
      </c>
      <c r="C40" s="17">
        <v>217</v>
      </c>
      <c r="D40" s="17">
        <v>415</v>
      </c>
      <c r="E40" s="18">
        <v>426</v>
      </c>
      <c r="F40" s="17">
        <v>327</v>
      </c>
      <c r="G40" s="18">
        <v>319.5</v>
      </c>
      <c r="H40" s="19">
        <v>100945</v>
      </c>
      <c r="I40" s="17">
        <v>4</v>
      </c>
      <c r="J40" s="17">
        <v>38</v>
      </c>
      <c r="K40" s="11" t="s">
        <v>7</v>
      </c>
    </row>
    <row r="41" spans="1:11" ht="19.149999999999999" customHeight="1" x14ac:dyDescent="0.25">
      <c r="A41" s="23">
        <v>401</v>
      </c>
      <c r="B41" s="25" t="s">
        <v>92</v>
      </c>
      <c r="C41" s="15">
        <v>1</v>
      </c>
      <c r="D41" s="15">
        <v>1</v>
      </c>
      <c r="E41" s="16">
        <v>0.3</v>
      </c>
      <c r="F41" s="15">
        <v>1</v>
      </c>
      <c r="G41" s="16">
        <v>1.4</v>
      </c>
      <c r="H41" s="14">
        <v>287</v>
      </c>
      <c r="I41" s="15" t="s">
        <v>230</v>
      </c>
      <c r="J41" s="15" t="s">
        <v>230</v>
      </c>
      <c r="K41" s="11" t="s">
        <v>7</v>
      </c>
    </row>
    <row r="42" spans="1:11" ht="10.15" customHeight="1" x14ac:dyDescent="0.25">
      <c r="A42" s="23">
        <v>402</v>
      </c>
      <c r="B42" s="25" t="s">
        <v>93</v>
      </c>
      <c r="C42" s="15" t="s">
        <v>230</v>
      </c>
      <c r="D42" s="15" t="s">
        <v>230</v>
      </c>
      <c r="E42" s="16" t="s">
        <v>230</v>
      </c>
      <c r="F42" s="15" t="s">
        <v>230</v>
      </c>
      <c r="G42" s="16" t="s">
        <v>230</v>
      </c>
      <c r="H42" s="14" t="s">
        <v>230</v>
      </c>
      <c r="I42" s="15" t="s">
        <v>230</v>
      </c>
      <c r="J42" s="15" t="s">
        <v>230</v>
      </c>
      <c r="K42" s="11" t="s">
        <v>7</v>
      </c>
    </row>
    <row r="43" spans="1:11" ht="10.15" customHeight="1" x14ac:dyDescent="0.25">
      <c r="A43" s="23">
        <v>403</v>
      </c>
      <c r="B43" s="25" t="s">
        <v>94</v>
      </c>
      <c r="C43" s="15">
        <v>11</v>
      </c>
      <c r="D43" s="15">
        <v>41</v>
      </c>
      <c r="E43" s="16">
        <v>54.2</v>
      </c>
      <c r="F43" s="15">
        <v>34</v>
      </c>
      <c r="G43" s="16">
        <v>29.7</v>
      </c>
      <c r="H43" s="14">
        <v>13379</v>
      </c>
      <c r="I43" s="15" t="s">
        <v>230</v>
      </c>
      <c r="J43" s="15" t="s">
        <v>230</v>
      </c>
      <c r="K43" s="11" t="s">
        <v>7</v>
      </c>
    </row>
    <row r="44" spans="1:11" ht="10.15" customHeight="1" x14ac:dyDescent="0.25">
      <c r="A44" s="23">
        <v>404</v>
      </c>
      <c r="B44" s="25" t="s">
        <v>95</v>
      </c>
      <c r="C44" s="15">
        <v>5</v>
      </c>
      <c r="D44" s="15">
        <v>15</v>
      </c>
      <c r="E44" s="16">
        <v>11.4</v>
      </c>
      <c r="F44" s="15">
        <v>28</v>
      </c>
      <c r="G44" s="16">
        <v>24.1</v>
      </c>
      <c r="H44" s="14">
        <v>4820</v>
      </c>
      <c r="I44" s="15">
        <v>1</v>
      </c>
      <c r="J44" s="15">
        <v>10</v>
      </c>
      <c r="K44" s="11" t="s">
        <v>7</v>
      </c>
    </row>
    <row r="45" spans="1:11" ht="10.15" customHeight="1" x14ac:dyDescent="0.25">
      <c r="A45" s="23">
        <v>405</v>
      </c>
      <c r="B45" s="25" t="s">
        <v>96</v>
      </c>
      <c r="C45" s="15">
        <v>2</v>
      </c>
      <c r="D45" s="15">
        <v>1</v>
      </c>
      <c r="E45" s="16">
        <v>0.6</v>
      </c>
      <c r="F45" s="15">
        <v>2</v>
      </c>
      <c r="G45" s="16">
        <v>2.4</v>
      </c>
      <c r="H45" s="14">
        <v>498</v>
      </c>
      <c r="I45" s="15" t="s">
        <v>230</v>
      </c>
      <c r="J45" s="15" t="s">
        <v>230</v>
      </c>
      <c r="K45" s="11" t="s">
        <v>7</v>
      </c>
    </row>
    <row r="46" spans="1:11" ht="19.149999999999999" customHeight="1" x14ac:dyDescent="0.25">
      <c r="A46" s="23">
        <v>451</v>
      </c>
      <c r="B46" s="25" t="s">
        <v>97</v>
      </c>
      <c r="C46" s="15">
        <v>13</v>
      </c>
      <c r="D46" s="15">
        <v>29</v>
      </c>
      <c r="E46" s="16">
        <v>48</v>
      </c>
      <c r="F46" s="15">
        <v>11</v>
      </c>
      <c r="G46" s="16">
        <v>11.1</v>
      </c>
      <c r="H46" s="14">
        <v>5839</v>
      </c>
      <c r="I46" s="15" t="s">
        <v>230</v>
      </c>
      <c r="J46" s="15" t="s">
        <v>230</v>
      </c>
      <c r="K46" s="11" t="s">
        <v>7</v>
      </c>
    </row>
    <row r="47" spans="1:11" ht="10.15" customHeight="1" x14ac:dyDescent="0.25">
      <c r="A47" s="23">
        <v>452</v>
      </c>
      <c r="B47" s="25" t="s">
        <v>98</v>
      </c>
      <c r="C47" s="15">
        <v>17</v>
      </c>
      <c r="D47" s="15">
        <v>18</v>
      </c>
      <c r="E47" s="16">
        <v>22.6</v>
      </c>
      <c r="F47" s="15">
        <v>12</v>
      </c>
      <c r="G47" s="16">
        <v>17</v>
      </c>
      <c r="H47" s="14">
        <v>5831</v>
      </c>
      <c r="I47" s="15" t="s">
        <v>230</v>
      </c>
      <c r="J47" s="15" t="s">
        <v>230</v>
      </c>
      <c r="K47" s="11" t="s">
        <v>7</v>
      </c>
    </row>
    <row r="48" spans="1:11" ht="10.15" customHeight="1" x14ac:dyDescent="0.25">
      <c r="A48" s="23">
        <v>453</v>
      </c>
      <c r="B48" s="25" t="s">
        <v>99</v>
      </c>
      <c r="C48" s="15">
        <v>31</v>
      </c>
      <c r="D48" s="15">
        <v>107</v>
      </c>
      <c r="E48" s="16">
        <v>162.4</v>
      </c>
      <c r="F48" s="15">
        <v>24</v>
      </c>
      <c r="G48" s="16">
        <v>28.2</v>
      </c>
      <c r="H48" s="14">
        <v>20572</v>
      </c>
      <c r="I48" s="15">
        <v>1</v>
      </c>
      <c r="J48" s="15">
        <v>6</v>
      </c>
      <c r="K48" s="11" t="s">
        <v>7</v>
      </c>
    </row>
    <row r="49" spans="1:11" ht="10.15" customHeight="1" x14ac:dyDescent="0.25">
      <c r="A49" s="23">
        <v>454</v>
      </c>
      <c r="B49" s="25" t="s">
        <v>100</v>
      </c>
      <c r="C49" s="15">
        <v>29</v>
      </c>
      <c r="D49" s="15">
        <v>88</v>
      </c>
      <c r="E49" s="16">
        <v>112.2</v>
      </c>
      <c r="F49" s="15">
        <v>69</v>
      </c>
      <c r="G49" s="16">
        <v>57.6</v>
      </c>
      <c r="H49" s="14">
        <v>16817</v>
      </c>
      <c r="I49" s="15">
        <v>5</v>
      </c>
      <c r="J49" s="15">
        <v>42</v>
      </c>
      <c r="K49" s="11" t="s">
        <v>7</v>
      </c>
    </row>
    <row r="50" spans="1:11" ht="10.15" customHeight="1" x14ac:dyDescent="0.25">
      <c r="A50" s="23">
        <v>455</v>
      </c>
      <c r="B50" s="25" t="s">
        <v>101</v>
      </c>
      <c r="C50" s="15">
        <v>10</v>
      </c>
      <c r="D50" s="15">
        <v>31</v>
      </c>
      <c r="E50" s="16">
        <v>36.9</v>
      </c>
      <c r="F50" s="15">
        <v>13</v>
      </c>
      <c r="G50" s="16">
        <v>13.1</v>
      </c>
      <c r="H50" s="14">
        <v>3550</v>
      </c>
      <c r="I50" s="15" t="s">
        <v>230</v>
      </c>
      <c r="J50" s="15" t="s">
        <v>230</v>
      </c>
      <c r="K50" s="11" t="s">
        <v>7</v>
      </c>
    </row>
    <row r="51" spans="1:11" s="3" customFormat="1" ht="10.15" customHeight="1" x14ac:dyDescent="0.25">
      <c r="A51" s="24">
        <v>456</v>
      </c>
      <c r="B51" s="25" t="s">
        <v>102</v>
      </c>
      <c r="C51" s="15">
        <v>12</v>
      </c>
      <c r="D51" s="15">
        <v>60</v>
      </c>
      <c r="E51" s="16">
        <v>73.599999999999994</v>
      </c>
      <c r="F51" s="15">
        <v>7</v>
      </c>
      <c r="G51" s="16">
        <v>8.1</v>
      </c>
      <c r="H51" s="14">
        <v>5843</v>
      </c>
      <c r="I51" s="15">
        <v>1</v>
      </c>
      <c r="J51" s="15">
        <v>4</v>
      </c>
      <c r="K51" s="11" t="s">
        <v>7</v>
      </c>
    </row>
    <row r="52" spans="1:11" ht="10.15" customHeight="1" x14ac:dyDescent="0.25">
      <c r="A52" s="23">
        <v>457</v>
      </c>
      <c r="B52" s="25" t="s">
        <v>103</v>
      </c>
      <c r="C52" s="15">
        <v>10</v>
      </c>
      <c r="D52" s="15">
        <v>8</v>
      </c>
      <c r="E52" s="16">
        <v>9.8000000000000007</v>
      </c>
      <c r="F52" s="15">
        <v>10</v>
      </c>
      <c r="G52" s="16">
        <v>10.3</v>
      </c>
      <c r="H52" s="14">
        <v>3689</v>
      </c>
      <c r="I52" s="15">
        <v>1</v>
      </c>
      <c r="J52" s="15">
        <v>3</v>
      </c>
      <c r="K52" s="11" t="s">
        <v>7</v>
      </c>
    </row>
    <row r="53" spans="1:11" ht="10.15" customHeight="1" x14ac:dyDescent="0.25">
      <c r="A53" s="23">
        <v>458</v>
      </c>
      <c r="B53" s="25" t="s">
        <v>104</v>
      </c>
      <c r="C53" s="15">
        <v>19</v>
      </c>
      <c r="D53" s="15">
        <v>108</v>
      </c>
      <c r="E53" s="16">
        <v>132.1</v>
      </c>
      <c r="F53" s="15">
        <v>22</v>
      </c>
      <c r="G53" s="16">
        <v>21.7</v>
      </c>
      <c r="H53" s="14">
        <v>11293</v>
      </c>
      <c r="I53" s="15" t="s">
        <v>230</v>
      </c>
      <c r="J53" s="15" t="s">
        <v>230</v>
      </c>
      <c r="K53" s="11" t="s">
        <v>7</v>
      </c>
    </row>
    <row r="54" spans="1:11" ht="10.15" customHeight="1" x14ac:dyDescent="0.25">
      <c r="A54" s="23">
        <v>459</v>
      </c>
      <c r="B54" s="25" t="s">
        <v>105</v>
      </c>
      <c r="C54" s="15">
        <v>19</v>
      </c>
      <c r="D54" s="15">
        <v>58</v>
      </c>
      <c r="E54" s="16">
        <v>83.1</v>
      </c>
      <c r="F54" s="15">
        <v>34</v>
      </c>
      <c r="G54" s="16">
        <v>33.200000000000003</v>
      </c>
      <c r="H54" s="14">
        <v>25666</v>
      </c>
      <c r="I54" s="15">
        <v>2</v>
      </c>
      <c r="J54" s="15">
        <v>10</v>
      </c>
      <c r="K54" s="11" t="s">
        <v>7</v>
      </c>
    </row>
    <row r="55" spans="1:11" ht="10.15" customHeight="1" x14ac:dyDescent="0.25">
      <c r="A55" s="23">
        <v>460</v>
      </c>
      <c r="B55" s="25" t="s">
        <v>106</v>
      </c>
      <c r="C55" s="15">
        <v>33</v>
      </c>
      <c r="D55" s="15">
        <v>49</v>
      </c>
      <c r="E55" s="16">
        <v>63.2</v>
      </c>
      <c r="F55" s="15">
        <v>21</v>
      </c>
      <c r="G55" s="16">
        <v>29.9</v>
      </c>
      <c r="H55" s="14">
        <v>7568</v>
      </c>
      <c r="I55" s="15" t="s">
        <v>230</v>
      </c>
      <c r="J55" s="15" t="s">
        <v>230</v>
      </c>
      <c r="K55" s="11" t="s">
        <v>7</v>
      </c>
    </row>
    <row r="56" spans="1:11" ht="10.15" customHeight="1" x14ac:dyDescent="0.25">
      <c r="A56" s="23">
        <v>461</v>
      </c>
      <c r="B56" s="25" t="s">
        <v>107</v>
      </c>
      <c r="C56" s="15">
        <v>11</v>
      </c>
      <c r="D56" s="15">
        <v>9</v>
      </c>
      <c r="E56" s="16">
        <v>11.8</v>
      </c>
      <c r="F56" s="15">
        <v>5</v>
      </c>
      <c r="G56" s="16">
        <v>5.8</v>
      </c>
      <c r="H56" s="14">
        <v>2999</v>
      </c>
      <c r="I56" s="15" t="s">
        <v>230</v>
      </c>
      <c r="J56" s="15" t="s">
        <v>230</v>
      </c>
      <c r="K56" s="11" t="s">
        <v>7</v>
      </c>
    </row>
    <row r="57" spans="1:11" ht="10.15" customHeight="1" x14ac:dyDescent="0.25">
      <c r="A57" s="23">
        <v>462</v>
      </c>
      <c r="B57" s="25" t="s">
        <v>108</v>
      </c>
      <c r="C57" s="15">
        <v>5</v>
      </c>
      <c r="D57" s="15">
        <v>10</v>
      </c>
      <c r="E57" s="16">
        <v>10.9</v>
      </c>
      <c r="F57" s="15">
        <v>7</v>
      </c>
      <c r="G57" s="16">
        <v>6.6</v>
      </c>
      <c r="H57" s="14">
        <v>1956</v>
      </c>
      <c r="I57" s="15" t="s">
        <v>230</v>
      </c>
      <c r="J57" s="15" t="s">
        <v>230</v>
      </c>
      <c r="K57" s="11" t="s">
        <v>7</v>
      </c>
    </row>
    <row r="58" spans="1:11" ht="10.15" customHeight="1" x14ac:dyDescent="0.25">
      <c r="A58" s="28">
        <v>4</v>
      </c>
      <c r="B58" s="29" t="s">
        <v>109</v>
      </c>
      <c r="C58" s="17">
        <v>228</v>
      </c>
      <c r="D58" s="17">
        <v>633</v>
      </c>
      <c r="E58" s="18">
        <v>833.2</v>
      </c>
      <c r="F58" s="17">
        <v>300</v>
      </c>
      <c r="G58" s="18">
        <v>300.2</v>
      </c>
      <c r="H58" s="19">
        <v>130607</v>
      </c>
      <c r="I58" s="17">
        <v>11</v>
      </c>
      <c r="J58" s="17">
        <v>75</v>
      </c>
      <c r="K58" s="11" t="s">
        <v>7</v>
      </c>
    </row>
    <row r="59" spans="1:11" ht="19.149999999999999" customHeight="1" x14ac:dyDescent="0.25">
      <c r="A59" s="11" t="s">
        <v>134</v>
      </c>
      <c r="B59" s="29" t="s">
        <v>110</v>
      </c>
      <c r="C59" s="17">
        <v>838</v>
      </c>
      <c r="D59" s="17">
        <v>3115</v>
      </c>
      <c r="E59" s="18">
        <v>3412.1</v>
      </c>
      <c r="F59" s="17">
        <v>1452</v>
      </c>
      <c r="G59" s="18">
        <v>1397.6</v>
      </c>
      <c r="H59" s="19">
        <v>595822</v>
      </c>
      <c r="I59" s="17">
        <v>30</v>
      </c>
      <c r="J59" s="17">
        <v>260</v>
      </c>
      <c r="K59" s="11" t="s">
        <v>7</v>
      </c>
    </row>
    <row r="60" spans="1:11" ht="19.899999999999999" customHeight="1" x14ac:dyDescent="0.25">
      <c r="A60" s="112" t="s">
        <v>116</v>
      </c>
      <c r="B60" s="112"/>
      <c r="C60" s="112"/>
      <c r="D60" s="112"/>
      <c r="E60" s="112"/>
      <c r="F60" s="112"/>
      <c r="G60" s="112"/>
      <c r="H60" s="112"/>
      <c r="I60" s="112"/>
      <c r="J60" s="112"/>
      <c r="K60" s="11" t="s">
        <v>7</v>
      </c>
    </row>
    <row r="61" spans="1:11" ht="20.100000000000001" customHeight="1" x14ac:dyDescent="0.25">
      <c r="A61" s="27">
        <v>153017</v>
      </c>
      <c r="B61" s="22" t="s">
        <v>117</v>
      </c>
      <c r="C61" s="15" t="s">
        <v>230</v>
      </c>
      <c r="D61" s="15" t="s">
        <v>230</v>
      </c>
      <c r="E61" s="15" t="s">
        <v>230</v>
      </c>
      <c r="F61" s="15" t="s">
        <v>230</v>
      </c>
      <c r="G61" s="15" t="s">
        <v>230</v>
      </c>
      <c r="H61" s="14" t="s">
        <v>230</v>
      </c>
      <c r="I61" s="15" t="s">
        <v>230</v>
      </c>
      <c r="J61" s="15" t="s">
        <v>230</v>
      </c>
      <c r="K61" s="11" t="s">
        <v>7</v>
      </c>
    </row>
    <row r="62" spans="1:11" ht="10.15" customHeight="1" x14ac:dyDescent="0.25">
      <c r="A62" s="27">
        <v>157006</v>
      </c>
      <c r="B62" s="22" t="s">
        <v>118</v>
      </c>
      <c r="C62" s="15">
        <v>6</v>
      </c>
      <c r="D62" s="15">
        <v>27</v>
      </c>
      <c r="E62" s="16">
        <v>30.4</v>
      </c>
      <c r="F62" s="15">
        <v>39</v>
      </c>
      <c r="G62" s="16">
        <v>33.5</v>
      </c>
      <c r="H62" s="14">
        <v>8767</v>
      </c>
      <c r="I62" s="15" t="s">
        <v>230</v>
      </c>
      <c r="J62" s="15" t="s">
        <v>230</v>
      </c>
      <c r="K62" s="11" t="s">
        <v>7</v>
      </c>
    </row>
    <row r="63" spans="1:11" ht="10.15" customHeight="1" x14ac:dyDescent="0.25">
      <c r="A63" s="27">
        <v>158037</v>
      </c>
      <c r="B63" s="22" t="s">
        <v>119</v>
      </c>
      <c r="C63" s="15">
        <v>3</v>
      </c>
      <c r="D63" s="15">
        <v>2</v>
      </c>
      <c r="E63" s="16">
        <v>1.7</v>
      </c>
      <c r="F63" s="15">
        <v>4</v>
      </c>
      <c r="G63" s="16">
        <v>5.3</v>
      </c>
      <c r="H63" s="14">
        <v>791</v>
      </c>
      <c r="I63" s="15" t="s">
        <v>230</v>
      </c>
      <c r="J63" s="15" t="s">
        <v>230</v>
      </c>
      <c r="K63" s="11" t="s">
        <v>7</v>
      </c>
    </row>
    <row r="64" spans="1:11" ht="10.15" customHeight="1" x14ac:dyDescent="0.25">
      <c r="A64" s="27">
        <v>159016</v>
      </c>
      <c r="B64" s="22" t="s">
        <v>120</v>
      </c>
      <c r="C64" s="15">
        <v>5</v>
      </c>
      <c r="D64" s="15">
        <v>25</v>
      </c>
      <c r="E64" s="16">
        <v>22.5</v>
      </c>
      <c r="F64" s="15">
        <v>84</v>
      </c>
      <c r="G64" s="16">
        <v>42.3</v>
      </c>
      <c r="H64" s="14">
        <v>6426</v>
      </c>
      <c r="I64" s="15">
        <v>1</v>
      </c>
      <c r="J64" s="15">
        <v>21</v>
      </c>
      <c r="K64" s="11" t="s">
        <v>7</v>
      </c>
    </row>
    <row r="65" spans="1:11" ht="10.15" customHeight="1" x14ac:dyDescent="0.25">
      <c r="A65" s="27">
        <v>241005</v>
      </c>
      <c r="B65" s="22" t="s">
        <v>121</v>
      </c>
      <c r="C65" s="15" t="s">
        <v>230</v>
      </c>
      <c r="D65" s="15" t="s">
        <v>230</v>
      </c>
      <c r="E65" s="15" t="s">
        <v>230</v>
      </c>
      <c r="F65" s="15" t="s">
        <v>230</v>
      </c>
      <c r="G65" s="15" t="s">
        <v>230</v>
      </c>
      <c r="H65" s="14" t="s">
        <v>230</v>
      </c>
      <c r="I65" s="15" t="s">
        <v>230</v>
      </c>
      <c r="J65" s="15" t="s">
        <v>230</v>
      </c>
      <c r="K65" s="11" t="s">
        <v>7</v>
      </c>
    </row>
    <row r="66" spans="1:11" ht="10.15" customHeight="1" x14ac:dyDescent="0.25">
      <c r="A66" s="27">
        <v>241010</v>
      </c>
      <c r="B66" s="22" t="s">
        <v>122</v>
      </c>
      <c r="C66" s="15" t="s">
        <v>230</v>
      </c>
      <c r="D66" s="15" t="s">
        <v>230</v>
      </c>
      <c r="E66" s="15" t="s">
        <v>230</v>
      </c>
      <c r="F66" s="15" t="s">
        <v>230</v>
      </c>
      <c r="G66" s="15" t="s">
        <v>230</v>
      </c>
      <c r="H66" s="15" t="s">
        <v>230</v>
      </c>
      <c r="I66" s="15" t="s">
        <v>230</v>
      </c>
      <c r="J66" s="15" t="s">
        <v>230</v>
      </c>
      <c r="K66" s="11" t="s">
        <v>7</v>
      </c>
    </row>
    <row r="67" spans="1:11" ht="10.15" customHeight="1" x14ac:dyDescent="0.25">
      <c r="A67" s="27">
        <v>252006</v>
      </c>
      <c r="B67" s="22" t="s">
        <v>123</v>
      </c>
      <c r="C67" s="15">
        <v>1</v>
      </c>
      <c r="D67" s="15">
        <v>1</v>
      </c>
      <c r="E67" s="16" t="s">
        <v>230</v>
      </c>
      <c r="F67" s="15">
        <v>1</v>
      </c>
      <c r="G67" s="16">
        <v>2</v>
      </c>
      <c r="H67" s="14">
        <v>232</v>
      </c>
      <c r="I67" s="15" t="s">
        <v>230</v>
      </c>
      <c r="J67" s="15" t="s">
        <v>230</v>
      </c>
      <c r="K67" s="11" t="s">
        <v>7</v>
      </c>
    </row>
    <row r="68" spans="1:11" ht="10.15" customHeight="1" x14ac:dyDescent="0.25">
      <c r="A68" s="27">
        <v>254021</v>
      </c>
      <c r="B68" s="22" t="s">
        <v>124</v>
      </c>
      <c r="C68" s="15">
        <v>6</v>
      </c>
      <c r="D68" s="15">
        <v>10</v>
      </c>
      <c r="E68" s="16">
        <v>12.7</v>
      </c>
      <c r="F68" s="15">
        <v>13</v>
      </c>
      <c r="G68" s="82">
        <v>13.2</v>
      </c>
      <c r="H68" s="15">
        <v>4087</v>
      </c>
      <c r="I68" s="15" t="s">
        <v>230</v>
      </c>
      <c r="J68" s="15" t="s">
        <v>230</v>
      </c>
      <c r="K68" s="11" t="s">
        <v>7</v>
      </c>
    </row>
    <row r="69" spans="1:11" ht="10.15" customHeight="1" x14ac:dyDescent="0.25">
      <c r="A69" s="27">
        <v>351006</v>
      </c>
      <c r="B69" s="22" t="s">
        <v>125</v>
      </c>
      <c r="C69" s="15">
        <v>8</v>
      </c>
      <c r="D69" s="15">
        <v>20</v>
      </c>
      <c r="E69" s="16">
        <v>20.100000000000001</v>
      </c>
      <c r="F69" s="15">
        <v>8</v>
      </c>
      <c r="G69" s="16">
        <v>10.8</v>
      </c>
      <c r="H69" s="14">
        <v>2600</v>
      </c>
      <c r="I69" s="15" t="s">
        <v>230</v>
      </c>
      <c r="J69" s="15" t="s">
        <v>230</v>
      </c>
      <c r="K69" s="11" t="s">
        <v>7</v>
      </c>
    </row>
    <row r="70" spans="1:11" ht="10.15" customHeight="1" x14ac:dyDescent="0.25">
      <c r="A70" s="27">
        <v>352011</v>
      </c>
      <c r="B70" s="22" t="s">
        <v>126</v>
      </c>
      <c r="C70" s="15">
        <v>11</v>
      </c>
      <c r="D70" s="15">
        <v>63</v>
      </c>
      <c r="E70" s="16">
        <v>65.5</v>
      </c>
      <c r="F70" s="15">
        <v>44</v>
      </c>
      <c r="G70" s="16">
        <v>24.8</v>
      </c>
      <c r="H70" s="14">
        <v>21807</v>
      </c>
      <c r="I70" s="15" t="s">
        <v>230</v>
      </c>
      <c r="J70" s="15" t="s">
        <v>230</v>
      </c>
      <c r="K70" s="11" t="s">
        <v>7</v>
      </c>
    </row>
    <row r="71" spans="1:11" ht="10.15" customHeight="1" x14ac:dyDescent="0.25">
      <c r="A71" s="27">
        <v>355022</v>
      </c>
      <c r="B71" s="22" t="s">
        <v>127</v>
      </c>
      <c r="C71" s="15" t="s">
        <v>230</v>
      </c>
      <c r="D71" s="15" t="s">
        <v>230</v>
      </c>
      <c r="E71" s="16" t="s">
        <v>230</v>
      </c>
      <c r="F71" s="15" t="s">
        <v>230</v>
      </c>
      <c r="G71" s="16" t="s">
        <v>230</v>
      </c>
      <c r="H71" s="14" t="s">
        <v>230</v>
      </c>
      <c r="I71" s="15" t="s">
        <v>230</v>
      </c>
      <c r="J71" s="15" t="s">
        <v>230</v>
      </c>
      <c r="K71" s="11" t="s">
        <v>7</v>
      </c>
    </row>
    <row r="72" spans="1:11" ht="10.15" customHeight="1" x14ac:dyDescent="0.25">
      <c r="A72" s="27">
        <v>359038</v>
      </c>
      <c r="B72" s="22" t="s">
        <v>128</v>
      </c>
      <c r="C72" s="15">
        <v>7</v>
      </c>
      <c r="D72" s="15">
        <v>26</v>
      </c>
      <c r="E72" s="16">
        <v>32.5</v>
      </c>
      <c r="F72" s="15">
        <v>4</v>
      </c>
      <c r="G72" s="16">
        <v>5.3</v>
      </c>
      <c r="H72" s="14">
        <v>2278</v>
      </c>
      <c r="I72" s="15" t="s">
        <v>230</v>
      </c>
      <c r="J72" s="15" t="s">
        <v>230</v>
      </c>
      <c r="K72" s="11" t="s">
        <v>7</v>
      </c>
    </row>
    <row r="73" spans="1:11" ht="10.15" customHeight="1" x14ac:dyDescent="0.25">
      <c r="A73" s="27">
        <v>454032</v>
      </c>
      <c r="B73" s="22" t="s">
        <v>129</v>
      </c>
      <c r="C73" s="15">
        <v>4</v>
      </c>
      <c r="D73" s="15">
        <v>3</v>
      </c>
      <c r="E73" s="16">
        <v>2.1</v>
      </c>
      <c r="F73" s="15">
        <v>4</v>
      </c>
      <c r="G73" s="16">
        <v>5</v>
      </c>
      <c r="H73" s="14">
        <v>1016</v>
      </c>
      <c r="I73" s="15" t="s">
        <v>230</v>
      </c>
      <c r="J73" s="15" t="s">
        <v>230</v>
      </c>
      <c r="K73" s="11" t="s">
        <v>7</v>
      </c>
    </row>
    <row r="74" spans="1:11" ht="10.15" customHeight="1" x14ac:dyDescent="0.25">
      <c r="A74" s="27">
        <v>456015</v>
      </c>
      <c r="B74" s="22" t="s">
        <v>130</v>
      </c>
      <c r="C74" s="15">
        <v>9</v>
      </c>
      <c r="D74" s="15">
        <v>13</v>
      </c>
      <c r="E74" s="16">
        <v>16.7</v>
      </c>
      <c r="F74" s="15">
        <v>7</v>
      </c>
      <c r="G74" s="16">
        <v>8.1</v>
      </c>
      <c r="H74" s="14">
        <v>2148</v>
      </c>
      <c r="I74" s="15">
        <v>1</v>
      </c>
      <c r="J74" s="15">
        <v>4</v>
      </c>
      <c r="K74" s="11" t="s">
        <v>7</v>
      </c>
    </row>
    <row r="75" spans="1:11" ht="10.15" customHeight="1" x14ac:dyDescent="0.25">
      <c r="A75" s="27">
        <v>459024</v>
      </c>
      <c r="B75" s="22" t="s">
        <v>131</v>
      </c>
      <c r="C75" s="15">
        <v>10</v>
      </c>
      <c r="D75" s="15">
        <v>15</v>
      </c>
      <c r="E75" s="16">
        <v>13.8</v>
      </c>
      <c r="F75" s="15">
        <v>16</v>
      </c>
      <c r="G75" s="16">
        <v>19.2</v>
      </c>
      <c r="H75" s="14">
        <v>6409</v>
      </c>
      <c r="I75" s="15">
        <v>1</v>
      </c>
      <c r="J75" s="15">
        <v>4</v>
      </c>
      <c r="K75" s="11" t="s">
        <v>7</v>
      </c>
    </row>
    <row r="76" spans="1:11" ht="4.5" customHeight="1" x14ac:dyDescent="0.25">
      <c r="A76" s="11" t="s">
        <v>6</v>
      </c>
      <c r="B76" s="11" t="s">
        <v>6</v>
      </c>
      <c r="C76" s="11" t="s">
        <v>6</v>
      </c>
      <c r="D76" s="11" t="s">
        <v>6</v>
      </c>
      <c r="E76" s="11" t="s">
        <v>6</v>
      </c>
      <c r="F76" s="11" t="s">
        <v>6</v>
      </c>
      <c r="G76" s="11" t="s">
        <v>6</v>
      </c>
      <c r="H76" s="11" t="s">
        <v>6</v>
      </c>
      <c r="I76" s="11" t="s">
        <v>6</v>
      </c>
      <c r="J76" s="11" t="s">
        <v>6</v>
      </c>
      <c r="K76" s="11" t="s">
        <v>8</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36:E59">
    <cfRule type="cellIs" dxfId="22" priority="11" operator="lessThan">
      <formula>0</formula>
    </cfRule>
  </conditionalFormatting>
  <conditionalFormatting sqref="G9:G34 G36:G59">
    <cfRule type="cellIs" dxfId="21" priority="9" operator="lessThan">
      <formula>0</formula>
    </cfRule>
  </conditionalFormatting>
  <conditionalFormatting sqref="E35">
    <cfRule type="cellIs" dxfId="20" priority="7" operator="lessThan">
      <formula>0</formula>
    </cfRule>
  </conditionalFormatting>
  <conditionalFormatting sqref="G35">
    <cfRule type="cellIs" dxfId="19" priority="6" operator="lessThan">
      <formula>0</formula>
    </cfRule>
  </conditionalFormatting>
  <conditionalFormatting sqref="E62:E64 E67 E69:E75">
    <cfRule type="cellIs" dxfId="18" priority="3" operator="lessThan">
      <formula>0</formula>
    </cfRule>
  </conditionalFormatting>
  <conditionalFormatting sqref="G62:G64 G67 G69:G75">
    <cfRule type="cellIs" dxfId="17" priority="2" operator="lessThan">
      <formula>0</formula>
    </cfRule>
  </conditionalFormatting>
  <conditionalFormatting sqref="E68">
    <cfRule type="cellIs" dxfId="16"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07 / 2024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0" customWidth="1"/>
    <col min="3" max="3" width="8.28515625" style="10"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3" t="s">
        <v>175</v>
      </c>
      <c r="B1" s="93"/>
      <c r="C1" s="93"/>
      <c r="D1" s="93"/>
      <c r="E1" s="93"/>
      <c r="F1" s="93"/>
      <c r="G1" s="93"/>
      <c r="H1" s="93"/>
      <c r="I1" s="93"/>
      <c r="J1" s="93"/>
      <c r="K1" s="11" t="s">
        <v>7</v>
      </c>
    </row>
    <row r="2" spans="1:11" ht="31.9" customHeight="1" x14ac:dyDescent="0.25">
      <c r="A2" s="113" t="s">
        <v>228</v>
      </c>
      <c r="B2" s="113"/>
      <c r="C2" s="113"/>
      <c r="D2" s="113"/>
      <c r="E2" s="113"/>
      <c r="F2" s="113"/>
      <c r="G2" s="113"/>
      <c r="H2" s="113"/>
      <c r="I2" s="113"/>
      <c r="J2" s="113"/>
      <c r="K2" s="11" t="s">
        <v>7</v>
      </c>
    </row>
    <row r="3" spans="1:11" ht="4.5" customHeight="1" x14ac:dyDescent="0.25">
      <c r="A3" s="114" t="s">
        <v>210</v>
      </c>
      <c r="B3" s="114"/>
      <c r="C3" s="114"/>
      <c r="D3" s="114"/>
      <c r="E3" s="114"/>
      <c r="F3" s="114"/>
      <c r="G3" s="114"/>
      <c r="H3" s="114"/>
      <c r="I3" s="114"/>
      <c r="J3" s="114"/>
      <c r="K3" s="11" t="s">
        <v>7</v>
      </c>
    </row>
    <row r="4" spans="1:11" ht="14.1" customHeight="1" x14ac:dyDescent="0.25">
      <c r="A4" s="96" t="s">
        <v>113</v>
      </c>
      <c r="B4" s="102" t="s">
        <v>114</v>
      </c>
      <c r="C4" s="105" t="s">
        <v>57</v>
      </c>
      <c r="D4" s="105" t="s">
        <v>33</v>
      </c>
      <c r="E4" s="102" t="s">
        <v>34</v>
      </c>
      <c r="F4" s="108" t="s">
        <v>25</v>
      </c>
      <c r="G4" s="109"/>
      <c r="H4" s="102" t="s">
        <v>36</v>
      </c>
      <c r="I4" s="108" t="s">
        <v>132</v>
      </c>
      <c r="J4" s="109"/>
      <c r="K4" s="11" t="s">
        <v>7</v>
      </c>
    </row>
    <row r="5" spans="1:11" ht="14.1" customHeight="1" x14ac:dyDescent="0.25">
      <c r="A5" s="98"/>
      <c r="B5" s="103"/>
      <c r="C5" s="106"/>
      <c r="D5" s="106"/>
      <c r="E5" s="103"/>
      <c r="F5" s="103" t="s">
        <v>58</v>
      </c>
      <c r="G5" s="102" t="s">
        <v>35</v>
      </c>
      <c r="H5" s="103"/>
      <c r="I5" s="103" t="s">
        <v>202</v>
      </c>
      <c r="J5" s="102" t="s">
        <v>191</v>
      </c>
      <c r="K5" s="11" t="s">
        <v>7</v>
      </c>
    </row>
    <row r="6" spans="1:11" ht="14.1" customHeight="1" x14ac:dyDescent="0.25">
      <c r="A6" s="98"/>
      <c r="B6" s="103"/>
      <c r="C6" s="107"/>
      <c r="D6" s="107"/>
      <c r="E6" s="104"/>
      <c r="F6" s="110"/>
      <c r="G6" s="104"/>
      <c r="H6" s="104"/>
      <c r="I6" s="115"/>
      <c r="J6" s="103"/>
      <c r="K6" s="11" t="s">
        <v>7</v>
      </c>
    </row>
    <row r="7" spans="1:11" ht="14.1" customHeight="1" x14ac:dyDescent="0.25">
      <c r="A7" s="100"/>
      <c r="B7" s="104"/>
      <c r="C7" s="26" t="s">
        <v>17</v>
      </c>
      <c r="D7" s="33" t="s">
        <v>111</v>
      </c>
      <c r="E7" s="32" t="s">
        <v>112</v>
      </c>
      <c r="F7" s="21" t="s">
        <v>17</v>
      </c>
      <c r="G7" s="21" t="s">
        <v>112</v>
      </c>
      <c r="H7" s="32" t="s">
        <v>18</v>
      </c>
      <c r="I7" s="116" t="s">
        <v>17</v>
      </c>
      <c r="J7" s="117"/>
      <c r="K7" s="11" t="s">
        <v>7</v>
      </c>
    </row>
    <row r="8" spans="1:11" ht="4.9000000000000004" customHeight="1" x14ac:dyDescent="0.25">
      <c r="A8" s="45" t="s">
        <v>115</v>
      </c>
      <c r="B8" s="45" t="s">
        <v>133</v>
      </c>
      <c r="C8" s="45" t="s">
        <v>194</v>
      </c>
      <c r="D8" s="45" t="s">
        <v>203</v>
      </c>
      <c r="E8" s="45" t="s">
        <v>196</v>
      </c>
      <c r="F8" s="45" t="s">
        <v>197</v>
      </c>
      <c r="G8" s="45" t="s">
        <v>204</v>
      </c>
      <c r="H8" s="45" t="s">
        <v>199</v>
      </c>
      <c r="I8" s="45" t="s">
        <v>205</v>
      </c>
      <c r="J8" s="45" t="s">
        <v>206</v>
      </c>
      <c r="K8" s="11" t="s">
        <v>7</v>
      </c>
    </row>
    <row r="9" spans="1:11" ht="20.100000000000001" customHeight="1" x14ac:dyDescent="0.25">
      <c r="A9" s="23">
        <v>101</v>
      </c>
      <c r="B9" s="25" t="s">
        <v>59</v>
      </c>
      <c r="C9" s="15">
        <v>180</v>
      </c>
      <c r="D9" s="15">
        <v>791</v>
      </c>
      <c r="E9" s="16">
        <v>937.7</v>
      </c>
      <c r="F9" s="15">
        <v>213</v>
      </c>
      <c r="G9" s="16">
        <v>167.8</v>
      </c>
      <c r="H9" s="14">
        <v>274905</v>
      </c>
      <c r="I9" s="15">
        <v>10</v>
      </c>
      <c r="J9" s="15">
        <v>20</v>
      </c>
      <c r="K9" s="11" t="s">
        <v>7</v>
      </c>
    </row>
    <row r="10" spans="1:11" ht="10.15" customHeight="1" x14ac:dyDescent="0.25">
      <c r="A10" s="23">
        <v>102</v>
      </c>
      <c r="B10" s="25" t="s">
        <v>60</v>
      </c>
      <c r="C10" s="15">
        <v>95</v>
      </c>
      <c r="D10" s="15">
        <v>1137</v>
      </c>
      <c r="E10" s="16">
        <v>968.8</v>
      </c>
      <c r="F10" s="15">
        <v>150</v>
      </c>
      <c r="G10" s="16">
        <v>142.30000000000001</v>
      </c>
      <c r="H10" s="14">
        <v>113045</v>
      </c>
      <c r="I10" s="15">
        <v>6</v>
      </c>
      <c r="J10" s="15">
        <v>55</v>
      </c>
      <c r="K10" s="11" t="s">
        <v>7</v>
      </c>
    </row>
    <row r="11" spans="1:11" ht="10.15" customHeight="1" x14ac:dyDescent="0.25">
      <c r="A11" s="23">
        <v>103</v>
      </c>
      <c r="B11" s="25" t="s">
        <v>61</v>
      </c>
      <c r="C11" s="15">
        <v>165</v>
      </c>
      <c r="D11" s="15">
        <v>271</v>
      </c>
      <c r="E11" s="16">
        <v>261.89999999999998</v>
      </c>
      <c r="F11" s="15">
        <v>461</v>
      </c>
      <c r="G11" s="16">
        <v>426.6</v>
      </c>
      <c r="H11" s="14">
        <v>113876</v>
      </c>
      <c r="I11" s="15">
        <v>8</v>
      </c>
      <c r="J11" s="15">
        <v>59</v>
      </c>
      <c r="K11" s="11" t="s">
        <v>7</v>
      </c>
    </row>
    <row r="12" spans="1:11" ht="19.149999999999999" customHeight="1" x14ac:dyDescent="0.25">
      <c r="A12" s="23">
        <v>151</v>
      </c>
      <c r="B12" s="25" t="s">
        <v>62</v>
      </c>
      <c r="C12" s="15">
        <v>257</v>
      </c>
      <c r="D12" s="15">
        <v>306</v>
      </c>
      <c r="E12" s="16">
        <v>306</v>
      </c>
      <c r="F12" s="15">
        <v>285</v>
      </c>
      <c r="G12" s="16">
        <v>330.3</v>
      </c>
      <c r="H12" s="14">
        <v>119618</v>
      </c>
      <c r="I12" s="15">
        <v>7</v>
      </c>
      <c r="J12" s="15">
        <v>34</v>
      </c>
      <c r="K12" s="11" t="s">
        <v>7</v>
      </c>
    </row>
    <row r="13" spans="1:11" ht="10.15" customHeight="1" x14ac:dyDescent="0.25">
      <c r="A13" s="23">
        <v>153</v>
      </c>
      <c r="B13" s="25" t="s">
        <v>63</v>
      </c>
      <c r="C13" s="15">
        <v>30</v>
      </c>
      <c r="D13" s="15">
        <v>70</v>
      </c>
      <c r="E13" s="16">
        <v>105.9</v>
      </c>
      <c r="F13" s="15">
        <v>62</v>
      </c>
      <c r="G13" s="16">
        <v>42.4</v>
      </c>
      <c r="H13" s="14">
        <v>12711</v>
      </c>
      <c r="I13" s="15">
        <v>1</v>
      </c>
      <c r="J13" s="15">
        <v>5</v>
      </c>
      <c r="K13" s="11" t="s">
        <v>7</v>
      </c>
    </row>
    <row r="14" spans="1:11" ht="10.15" customHeight="1" x14ac:dyDescent="0.25">
      <c r="A14" s="23">
        <v>154</v>
      </c>
      <c r="B14" s="25" t="s">
        <v>64</v>
      </c>
      <c r="C14" s="15">
        <v>86</v>
      </c>
      <c r="D14" s="15">
        <v>72</v>
      </c>
      <c r="E14" s="16">
        <v>89.5</v>
      </c>
      <c r="F14" s="15">
        <v>53</v>
      </c>
      <c r="G14" s="16">
        <v>67.2</v>
      </c>
      <c r="H14" s="14">
        <v>26421</v>
      </c>
      <c r="I14" s="15">
        <v>2</v>
      </c>
      <c r="J14" s="15">
        <v>6</v>
      </c>
      <c r="K14" s="11" t="s">
        <v>7</v>
      </c>
    </row>
    <row r="15" spans="1:11" ht="10.15" customHeight="1" x14ac:dyDescent="0.25">
      <c r="A15" s="23">
        <v>155</v>
      </c>
      <c r="B15" s="25" t="s">
        <v>65</v>
      </c>
      <c r="C15" s="15">
        <v>85</v>
      </c>
      <c r="D15" s="15">
        <v>182</v>
      </c>
      <c r="E15" s="16">
        <v>185.8</v>
      </c>
      <c r="F15" s="15">
        <v>70</v>
      </c>
      <c r="G15" s="16">
        <v>84.6</v>
      </c>
      <c r="H15" s="14">
        <v>38706</v>
      </c>
      <c r="I15" s="15" t="s">
        <v>230</v>
      </c>
      <c r="J15" s="15" t="s">
        <v>230</v>
      </c>
      <c r="K15" s="11" t="s">
        <v>7</v>
      </c>
    </row>
    <row r="16" spans="1:11" ht="10.15" customHeight="1" x14ac:dyDescent="0.25">
      <c r="A16" s="23">
        <v>157</v>
      </c>
      <c r="B16" s="25" t="s">
        <v>66</v>
      </c>
      <c r="C16" s="15">
        <v>191</v>
      </c>
      <c r="D16" s="15">
        <v>158</v>
      </c>
      <c r="E16" s="16">
        <v>98.6</v>
      </c>
      <c r="F16" s="15">
        <v>266</v>
      </c>
      <c r="G16" s="16">
        <v>291.5</v>
      </c>
      <c r="H16" s="14">
        <v>64418</v>
      </c>
      <c r="I16" s="15">
        <v>5</v>
      </c>
      <c r="J16" s="15">
        <v>10</v>
      </c>
      <c r="K16" s="11" t="s">
        <v>7</v>
      </c>
    </row>
    <row r="17" spans="1:11" ht="10.15" customHeight="1" x14ac:dyDescent="0.25">
      <c r="A17" s="23">
        <v>158</v>
      </c>
      <c r="B17" s="25" t="s">
        <v>67</v>
      </c>
      <c r="C17" s="15">
        <v>87</v>
      </c>
      <c r="D17" s="15">
        <v>121</v>
      </c>
      <c r="E17" s="16">
        <v>243.8</v>
      </c>
      <c r="F17" s="15">
        <v>65</v>
      </c>
      <c r="G17" s="16">
        <v>82.6</v>
      </c>
      <c r="H17" s="14">
        <v>42163</v>
      </c>
      <c r="I17" s="15">
        <v>4</v>
      </c>
      <c r="J17" s="15">
        <v>2</v>
      </c>
      <c r="K17" s="11" t="s">
        <v>7</v>
      </c>
    </row>
    <row r="18" spans="1:11" ht="10.15" customHeight="1" x14ac:dyDescent="0.25">
      <c r="A18" s="23" t="s">
        <v>68</v>
      </c>
      <c r="B18" s="25" t="s">
        <v>69</v>
      </c>
      <c r="C18" s="15">
        <v>360</v>
      </c>
      <c r="D18" s="15">
        <v>431</v>
      </c>
      <c r="E18" s="16">
        <v>693.6</v>
      </c>
      <c r="F18" s="15">
        <v>308</v>
      </c>
      <c r="G18" s="16">
        <v>243.3</v>
      </c>
      <c r="H18" s="14">
        <v>149269</v>
      </c>
      <c r="I18" s="15">
        <v>6</v>
      </c>
      <c r="J18" s="15">
        <v>48</v>
      </c>
      <c r="K18" s="11" t="s">
        <v>7</v>
      </c>
    </row>
    <row r="19" spans="1:11" ht="10.15" customHeight="1" x14ac:dyDescent="0.25">
      <c r="A19" s="28">
        <v>1</v>
      </c>
      <c r="B19" s="29" t="s">
        <v>70</v>
      </c>
      <c r="C19" s="17">
        <v>1536</v>
      </c>
      <c r="D19" s="17">
        <v>3538</v>
      </c>
      <c r="E19" s="18">
        <v>3891.7</v>
      </c>
      <c r="F19" s="17">
        <v>1933</v>
      </c>
      <c r="G19" s="18">
        <v>1878.4</v>
      </c>
      <c r="H19" s="19">
        <v>955132</v>
      </c>
      <c r="I19" s="17">
        <v>49</v>
      </c>
      <c r="J19" s="17">
        <v>239</v>
      </c>
      <c r="K19" s="11" t="s">
        <v>7</v>
      </c>
    </row>
    <row r="20" spans="1:11" ht="19.149999999999999" customHeight="1" x14ac:dyDescent="0.25">
      <c r="A20" s="23">
        <v>241</v>
      </c>
      <c r="B20" s="25" t="s">
        <v>71</v>
      </c>
      <c r="C20" s="15">
        <v>783</v>
      </c>
      <c r="D20" s="15">
        <v>5995</v>
      </c>
      <c r="E20" s="16">
        <v>5051.6000000000004</v>
      </c>
      <c r="F20" s="15">
        <v>1425</v>
      </c>
      <c r="G20" s="16">
        <v>1326.7</v>
      </c>
      <c r="H20" s="14">
        <v>828778</v>
      </c>
      <c r="I20" s="15">
        <v>32</v>
      </c>
      <c r="J20" s="15">
        <v>213</v>
      </c>
      <c r="K20" s="11" t="s">
        <v>7</v>
      </c>
    </row>
    <row r="21" spans="1:11" ht="10.15" customHeight="1" x14ac:dyDescent="0.25">
      <c r="A21" s="45" t="s">
        <v>72</v>
      </c>
      <c r="B21" s="72" t="s">
        <v>73</v>
      </c>
      <c r="C21" s="15">
        <v>179</v>
      </c>
      <c r="D21" s="15">
        <v>1181</v>
      </c>
      <c r="E21" s="16">
        <v>1169.8</v>
      </c>
      <c r="F21" s="15">
        <v>551</v>
      </c>
      <c r="G21" s="16">
        <v>449.7</v>
      </c>
      <c r="H21" s="14">
        <v>245461</v>
      </c>
      <c r="I21" s="15">
        <v>15</v>
      </c>
      <c r="J21" s="15">
        <v>153</v>
      </c>
      <c r="K21" s="11" t="s">
        <v>7</v>
      </c>
    </row>
    <row r="22" spans="1:11" ht="10.15" customHeight="1" x14ac:dyDescent="0.25">
      <c r="A22" s="23">
        <v>251</v>
      </c>
      <c r="B22" s="25" t="s">
        <v>74</v>
      </c>
      <c r="C22" s="15">
        <v>227</v>
      </c>
      <c r="D22" s="15">
        <v>729</v>
      </c>
      <c r="E22" s="16">
        <v>675.7</v>
      </c>
      <c r="F22" s="15">
        <v>328</v>
      </c>
      <c r="G22" s="16">
        <v>333.1</v>
      </c>
      <c r="H22" s="14">
        <v>321315</v>
      </c>
      <c r="I22" s="15">
        <v>14</v>
      </c>
      <c r="J22" s="15">
        <v>82</v>
      </c>
      <c r="K22" s="11" t="s">
        <v>7</v>
      </c>
    </row>
    <row r="23" spans="1:11" ht="10.15" customHeight="1" x14ac:dyDescent="0.25">
      <c r="A23" s="23">
        <v>252</v>
      </c>
      <c r="B23" s="25" t="s">
        <v>75</v>
      </c>
      <c r="C23" s="15">
        <v>82</v>
      </c>
      <c r="D23" s="15">
        <v>164</v>
      </c>
      <c r="E23" s="16">
        <v>204.9</v>
      </c>
      <c r="F23" s="15">
        <v>147</v>
      </c>
      <c r="G23" s="16">
        <v>117.5</v>
      </c>
      <c r="H23" s="14">
        <v>53734</v>
      </c>
      <c r="I23" s="15">
        <v>4</v>
      </c>
      <c r="J23" s="15">
        <v>24</v>
      </c>
      <c r="K23" s="11" t="s">
        <v>7</v>
      </c>
    </row>
    <row r="24" spans="1:11" ht="10.15" customHeight="1" x14ac:dyDescent="0.25">
      <c r="A24" s="23">
        <v>254</v>
      </c>
      <c r="B24" s="25" t="s">
        <v>76</v>
      </c>
      <c r="C24" s="15">
        <v>167</v>
      </c>
      <c r="D24" s="15">
        <v>937</v>
      </c>
      <c r="E24" s="16">
        <v>834</v>
      </c>
      <c r="F24" s="15">
        <v>223</v>
      </c>
      <c r="G24" s="16">
        <v>230.1</v>
      </c>
      <c r="H24" s="14">
        <v>102875</v>
      </c>
      <c r="I24" s="15">
        <v>10</v>
      </c>
      <c r="J24" s="15">
        <v>68</v>
      </c>
      <c r="K24" s="11" t="s">
        <v>7</v>
      </c>
    </row>
    <row r="25" spans="1:11" ht="10.15" customHeight="1" x14ac:dyDescent="0.25">
      <c r="A25" s="23">
        <v>255</v>
      </c>
      <c r="B25" s="25" t="s">
        <v>77</v>
      </c>
      <c r="C25" s="15">
        <v>68</v>
      </c>
      <c r="D25" s="15">
        <v>114</v>
      </c>
      <c r="E25" s="16">
        <v>166.3</v>
      </c>
      <c r="F25" s="15">
        <v>33</v>
      </c>
      <c r="G25" s="16">
        <v>48.8</v>
      </c>
      <c r="H25" s="14">
        <v>26702</v>
      </c>
      <c r="I25" s="15" t="s">
        <v>230</v>
      </c>
      <c r="J25" s="15" t="s">
        <v>230</v>
      </c>
      <c r="K25" s="11" t="s">
        <v>7</v>
      </c>
    </row>
    <row r="26" spans="1:11" s="3" customFormat="1" ht="10.15" customHeight="1" x14ac:dyDescent="0.25">
      <c r="A26" s="24">
        <v>256</v>
      </c>
      <c r="B26" s="25" t="s">
        <v>78</v>
      </c>
      <c r="C26" s="15">
        <v>100</v>
      </c>
      <c r="D26" s="15">
        <v>103</v>
      </c>
      <c r="E26" s="16">
        <v>99.3</v>
      </c>
      <c r="F26" s="15">
        <v>174</v>
      </c>
      <c r="G26" s="16">
        <v>166.1</v>
      </c>
      <c r="H26" s="14">
        <v>29956</v>
      </c>
      <c r="I26" s="15">
        <v>3</v>
      </c>
      <c r="J26" s="15">
        <v>21</v>
      </c>
      <c r="K26" s="11" t="s">
        <v>7</v>
      </c>
    </row>
    <row r="27" spans="1:11" ht="10.15" customHeight="1" x14ac:dyDescent="0.25">
      <c r="A27" s="23">
        <v>257</v>
      </c>
      <c r="B27" s="25" t="s">
        <v>79</v>
      </c>
      <c r="C27" s="15">
        <v>133</v>
      </c>
      <c r="D27" s="15">
        <v>150</v>
      </c>
      <c r="E27" s="16">
        <v>160.80000000000001</v>
      </c>
      <c r="F27" s="15">
        <v>122</v>
      </c>
      <c r="G27" s="16">
        <v>151.19999999999999</v>
      </c>
      <c r="H27" s="14">
        <v>50312</v>
      </c>
      <c r="I27" s="15">
        <v>2</v>
      </c>
      <c r="J27" s="15">
        <v>9</v>
      </c>
      <c r="K27" s="11" t="s">
        <v>7</v>
      </c>
    </row>
    <row r="28" spans="1:11" ht="10.15" customHeight="1" x14ac:dyDescent="0.25">
      <c r="A28" s="28">
        <v>2</v>
      </c>
      <c r="B28" s="29" t="s">
        <v>80</v>
      </c>
      <c r="C28" s="17">
        <v>1560</v>
      </c>
      <c r="D28" s="17">
        <v>8192</v>
      </c>
      <c r="E28" s="18">
        <v>7192.7</v>
      </c>
      <c r="F28" s="17">
        <v>2452</v>
      </c>
      <c r="G28" s="18">
        <v>2373.4</v>
      </c>
      <c r="H28" s="19">
        <v>1413672</v>
      </c>
      <c r="I28" s="17">
        <v>65</v>
      </c>
      <c r="J28" s="17">
        <v>417</v>
      </c>
      <c r="K28" s="11" t="s">
        <v>7</v>
      </c>
    </row>
    <row r="29" spans="1:11" ht="19.149999999999999" customHeight="1" x14ac:dyDescent="0.25">
      <c r="A29" s="23">
        <v>351</v>
      </c>
      <c r="B29" s="25" t="s">
        <v>81</v>
      </c>
      <c r="C29" s="15">
        <v>111</v>
      </c>
      <c r="D29" s="15">
        <v>180</v>
      </c>
      <c r="E29" s="16">
        <v>300</v>
      </c>
      <c r="F29" s="15">
        <v>113</v>
      </c>
      <c r="G29" s="16">
        <v>133.69999999999999</v>
      </c>
      <c r="H29" s="14">
        <v>63654</v>
      </c>
      <c r="I29" s="15">
        <v>3</v>
      </c>
      <c r="J29" s="15">
        <v>10</v>
      </c>
      <c r="K29" s="11" t="s">
        <v>7</v>
      </c>
    </row>
    <row r="30" spans="1:11" ht="10.15" customHeight="1" x14ac:dyDescent="0.25">
      <c r="A30" s="23">
        <v>352</v>
      </c>
      <c r="B30" s="25" t="s">
        <v>82</v>
      </c>
      <c r="C30" s="15">
        <v>375</v>
      </c>
      <c r="D30" s="15">
        <v>455</v>
      </c>
      <c r="E30" s="16">
        <v>539.6</v>
      </c>
      <c r="F30" s="15">
        <v>562</v>
      </c>
      <c r="G30" s="16">
        <v>524.6</v>
      </c>
      <c r="H30" s="14">
        <v>144999</v>
      </c>
      <c r="I30" s="15">
        <v>15</v>
      </c>
      <c r="J30" s="15">
        <v>183</v>
      </c>
      <c r="K30" s="11" t="s">
        <v>7</v>
      </c>
    </row>
    <row r="31" spans="1:11" ht="10.15" customHeight="1" x14ac:dyDescent="0.25">
      <c r="A31" s="23">
        <v>353</v>
      </c>
      <c r="B31" s="25" t="s">
        <v>83</v>
      </c>
      <c r="C31" s="15">
        <v>375</v>
      </c>
      <c r="D31" s="15">
        <v>756</v>
      </c>
      <c r="E31" s="16">
        <v>631.29999999999995</v>
      </c>
      <c r="F31" s="15">
        <v>393</v>
      </c>
      <c r="G31" s="16">
        <v>422.7</v>
      </c>
      <c r="H31" s="14">
        <v>157850</v>
      </c>
      <c r="I31" s="15">
        <v>13</v>
      </c>
      <c r="J31" s="15">
        <v>71</v>
      </c>
      <c r="K31" s="11" t="s">
        <v>7</v>
      </c>
    </row>
    <row r="32" spans="1:11" ht="10.15" customHeight="1" x14ac:dyDescent="0.25">
      <c r="A32" s="23">
        <v>354</v>
      </c>
      <c r="B32" s="25" t="s">
        <v>84</v>
      </c>
      <c r="C32" s="15">
        <v>105</v>
      </c>
      <c r="D32" s="15">
        <v>96</v>
      </c>
      <c r="E32" s="16">
        <v>120.2</v>
      </c>
      <c r="F32" s="15">
        <v>60</v>
      </c>
      <c r="G32" s="16">
        <v>61.8</v>
      </c>
      <c r="H32" s="14">
        <v>21674</v>
      </c>
      <c r="I32" s="15">
        <v>1</v>
      </c>
      <c r="J32" s="15">
        <v>5</v>
      </c>
      <c r="K32" s="11" t="s">
        <v>7</v>
      </c>
    </row>
    <row r="33" spans="1:11" ht="10.15" customHeight="1" x14ac:dyDescent="0.25">
      <c r="A33" s="23">
        <v>355</v>
      </c>
      <c r="B33" s="25" t="s">
        <v>85</v>
      </c>
      <c r="C33" s="15">
        <v>299</v>
      </c>
      <c r="D33" s="15">
        <v>618</v>
      </c>
      <c r="E33" s="16">
        <v>510.7</v>
      </c>
      <c r="F33" s="15">
        <v>382</v>
      </c>
      <c r="G33" s="16">
        <v>412</v>
      </c>
      <c r="H33" s="14">
        <v>178131</v>
      </c>
      <c r="I33" s="15">
        <v>7</v>
      </c>
      <c r="J33" s="15">
        <v>45</v>
      </c>
      <c r="K33" s="11" t="s">
        <v>7</v>
      </c>
    </row>
    <row r="34" spans="1:11" ht="10.15" customHeight="1" x14ac:dyDescent="0.25">
      <c r="A34" s="23">
        <v>356</v>
      </c>
      <c r="B34" s="25" t="s">
        <v>86</v>
      </c>
      <c r="C34" s="15">
        <v>93</v>
      </c>
      <c r="D34" s="15">
        <v>74</v>
      </c>
      <c r="E34" s="16">
        <v>66</v>
      </c>
      <c r="F34" s="15">
        <v>118</v>
      </c>
      <c r="G34" s="16">
        <v>143.19999999999999</v>
      </c>
      <c r="H34" s="14">
        <v>30022</v>
      </c>
      <c r="I34" s="15">
        <v>5</v>
      </c>
      <c r="J34" s="15">
        <v>42</v>
      </c>
      <c r="K34" s="11" t="s">
        <v>7</v>
      </c>
    </row>
    <row r="35" spans="1:11" ht="10.15" customHeight="1" x14ac:dyDescent="0.25">
      <c r="A35" s="23">
        <v>357</v>
      </c>
      <c r="B35" s="25" t="s">
        <v>87</v>
      </c>
      <c r="C35" s="15">
        <v>262</v>
      </c>
      <c r="D35" s="15">
        <v>267</v>
      </c>
      <c r="E35" s="16">
        <v>283.39999999999998</v>
      </c>
      <c r="F35" s="15">
        <v>325</v>
      </c>
      <c r="G35" s="16">
        <v>326.60000000000002</v>
      </c>
      <c r="H35" s="14">
        <v>75713</v>
      </c>
      <c r="I35" s="15">
        <v>3</v>
      </c>
      <c r="J35" s="15">
        <v>13</v>
      </c>
      <c r="K35" s="11" t="s">
        <v>7</v>
      </c>
    </row>
    <row r="36" spans="1:11" ht="10.15" customHeight="1" x14ac:dyDescent="0.25">
      <c r="A36" s="23">
        <v>358</v>
      </c>
      <c r="B36" s="25" t="s">
        <v>88</v>
      </c>
      <c r="C36" s="15">
        <v>203</v>
      </c>
      <c r="D36" s="15">
        <v>221</v>
      </c>
      <c r="E36" s="16">
        <v>249.3</v>
      </c>
      <c r="F36" s="15">
        <v>222</v>
      </c>
      <c r="G36" s="16">
        <v>228.4</v>
      </c>
      <c r="H36" s="14">
        <v>68207</v>
      </c>
      <c r="I36" s="15">
        <v>2</v>
      </c>
      <c r="J36" s="15">
        <v>3</v>
      </c>
      <c r="K36" s="11" t="s">
        <v>7</v>
      </c>
    </row>
    <row r="37" spans="1:11" ht="10.15" customHeight="1" x14ac:dyDescent="0.25">
      <c r="A37" s="23">
        <v>359</v>
      </c>
      <c r="B37" s="25" t="s">
        <v>89</v>
      </c>
      <c r="C37" s="15">
        <v>281</v>
      </c>
      <c r="D37" s="15">
        <v>447</v>
      </c>
      <c r="E37" s="16">
        <v>448.4</v>
      </c>
      <c r="F37" s="15">
        <v>499</v>
      </c>
      <c r="G37" s="16">
        <v>455.6</v>
      </c>
      <c r="H37" s="14">
        <v>136982</v>
      </c>
      <c r="I37" s="15">
        <v>22</v>
      </c>
      <c r="J37" s="15">
        <v>109</v>
      </c>
      <c r="K37" s="11" t="s">
        <v>7</v>
      </c>
    </row>
    <row r="38" spans="1:11" ht="10.15" customHeight="1" x14ac:dyDescent="0.25">
      <c r="A38" s="23">
        <v>360</v>
      </c>
      <c r="B38" s="25" t="s">
        <v>90</v>
      </c>
      <c r="C38" s="15">
        <v>67</v>
      </c>
      <c r="D38" s="15">
        <v>112</v>
      </c>
      <c r="E38" s="16">
        <v>175.5</v>
      </c>
      <c r="F38" s="15">
        <v>65</v>
      </c>
      <c r="G38" s="16">
        <v>71.400000000000006</v>
      </c>
      <c r="H38" s="14">
        <v>28575</v>
      </c>
      <c r="I38" s="15">
        <v>2</v>
      </c>
      <c r="J38" s="15">
        <v>12</v>
      </c>
      <c r="K38" s="11" t="s">
        <v>7</v>
      </c>
    </row>
    <row r="39" spans="1:11" ht="10.15" customHeight="1" x14ac:dyDescent="0.25">
      <c r="A39" s="23">
        <v>361</v>
      </c>
      <c r="B39" s="25" t="s">
        <v>91</v>
      </c>
      <c r="C39" s="15">
        <v>196</v>
      </c>
      <c r="D39" s="15">
        <v>249</v>
      </c>
      <c r="E39" s="16">
        <v>338.5</v>
      </c>
      <c r="F39" s="15">
        <v>278</v>
      </c>
      <c r="G39" s="16">
        <v>270.2</v>
      </c>
      <c r="H39" s="14">
        <v>73516</v>
      </c>
      <c r="I39" s="15">
        <v>12</v>
      </c>
      <c r="J39" s="15">
        <v>58</v>
      </c>
      <c r="K39" s="11" t="s">
        <v>7</v>
      </c>
    </row>
    <row r="40" spans="1:11" ht="10.15" customHeight="1" x14ac:dyDescent="0.25">
      <c r="A40" s="28">
        <v>3</v>
      </c>
      <c r="B40" s="29" t="s">
        <v>85</v>
      </c>
      <c r="C40" s="17">
        <v>2367</v>
      </c>
      <c r="D40" s="17">
        <v>3475</v>
      </c>
      <c r="E40" s="18">
        <v>3662.9</v>
      </c>
      <c r="F40" s="17">
        <v>3017</v>
      </c>
      <c r="G40" s="18">
        <v>3050</v>
      </c>
      <c r="H40" s="19">
        <v>979323</v>
      </c>
      <c r="I40" s="17">
        <v>85</v>
      </c>
      <c r="J40" s="17">
        <v>551</v>
      </c>
      <c r="K40" s="11" t="s">
        <v>7</v>
      </c>
    </row>
    <row r="41" spans="1:11" ht="19.149999999999999" customHeight="1" x14ac:dyDescent="0.25">
      <c r="A41" s="23">
        <v>401</v>
      </c>
      <c r="B41" s="25" t="s">
        <v>92</v>
      </c>
      <c r="C41" s="15">
        <v>47</v>
      </c>
      <c r="D41" s="15">
        <v>53</v>
      </c>
      <c r="E41" s="16">
        <v>55.2</v>
      </c>
      <c r="F41" s="15">
        <v>106</v>
      </c>
      <c r="G41" s="16">
        <v>108</v>
      </c>
      <c r="H41" s="14">
        <v>22214</v>
      </c>
      <c r="I41" s="15">
        <v>4</v>
      </c>
      <c r="J41" s="15">
        <v>30</v>
      </c>
      <c r="K41" s="11" t="s">
        <v>7</v>
      </c>
    </row>
    <row r="42" spans="1:11" ht="10.15" customHeight="1" x14ac:dyDescent="0.25">
      <c r="A42" s="23">
        <v>402</v>
      </c>
      <c r="B42" s="25" t="s">
        <v>93</v>
      </c>
      <c r="C42" s="15">
        <v>20</v>
      </c>
      <c r="D42" s="15">
        <v>32</v>
      </c>
      <c r="E42" s="16">
        <v>50.3</v>
      </c>
      <c r="F42" s="15">
        <v>40</v>
      </c>
      <c r="G42" s="16">
        <v>27.5</v>
      </c>
      <c r="H42" s="14">
        <v>8721</v>
      </c>
      <c r="I42" s="15">
        <v>2</v>
      </c>
      <c r="J42" s="15">
        <v>26</v>
      </c>
      <c r="K42" s="11" t="s">
        <v>7</v>
      </c>
    </row>
    <row r="43" spans="1:11" ht="10.15" customHeight="1" x14ac:dyDescent="0.25">
      <c r="A43" s="23">
        <v>403</v>
      </c>
      <c r="B43" s="25" t="s">
        <v>94</v>
      </c>
      <c r="C43" s="15">
        <v>201</v>
      </c>
      <c r="D43" s="15">
        <v>244</v>
      </c>
      <c r="E43" s="16">
        <v>253.1</v>
      </c>
      <c r="F43" s="15">
        <v>347</v>
      </c>
      <c r="G43" s="16">
        <v>298</v>
      </c>
      <c r="H43" s="14">
        <v>97344</v>
      </c>
      <c r="I43" s="15">
        <v>14</v>
      </c>
      <c r="J43" s="15">
        <v>77</v>
      </c>
      <c r="K43" s="11" t="s">
        <v>7</v>
      </c>
    </row>
    <row r="44" spans="1:11" ht="10.15" customHeight="1" x14ac:dyDescent="0.25">
      <c r="A44" s="23">
        <v>404</v>
      </c>
      <c r="B44" s="25" t="s">
        <v>95</v>
      </c>
      <c r="C44" s="15">
        <v>101</v>
      </c>
      <c r="D44" s="15">
        <v>180</v>
      </c>
      <c r="E44" s="16">
        <v>211.5</v>
      </c>
      <c r="F44" s="15">
        <v>201</v>
      </c>
      <c r="G44" s="16">
        <v>179.2</v>
      </c>
      <c r="H44" s="14">
        <v>55249</v>
      </c>
      <c r="I44" s="15">
        <v>6</v>
      </c>
      <c r="J44" s="15">
        <v>47</v>
      </c>
      <c r="K44" s="11" t="s">
        <v>7</v>
      </c>
    </row>
    <row r="45" spans="1:11" ht="10.15" customHeight="1" x14ac:dyDescent="0.25">
      <c r="A45" s="23">
        <v>405</v>
      </c>
      <c r="B45" s="25" t="s">
        <v>96</v>
      </c>
      <c r="C45" s="15">
        <v>29</v>
      </c>
      <c r="D45" s="15">
        <v>24</v>
      </c>
      <c r="E45" s="16">
        <v>50.3</v>
      </c>
      <c r="F45" s="15">
        <v>9</v>
      </c>
      <c r="G45" s="16">
        <v>12.9</v>
      </c>
      <c r="H45" s="14">
        <v>7814</v>
      </c>
      <c r="I45" s="15" t="s">
        <v>230</v>
      </c>
      <c r="J45" s="15" t="s">
        <v>230</v>
      </c>
      <c r="K45" s="11" t="s">
        <v>7</v>
      </c>
    </row>
    <row r="46" spans="1:11" ht="19.149999999999999" customHeight="1" x14ac:dyDescent="0.25">
      <c r="A46" s="23">
        <v>451</v>
      </c>
      <c r="B46" s="25" t="s">
        <v>97</v>
      </c>
      <c r="C46" s="15">
        <v>198</v>
      </c>
      <c r="D46" s="15">
        <v>442</v>
      </c>
      <c r="E46" s="16">
        <v>602.1</v>
      </c>
      <c r="F46" s="15">
        <v>223</v>
      </c>
      <c r="G46" s="16">
        <v>243</v>
      </c>
      <c r="H46" s="14">
        <v>81942</v>
      </c>
      <c r="I46" s="15">
        <v>9</v>
      </c>
      <c r="J46" s="15">
        <v>41</v>
      </c>
      <c r="K46" s="11" t="s">
        <v>7</v>
      </c>
    </row>
    <row r="47" spans="1:11" ht="10.15" customHeight="1" x14ac:dyDescent="0.25">
      <c r="A47" s="23">
        <v>452</v>
      </c>
      <c r="B47" s="25" t="s">
        <v>98</v>
      </c>
      <c r="C47" s="15">
        <v>210</v>
      </c>
      <c r="D47" s="15">
        <v>200</v>
      </c>
      <c r="E47" s="16">
        <v>228.7</v>
      </c>
      <c r="F47" s="15">
        <v>224</v>
      </c>
      <c r="G47" s="16">
        <v>218.2</v>
      </c>
      <c r="H47" s="14">
        <v>54294</v>
      </c>
      <c r="I47" s="15">
        <v>9</v>
      </c>
      <c r="J47" s="15">
        <v>36</v>
      </c>
      <c r="K47" s="11" t="s">
        <v>7</v>
      </c>
    </row>
    <row r="48" spans="1:11" ht="10.15" customHeight="1" x14ac:dyDescent="0.25">
      <c r="A48" s="23">
        <v>453</v>
      </c>
      <c r="B48" s="25" t="s">
        <v>99</v>
      </c>
      <c r="C48" s="15">
        <v>292</v>
      </c>
      <c r="D48" s="15">
        <v>561</v>
      </c>
      <c r="E48" s="16">
        <v>761</v>
      </c>
      <c r="F48" s="15">
        <v>332</v>
      </c>
      <c r="G48" s="16">
        <v>336.4</v>
      </c>
      <c r="H48" s="14">
        <v>121395</v>
      </c>
      <c r="I48" s="15">
        <v>6</v>
      </c>
      <c r="J48" s="15">
        <v>38</v>
      </c>
      <c r="K48" s="11" t="s">
        <v>7</v>
      </c>
    </row>
    <row r="49" spans="1:11" ht="10.15" customHeight="1" x14ac:dyDescent="0.25">
      <c r="A49" s="23">
        <v>454</v>
      </c>
      <c r="B49" s="25" t="s">
        <v>100</v>
      </c>
      <c r="C49" s="15">
        <v>605</v>
      </c>
      <c r="D49" s="15">
        <v>1269</v>
      </c>
      <c r="E49" s="16">
        <v>2055.1</v>
      </c>
      <c r="F49" s="15">
        <v>817</v>
      </c>
      <c r="G49" s="16">
        <v>824.7</v>
      </c>
      <c r="H49" s="14">
        <v>293305</v>
      </c>
      <c r="I49" s="15">
        <v>19</v>
      </c>
      <c r="J49" s="15">
        <v>174</v>
      </c>
      <c r="K49" s="11" t="s">
        <v>7</v>
      </c>
    </row>
    <row r="50" spans="1:11" ht="10.15" customHeight="1" x14ac:dyDescent="0.25">
      <c r="A50" s="23">
        <v>455</v>
      </c>
      <c r="B50" s="25" t="s">
        <v>101</v>
      </c>
      <c r="C50" s="15">
        <v>104</v>
      </c>
      <c r="D50" s="15">
        <v>94</v>
      </c>
      <c r="E50" s="16">
        <v>130.6</v>
      </c>
      <c r="F50" s="15">
        <v>84</v>
      </c>
      <c r="G50" s="16">
        <v>81.900000000000006</v>
      </c>
      <c r="H50" s="14">
        <v>26097</v>
      </c>
      <c r="I50" s="15" t="s">
        <v>230</v>
      </c>
      <c r="J50" s="15" t="s">
        <v>230</v>
      </c>
      <c r="K50" s="11" t="s">
        <v>7</v>
      </c>
    </row>
    <row r="51" spans="1:11" s="3" customFormat="1" ht="10.15" customHeight="1" x14ac:dyDescent="0.25">
      <c r="A51" s="24">
        <v>456</v>
      </c>
      <c r="B51" s="25" t="s">
        <v>102</v>
      </c>
      <c r="C51" s="15">
        <v>199</v>
      </c>
      <c r="D51" s="15">
        <v>413</v>
      </c>
      <c r="E51" s="16">
        <v>674.2</v>
      </c>
      <c r="F51" s="15">
        <v>276</v>
      </c>
      <c r="G51" s="16">
        <v>261.10000000000002</v>
      </c>
      <c r="H51" s="14">
        <v>116593</v>
      </c>
      <c r="I51" s="15">
        <v>18</v>
      </c>
      <c r="J51" s="15">
        <v>94</v>
      </c>
      <c r="K51" s="11" t="s">
        <v>7</v>
      </c>
    </row>
    <row r="52" spans="1:11" ht="10.15" customHeight="1" x14ac:dyDescent="0.25">
      <c r="A52" s="23">
        <v>457</v>
      </c>
      <c r="B52" s="25" t="s">
        <v>103</v>
      </c>
      <c r="C52" s="15">
        <v>168</v>
      </c>
      <c r="D52" s="15">
        <v>91</v>
      </c>
      <c r="E52" s="16">
        <v>96.3</v>
      </c>
      <c r="F52" s="15">
        <v>184</v>
      </c>
      <c r="G52" s="16">
        <v>188.1</v>
      </c>
      <c r="H52" s="14">
        <v>43867</v>
      </c>
      <c r="I52" s="15">
        <v>8</v>
      </c>
      <c r="J52" s="15">
        <v>48</v>
      </c>
      <c r="K52" s="11" t="s">
        <v>7</v>
      </c>
    </row>
    <row r="53" spans="1:11" ht="10.15" customHeight="1" x14ac:dyDescent="0.25">
      <c r="A53" s="23">
        <v>458</v>
      </c>
      <c r="B53" s="25" t="s">
        <v>104</v>
      </c>
      <c r="C53" s="15">
        <v>197</v>
      </c>
      <c r="D53" s="15">
        <v>273</v>
      </c>
      <c r="E53" s="16">
        <v>307.8</v>
      </c>
      <c r="F53" s="15">
        <v>181</v>
      </c>
      <c r="G53" s="16">
        <v>198.8</v>
      </c>
      <c r="H53" s="14">
        <v>62331</v>
      </c>
      <c r="I53" s="15">
        <v>9</v>
      </c>
      <c r="J53" s="15">
        <v>44</v>
      </c>
      <c r="K53" s="11" t="s">
        <v>7</v>
      </c>
    </row>
    <row r="54" spans="1:11" ht="10.15" customHeight="1" x14ac:dyDescent="0.25">
      <c r="A54" s="23">
        <v>459</v>
      </c>
      <c r="B54" s="25" t="s">
        <v>105</v>
      </c>
      <c r="C54" s="15">
        <v>518</v>
      </c>
      <c r="D54" s="15">
        <v>981</v>
      </c>
      <c r="E54" s="16">
        <v>1039.8</v>
      </c>
      <c r="F54" s="15">
        <v>600</v>
      </c>
      <c r="G54" s="16">
        <v>632</v>
      </c>
      <c r="H54" s="14">
        <v>244460</v>
      </c>
      <c r="I54" s="15">
        <v>14</v>
      </c>
      <c r="J54" s="15">
        <v>90</v>
      </c>
      <c r="K54" s="11" t="s">
        <v>7</v>
      </c>
    </row>
    <row r="55" spans="1:11" ht="10.15" customHeight="1" x14ac:dyDescent="0.25">
      <c r="A55" s="23">
        <v>460</v>
      </c>
      <c r="B55" s="25" t="s">
        <v>106</v>
      </c>
      <c r="C55" s="15">
        <v>307</v>
      </c>
      <c r="D55" s="15">
        <v>1019</v>
      </c>
      <c r="E55" s="16">
        <v>1050.5999999999999</v>
      </c>
      <c r="F55" s="15">
        <v>327</v>
      </c>
      <c r="G55" s="16">
        <v>359.7</v>
      </c>
      <c r="H55" s="14">
        <v>143986</v>
      </c>
      <c r="I55" s="15">
        <v>15</v>
      </c>
      <c r="J55" s="15">
        <v>57</v>
      </c>
      <c r="K55" s="11" t="s">
        <v>7</v>
      </c>
    </row>
    <row r="56" spans="1:11" ht="10.15" customHeight="1" x14ac:dyDescent="0.25">
      <c r="A56" s="23">
        <v>461</v>
      </c>
      <c r="B56" s="25" t="s">
        <v>107</v>
      </c>
      <c r="C56" s="15">
        <v>117</v>
      </c>
      <c r="D56" s="15">
        <v>143</v>
      </c>
      <c r="E56" s="16">
        <v>195</v>
      </c>
      <c r="F56" s="15">
        <v>80</v>
      </c>
      <c r="G56" s="16">
        <v>72.3</v>
      </c>
      <c r="H56" s="14">
        <v>25227</v>
      </c>
      <c r="I56" s="15">
        <v>5</v>
      </c>
      <c r="J56" s="15">
        <v>24</v>
      </c>
      <c r="K56" s="11" t="s">
        <v>7</v>
      </c>
    </row>
    <row r="57" spans="1:11" ht="10.15" customHeight="1" x14ac:dyDescent="0.25">
      <c r="A57" s="23">
        <v>462</v>
      </c>
      <c r="B57" s="25" t="s">
        <v>108</v>
      </c>
      <c r="C57" s="15">
        <v>160</v>
      </c>
      <c r="D57" s="15">
        <v>125</v>
      </c>
      <c r="E57" s="16">
        <v>143</v>
      </c>
      <c r="F57" s="15">
        <v>136</v>
      </c>
      <c r="G57" s="16">
        <v>147.69999999999999</v>
      </c>
      <c r="H57" s="14">
        <v>32209</v>
      </c>
      <c r="I57" s="15">
        <v>4</v>
      </c>
      <c r="J57" s="15">
        <v>12</v>
      </c>
      <c r="K57" s="11" t="s">
        <v>7</v>
      </c>
    </row>
    <row r="58" spans="1:11" ht="10.15" customHeight="1" x14ac:dyDescent="0.25">
      <c r="A58" s="28">
        <v>4</v>
      </c>
      <c r="B58" s="29" t="s">
        <v>109</v>
      </c>
      <c r="C58" s="17">
        <v>3473</v>
      </c>
      <c r="D58" s="17">
        <v>6144</v>
      </c>
      <c r="E58" s="18">
        <v>7904.6</v>
      </c>
      <c r="F58" s="17">
        <v>4167</v>
      </c>
      <c r="G58" s="18">
        <v>4189.6000000000004</v>
      </c>
      <c r="H58" s="19">
        <v>1437048</v>
      </c>
      <c r="I58" s="17">
        <v>142</v>
      </c>
      <c r="J58" s="17">
        <v>838</v>
      </c>
      <c r="K58" s="11" t="s">
        <v>7</v>
      </c>
    </row>
    <row r="59" spans="1:11" ht="19.149999999999999" customHeight="1" x14ac:dyDescent="0.25">
      <c r="A59" s="11" t="s">
        <v>134</v>
      </c>
      <c r="B59" s="29" t="s">
        <v>110</v>
      </c>
      <c r="C59" s="17">
        <v>8936</v>
      </c>
      <c r="D59" s="17">
        <v>21349</v>
      </c>
      <c r="E59" s="18">
        <v>22651.9</v>
      </c>
      <c r="F59" s="17">
        <v>11569</v>
      </c>
      <c r="G59" s="18">
        <v>11491.4</v>
      </c>
      <c r="H59" s="19">
        <v>4785175</v>
      </c>
      <c r="I59" s="17">
        <v>341</v>
      </c>
      <c r="J59" s="17">
        <v>2045</v>
      </c>
      <c r="K59" s="11" t="s">
        <v>7</v>
      </c>
    </row>
    <row r="60" spans="1:11" ht="19.899999999999999" customHeight="1" x14ac:dyDescent="0.25">
      <c r="A60" s="112" t="s">
        <v>116</v>
      </c>
      <c r="B60" s="112"/>
      <c r="C60" s="112"/>
      <c r="D60" s="112"/>
      <c r="E60" s="112"/>
      <c r="F60" s="112"/>
      <c r="G60" s="112"/>
      <c r="H60" s="112"/>
      <c r="I60" s="112"/>
      <c r="J60" s="112"/>
      <c r="K60" s="11" t="s">
        <v>7</v>
      </c>
    </row>
    <row r="61" spans="1:11" ht="20.100000000000001" customHeight="1" x14ac:dyDescent="0.25">
      <c r="A61" s="27">
        <v>153017</v>
      </c>
      <c r="B61" s="22" t="s">
        <v>117</v>
      </c>
      <c r="C61" s="15">
        <v>13</v>
      </c>
      <c r="D61" s="15">
        <v>31</v>
      </c>
      <c r="E61" s="16">
        <v>38.1</v>
      </c>
      <c r="F61" s="15">
        <v>11</v>
      </c>
      <c r="G61" s="16">
        <v>10.7</v>
      </c>
      <c r="H61" s="14">
        <v>5064</v>
      </c>
      <c r="I61" s="15">
        <v>1</v>
      </c>
      <c r="J61" s="15">
        <v>5</v>
      </c>
      <c r="K61" s="11" t="s">
        <v>7</v>
      </c>
    </row>
    <row r="62" spans="1:11" ht="10.15" customHeight="1" x14ac:dyDescent="0.25">
      <c r="A62" s="27">
        <v>157006</v>
      </c>
      <c r="B62" s="22" t="s">
        <v>118</v>
      </c>
      <c r="C62" s="15">
        <v>54</v>
      </c>
      <c r="D62" s="15">
        <v>60</v>
      </c>
      <c r="E62" s="16">
        <v>56.2</v>
      </c>
      <c r="F62" s="15">
        <v>86</v>
      </c>
      <c r="G62" s="16">
        <v>89.1</v>
      </c>
      <c r="H62" s="14">
        <v>23855</v>
      </c>
      <c r="I62" s="15">
        <v>3</v>
      </c>
      <c r="J62" s="15">
        <v>2</v>
      </c>
      <c r="K62" s="11" t="s">
        <v>7</v>
      </c>
    </row>
    <row r="63" spans="1:11" ht="10.15" customHeight="1" x14ac:dyDescent="0.25">
      <c r="A63" s="27">
        <v>158037</v>
      </c>
      <c r="B63" s="22" t="s">
        <v>119</v>
      </c>
      <c r="C63" s="15">
        <v>29</v>
      </c>
      <c r="D63" s="15">
        <v>10</v>
      </c>
      <c r="E63" s="16">
        <v>7.5</v>
      </c>
      <c r="F63" s="15">
        <v>14</v>
      </c>
      <c r="G63" s="16">
        <v>22.4</v>
      </c>
      <c r="H63" s="14">
        <v>7870</v>
      </c>
      <c r="I63" s="15">
        <v>3</v>
      </c>
      <c r="J63" s="15" t="s">
        <v>230</v>
      </c>
      <c r="K63" s="11" t="s">
        <v>7</v>
      </c>
    </row>
    <row r="64" spans="1:11" ht="10.15" customHeight="1" x14ac:dyDescent="0.25">
      <c r="A64" s="27">
        <v>159016</v>
      </c>
      <c r="B64" s="22" t="s">
        <v>120</v>
      </c>
      <c r="C64" s="15">
        <v>76</v>
      </c>
      <c r="D64" s="15">
        <v>142</v>
      </c>
      <c r="E64" s="16">
        <v>253.3</v>
      </c>
      <c r="F64" s="15">
        <v>195</v>
      </c>
      <c r="G64" s="16">
        <v>113.8</v>
      </c>
      <c r="H64" s="14">
        <v>70699</v>
      </c>
      <c r="I64" s="15">
        <v>3</v>
      </c>
      <c r="J64" s="15">
        <v>28</v>
      </c>
      <c r="K64" s="11" t="s">
        <v>7</v>
      </c>
    </row>
    <row r="65" spans="1:11" ht="10.15" customHeight="1" x14ac:dyDescent="0.25">
      <c r="A65" s="27">
        <v>241005</v>
      </c>
      <c r="B65" s="22" t="s">
        <v>121</v>
      </c>
      <c r="C65" s="15">
        <v>49</v>
      </c>
      <c r="D65" s="15">
        <v>57</v>
      </c>
      <c r="E65" s="16">
        <v>56</v>
      </c>
      <c r="F65" s="15">
        <v>58</v>
      </c>
      <c r="G65" s="16">
        <v>75.400000000000006</v>
      </c>
      <c r="H65" s="14">
        <v>20677</v>
      </c>
      <c r="I65" s="15">
        <v>2</v>
      </c>
      <c r="J65" s="15">
        <v>12</v>
      </c>
      <c r="K65" s="11" t="s">
        <v>7</v>
      </c>
    </row>
    <row r="66" spans="1:11" ht="10.15" customHeight="1" x14ac:dyDescent="0.25">
      <c r="A66" s="27">
        <v>241010</v>
      </c>
      <c r="B66" s="22" t="s">
        <v>122</v>
      </c>
      <c r="C66" s="15">
        <v>18</v>
      </c>
      <c r="D66" s="15">
        <v>27</v>
      </c>
      <c r="E66" s="16">
        <v>13.7</v>
      </c>
      <c r="F66" s="15">
        <v>81</v>
      </c>
      <c r="G66" s="16">
        <v>55.3</v>
      </c>
      <c r="H66" s="14">
        <v>28256</v>
      </c>
      <c r="I66" s="15">
        <v>1</v>
      </c>
      <c r="J66" s="15" t="s">
        <v>230</v>
      </c>
      <c r="K66" s="11" t="s">
        <v>7</v>
      </c>
    </row>
    <row r="67" spans="1:11" ht="10.15" customHeight="1" x14ac:dyDescent="0.25">
      <c r="A67" s="27">
        <v>252006</v>
      </c>
      <c r="B67" s="22" t="s">
        <v>123</v>
      </c>
      <c r="C67" s="15">
        <v>23</v>
      </c>
      <c r="D67" s="15">
        <v>18</v>
      </c>
      <c r="E67" s="16">
        <v>29.4</v>
      </c>
      <c r="F67" s="15">
        <v>25</v>
      </c>
      <c r="G67" s="16">
        <v>27.2</v>
      </c>
      <c r="H67" s="14">
        <v>6688</v>
      </c>
      <c r="I67" s="15">
        <v>2</v>
      </c>
      <c r="J67" s="15">
        <v>17</v>
      </c>
      <c r="K67" s="11" t="s">
        <v>7</v>
      </c>
    </row>
    <row r="68" spans="1:11" ht="10.15" customHeight="1" x14ac:dyDescent="0.25">
      <c r="A68" s="27">
        <v>254021</v>
      </c>
      <c r="B68" s="22" t="s">
        <v>124</v>
      </c>
      <c r="C68" s="15">
        <v>51</v>
      </c>
      <c r="D68" s="15">
        <v>523</v>
      </c>
      <c r="E68" s="16">
        <v>465.9</v>
      </c>
      <c r="F68" s="15">
        <v>99</v>
      </c>
      <c r="G68" s="16">
        <v>80.900000000000006</v>
      </c>
      <c r="H68" s="14">
        <v>50287</v>
      </c>
      <c r="I68" s="15">
        <v>4</v>
      </c>
      <c r="J68" s="15">
        <v>42</v>
      </c>
      <c r="K68" s="11" t="s">
        <v>7</v>
      </c>
    </row>
    <row r="69" spans="1:11" ht="10.15" customHeight="1" x14ac:dyDescent="0.25">
      <c r="A69" s="27">
        <v>351006</v>
      </c>
      <c r="B69" s="22" t="s">
        <v>125</v>
      </c>
      <c r="C69" s="15">
        <v>55</v>
      </c>
      <c r="D69" s="15">
        <v>92</v>
      </c>
      <c r="E69" s="16">
        <v>169.2</v>
      </c>
      <c r="F69" s="15">
        <v>66</v>
      </c>
      <c r="G69" s="16">
        <v>73.900000000000006</v>
      </c>
      <c r="H69" s="14">
        <v>35128</v>
      </c>
      <c r="I69" s="15">
        <v>1</v>
      </c>
      <c r="J69" s="15">
        <v>2</v>
      </c>
      <c r="K69" s="11" t="s">
        <v>7</v>
      </c>
    </row>
    <row r="70" spans="1:11" ht="10.15" customHeight="1" x14ac:dyDescent="0.25">
      <c r="A70" s="27">
        <v>352011</v>
      </c>
      <c r="B70" s="22" t="s">
        <v>126</v>
      </c>
      <c r="C70" s="15">
        <v>51</v>
      </c>
      <c r="D70" s="15">
        <v>126</v>
      </c>
      <c r="E70" s="16">
        <v>174.4</v>
      </c>
      <c r="F70" s="15">
        <v>138</v>
      </c>
      <c r="G70" s="16">
        <v>96.9</v>
      </c>
      <c r="H70" s="14">
        <v>39697</v>
      </c>
      <c r="I70" s="15">
        <v>3</v>
      </c>
      <c r="J70" s="15">
        <v>35</v>
      </c>
      <c r="K70" s="11" t="s">
        <v>7</v>
      </c>
    </row>
    <row r="71" spans="1:11" ht="10.15" customHeight="1" x14ac:dyDescent="0.25">
      <c r="A71" s="27">
        <v>355022</v>
      </c>
      <c r="B71" s="22" t="s">
        <v>127</v>
      </c>
      <c r="C71" s="15">
        <v>25</v>
      </c>
      <c r="D71" s="15">
        <v>294</v>
      </c>
      <c r="E71" s="16">
        <v>236.5</v>
      </c>
      <c r="F71" s="15">
        <v>71</v>
      </c>
      <c r="G71" s="16">
        <v>59.3</v>
      </c>
      <c r="H71" s="14">
        <v>69763</v>
      </c>
      <c r="I71" s="15">
        <v>2</v>
      </c>
      <c r="J71" s="15">
        <v>17</v>
      </c>
      <c r="K71" s="11" t="s">
        <v>7</v>
      </c>
    </row>
    <row r="72" spans="1:11" ht="10.15" customHeight="1" x14ac:dyDescent="0.25">
      <c r="A72" s="27">
        <v>359038</v>
      </c>
      <c r="B72" s="22" t="s">
        <v>128</v>
      </c>
      <c r="C72" s="15">
        <v>64</v>
      </c>
      <c r="D72" s="15">
        <v>99</v>
      </c>
      <c r="E72" s="16">
        <v>113.1</v>
      </c>
      <c r="F72" s="15">
        <v>118</v>
      </c>
      <c r="G72" s="16">
        <v>114.5</v>
      </c>
      <c r="H72" s="14">
        <v>26503</v>
      </c>
      <c r="I72" s="15">
        <v>2</v>
      </c>
      <c r="J72" s="15">
        <v>8</v>
      </c>
      <c r="K72" s="11" t="s">
        <v>7</v>
      </c>
    </row>
    <row r="73" spans="1:11" ht="10.15" customHeight="1" x14ac:dyDescent="0.25">
      <c r="A73" s="27">
        <v>454032</v>
      </c>
      <c r="B73" s="22" t="s">
        <v>129</v>
      </c>
      <c r="C73" s="15">
        <v>84</v>
      </c>
      <c r="D73" s="15">
        <v>207</v>
      </c>
      <c r="E73" s="16">
        <v>313.7</v>
      </c>
      <c r="F73" s="15">
        <v>219</v>
      </c>
      <c r="G73" s="16">
        <v>214.7</v>
      </c>
      <c r="H73" s="14">
        <v>54463</v>
      </c>
      <c r="I73" s="15">
        <v>6</v>
      </c>
      <c r="J73" s="15">
        <v>68</v>
      </c>
      <c r="K73" s="11" t="s">
        <v>7</v>
      </c>
    </row>
    <row r="74" spans="1:11" ht="10.15" customHeight="1" x14ac:dyDescent="0.25">
      <c r="A74" s="27">
        <v>456015</v>
      </c>
      <c r="B74" s="22" t="s">
        <v>130</v>
      </c>
      <c r="C74" s="15">
        <v>100</v>
      </c>
      <c r="D74" s="15">
        <v>178</v>
      </c>
      <c r="E74" s="16">
        <v>257.7</v>
      </c>
      <c r="F74" s="15">
        <v>103</v>
      </c>
      <c r="G74" s="16">
        <v>106.5</v>
      </c>
      <c r="H74" s="14">
        <v>51992</v>
      </c>
      <c r="I74" s="15">
        <v>6</v>
      </c>
      <c r="J74" s="15">
        <v>25</v>
      </c>
      <c r="K74" s="11" t="s">
        <v>7</v>
      </c>
    </row>
    <row r="75" spans="1:11" ht="10.15" customHeight="1" x14ac:dyDescent="0.25">
      <c r="A75" s="27">
        <v>459024</v>
      </c>
      <c r="B75" s="22" t="s">
        <v>131</v>
      </c>
      <c r="C75" s="15">
        <v>88</v>
      </c>
      <c r="D75" s="15">
        <v>117</v>
      </c>
      <c r="E75" s="16">
        <v>169.1</v>
      </c>
      <c r="F75" s="15">
        <v>95</v>
      </c>
      <c r="G75" s="16">
        <v>104.6</v>
      </c>
      <c r="H75" s="14">
        <v>36863</v>
      </c>
      <c r="I75" s="15">
        <v>5</v>
      </c>
      <c r="J75" s="15">
        <v>28</v>
      </c>
      <c r="K75" s="11" t="s">
        <v>7</v>
      </c>
    </row>
    <row r="76" spans="1:11" ht="4.5" customHeight="1" x14ac:dyDescent="0.25">
      <c r="A76" s="11" t="s">
        <v>6</v>
      </c>
      <c r="B76" s="11" t="s">
        <v>6</v>
      </c>
      <c r="C76" s="11" t="s">
        <v>6</v>
      </c>
      <c r="D76" s="11" t="s">
        <v>6</v>
      </c>
      <c r="E76" s="11" t="s">
        <v>6</v>
      </c>
      <c r="F76" s="11" t="s">
        <v>6</v>
      </c>
      <c r="G76" s="11" t="s">
        <v>6</v>
      </c>
      <c r="H76" s="11" t="s">
        <v>6</v>
      </c>
      <c r="I76" s="11" t="s">
        <v>6</v>
      </c>
      <c r="J76" s="11" t="s">
        <v>6</v>
      </c>
      <c r="K76" s="11" t="s">
        <v>8</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15" priority="12" operator="lessThan">
      <formula>0</formula>
    </cfRule>
  </conditionalFormatting>
  <conditionalFormatting sqref="E61:E75">
    <cfRule type="cellIs" dxfId="14" priority="11" operator="lessThan">
      <formula>0</formula>
    </cfRule>
  </conditionalFormatting>
  <conditionalFormatting sqref="G9:G34 G46:G59 G36:G43">
    <cfRule type="cellIs" dxfId="13" priority="10" operator="lessThan">
      <formula>0</formula>
    </cfRule>
  </conditionalFormatting>
  <conditionalFormatting sqref="G61:G75">
    <cfRule type="cellIs" dxfId="12" priority="9" operator="lessThan">
      <formula>0</formula>
    </cfRule>
  </conditionalFormatting>
  <conditionalFormatting sqref="E35">
    <cfRule type="cellIs" dxfId="11" priority="6" operator="lessThan">
      <formula>0</formula>
    </cfRule>
  </conditionalFormatting>
  <conditionalFormatting sqref="G35">
    <cfRule type="cellIs" dxfId="10" priority="5" operator="lessThan">
      <formula>0</formula>
    </cfRule>
  </conditionalFormatting>
  <conditionalFormatting sqref="E44">
    <cfRule type="cellIs" dxfId="9" priority="4" operator="lessThan">
      <formula>0</formula>
    </cfRule>
  </conditionalFormatting>
  <conditionalFormatting sqref="G44">
    <cfRule type="cellIs" dxfId="8" priority="3" operator="lessThan">
      <formula>0</formula>
    </cfRule>
  </conditionalFormatting>
  <conditionalFormatting sqref="E45">
    <cfRule type="cellIs" dxfId="7" priority="2" operator="lessThan">
      <formula>0</formula>
    </cfRule>
  </conditionalFormatting>
  <conditionalFormatting sqref="G45">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07 / 2024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0" customWidth="1"/>
    <col min="3" max="3" width="8.28515625" style="10"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3" t="s">
        <v>175</v>
      </c>
      <c r="B1" s="93"/>
      <c r="C1" s="93"/>
      <c r="D1" s="93"/>
      <c r="E1" s="93"/>
      <c r="F1" s="93"/>
      <c r="G1" s="93"/>
      <c r="H1" s="93"/>
      <c r="I1" s="93"/>
      <c r="J1" s="93"/>
      <c r="K1" s="11" t="s">
        <v>7</v>
      </c>
    </row>
    <row r="2" spans="1:11" ht="31.9" customHeight="1" x14ac:dyDescent="0.25">
      <c r="A2" s="113" t="s">
        <v>229</v>
      </c>
      <c r="B2" s="113"/>
      <c r="C2" s="113"/>
      <c r="D2" s="113"/>
      <c r="E2" s="113"/>
      <c r="F2" s="113"/>
      <c r="G2" s="113"/>
      <c r="H2" s="113"/>
      <c r="I2" s="113"/>
      <c r="J2" s="113"/>
      <c r="K2" s="11" t="s">
        <v>7</v>
      </c>
    </row>
    <row r="3" spans="1:11" ht="4.5" customHeight="1" x14ac:dyDescent="0.25">
      <c r="A3" s="114" t="s">
        <v>210</v>
      </c>
      <c r="B3" s="114"/>
      <c r="C3" s="114"/>
      <c r="D3" s="114"/>
      <c r="E3" s="114"/>
      <c r="F3" s="114"/>
      <c r="G3" s="114"/>
      <c r="H3" s="114"/>
      <c r="I3" s="114"/>
      <c r="J3" s="114"/>
      <c r="K3" s="11" t="s">
        <v>7</v>
      </c>
    </row>
    <row r="4" spans="1:11" ht="14.1" customHeight="1" x14ac:dyDescent="0.25">
      <c r="A4" s="96" t="s">
        <v>113</v>
      </c>
      <c r="B4" s="102" t="s">
        <v>114</v>
      </c>
      <c r="C4" s="105" t="s">
        <v>57</v>
      </c>
      <c r="D4" s="105" t="s">
        <v>33</v>
      </c>
      <c r="E4" s="102" t="s">
        <v>34</v>
      </c>
      <c r="F4" s="108" t="s">
        <v>25</v>
      </c>
      <c r="G4" s="109"/>
      <c r="H4" s="102" t="s">
        <v>36</v>
      </c>
      <c r="I4" s="108" t="s">
        <v>132</v>
      </c>
      <c r="J4" s="109"/>
      <c r="K4" s="11" t="s">
        <v>7</v>
      </c>
    </row>
    <row r="5" spans="1:11" ht="14.1" customHeight="1" x14ac:dyDescent="0.25">
      <c r="A5" s="98"/>
      <c r="B5" s="103"/>
      <c r="C5" s="106"/>
      <c r="D5" s="106"/>
      <c r="E5" s="103"/>
      <c r="F5" s="103" t="s">
        <v>58</v>
      </c>
      <c r="G5" s="102" t="s">
        <v>35</v>
      </c>
      <c r="H5" s="103"/>
      <c r="I5" s="103" t="s">
        <v>202</v>
      </c>
      <c r="J5" s="102" t="s">
        <v>191</v>
      </c>
      <c r="K5" s="11" t="s">
        <v>7</v>
      </c>
    </row>
    <row r="6" spans="1:11" ht="14.1" customHeight="1" x14ac:dyDescent="0.25">
      <c r="A6" s="98"/>
      <c r="B6" s="103"/>
      <c r="C6" s="107"/>
      <c r="D6" s="107"/>
      <c r="E6" s="104"/>
      <c r="F6" s="110"/>
      <c r="G6" s="104"/>
      <c r="H6" s="104"/>
      <c r="I6" s="115"/>
      <c r="J6" s="103"/>
      <c r="K6" s="11" t="s">
        <v>7</v>
      </c>
    </row>
    <row r="7" spans="1:11" ht="14.1" customHeight="1" x14ac:dyDescent="0.25">
      <c r="A7" s="100"/>
      <c r="B7" s="104"/>
      <c r="C7" s="26" t="s">
        <v>17</v>
      </c>
      <c r="D7" s="33" t="s">
        <v>111</v>
      </c>
      <c r="E7" s="32" t="s">
        <v>112</v>
      </c>
      <c r="F7" s="21" t="s">
        <v>17</v>
      </c>
      <c r="G7" s="21" t="s">
        <v>112</v>
      </c>
      <c r="H7" s="32" t="s">
        <v>18</v>
      </c>
      <c r="I7" s="116" t="s">
        <v>17</v>
      </c>
      <c r="J7" s="117"/>
      <c r="K7" s="11" t="s">
        <v>7</v>
      </c>
    </row>
    <row r="8" spans="1:11" ht="4.9000000000000004" customHeight="1" x14ac:dyDescent="0.25">
      <c r="A8" s="45" t="s">
        <v>115</v>
      </c>
      <c r="B8" s="45" t="s">
        <v>133</v>
      </c>
      <c r="C8" s="45" t="s">
        <v>194</v>
      </c>
      <c r="D8" s="45" t="s">
        <v>203</v>
      </c>
      <c r="E8" s="45" t="s">
        <v>196</v>
      </c>
      <c r="F8" s="45" t="s">
        <v>197</v>
      </c>
      <c r="G8" s="45" t="s">
        <v>204</v>
      </c>
      <c r="H8" s="45" t="s">
        <v>199</v>
      </c>
      <c r="I8" s="45" t="s">
        <v>205</v>
      </c>
      <c r="J8" s="45" t="s">
        <v>206</v>
      </c>
      <c r="K8" s="11" t="s">
        <v>7</v>
      </c>
    </row>
    <row r="9" spans="1:11" ht="20.100000000000001" customHeight="1" x14ac:dyDescent="0.25">
      <c r="A9" s="23">
        <v>101</v>
      </c>
      <c r="B9" s="25" t="s">
        <v>59</v>
      </c>
      <c r="C9" s="15">
        <v>81</v>
      </c>
      <c r="D9" s="15">
        <v>791</v>
      </c>
      <c r="E9" s="16">
        <v>943.2</v>
      </c>
      <c r="F9" s="15">
        <v>181</v>
      </c>
      <c r="G9" s="16">
        <v>123.8</v>
      </c>
      <c r="H9" s="14">
        <v>258929</v>
      </c>
      <c r="I9" s="15">
        <v>1</v>
      </c>
      <c r="J9" s="15">
        <v>6</v>
      </c>
      <c r="K9" s="11" t="s">
        <v>7</v>
      </c>
    </row>
    <row r="10" spans="1:11" ht="10.15" customHeight="1" x14ac:dyDescent="0.25">
      <c r="A10" s="23">
        <v>102</v>
      </c>
      <c r="B10" s="25" t="s">
        <v>60</v>
      </c>
      <c r="C10" s="15">
        <v>59</v>
      </c>
      <c r="D10" s="15">
        <v>1137</v>
      </c>
      <c r="E10" s="16">
        <v>975</v>
      </c>
      <c r="F10" s="15">
        <v>141</v>
      </c>
      <c r="G10" s="16">
        <v>137.19999999999999</v>
      </c>
      <c r="H10" s="14">
        <v>106065</v>
      </c>
      <c r="I10" s="15">
        <v>5</v>
      </c>
      <c r="J10" s="15">
        <v>53</v>
      </c>
      <c r="K10" s="11" t="s">
        <v>7</v>
      </c>
    </row>
    <row r="11" spans="1:11" ht="10.15" customHeight="1" x14ac:dyDescent="0.25">
      <c r="A11" s="23">
        <v>103</v>
      </c>
      <c r="B11" s="25" t="s">
        <v>61</v>
      </c>
      <c r="C11" s="15">
        <v>124</v>
      </c>
      <c r="D11" s="15">
        <v>271</v>
      </c>
      <c r="E11" s="16">
        <v>251.9</v>
      </c>
      <c r="F11" s="15">
        <v>451</v>
      </c>
      <c r="G11" s="16">
        <v>415.3</v>
      </c>
      <c r="H11" s="14">
        <v>108837</v>
      </c>
      <c r="I11" s="15">
        <v>7</v>
      </c>
      <c r="J11" s="15">
        <v>58</v>
      </c>
      <c r="K11" s="11" t="s">
        <v>7</v>
      </c>
    </row>
    <row r="12" spans="1:11" ht="19.149999999999999" customHeight="1" x14ac:dyDescent="0.25">
      <c r="A12" s="23">
        <v>151</v>
      </c>
      <c r="B12" s="25" t="s">
        <v>62</v>
      </c>
      <c r="C12" s="15">
        <v>174</v>
      </c>
      <c r="D12" s="15">
        <v>306</v>
      </c>
      <c r="E12" s="16">
        <v>304.39999999999998</v>
      </c>
      <c r="F12" s="15">
        <v>252</v>
      </c>
      <c r="G12" s="16">
        <v>287.5</v>
      </c>
      <c r="H12" s="14">
        <v>101173</v>
      </c>
      <c r="I12" s="15">
        <v>3</v>
      </c>
      <c r="J12" s="15">
        <v>26</v>
      </c>
      <c r="K12" s="11" t="s">
        <v>7</v>
      </c>
    </row>
    <row r="13" spans="1:11" ht="10.15" customHeight="1" x14ac:dyDescent="0.25">
      <c r="A13" s="23">
        <v>153</v>
      </c>
      <c r="B13" s="25" t="s">
        <v>63</v>
      </c>
      <c r="C13" s="15">
        <v>17</v>
      </c>
      <c r="D13" s="15">
        <v>70</v>
      </c>
      <c r="E13" s="16">
        <v>99.9</v>
      </c>
      <c r="F13" s="15">
        <v>59</v>
      </c>
      <c r="G13" s="16">
        <v>42.1</v>
      </c>
      <c r="H13" s="14">
        <v>10406</v>
      </c>
      <c r="I13" s="15" t="s">
        <v>230</v>
      </c>
      <c r="J13" s="15" t="s">
        <v>230</v>
      </c>
      <c r="K13" s="11" t="s">
        <v>7</v>
      </c>
    </row>
    <row r="14" spans="1:11" ht="10.15" customHeight="1" x14ac:dyDescent="0.25">
      <c r="A14" s="23">
        <v>154</v>
      </c>
      <c r="B14" s="25" t="s">
        <v>64</v>
      </c>
      <c r="C14" s="15">
        <v>52</v>
      </c>
      <c r="D14" s="15">
        <v>72</v>
      </c>
      <c r="E14" s="16">
        <v>80.400000000000006</v>
      </c>
      <c r="F14" s="15">
        <v>46</v>
      </c>
      <c r="G14" s="16">
        <v>51.3</v>
      </c>
      <c r="H14" s="14">
        <v>21354</v>
      </c>
      <c r="I14" s="15">
        <v>1</v>
      </c>
      <c r="J14" s="15">
        <v>6</v>
      </c>
      <c r="K14" s="11" t="s">
        <v>7</v>
      </c>
    </row>
    <row r="15" spans="1:11" ht="10.15" customHeight="1" x14ac:dyDescent="0.25">
      <c r="A15" s="23">
        <v>155</v>
      </c>
      <c r="B15" s="25" t="s">
        <v>65</v>
      </c>
      <c r="C15" s="15">
        <v>57</v>
      </c>
      <c r="D15" s="15">
        <v>182</v>
      </c>
      <c r="E15" s="16">
        <v>178.9</v>
      </c>
      <c r="F15" s="15">
        <v>60</v>
      </c>
      <c r="G15" s="16">
        <v>77.8</v>
      </c>
      <c r="H15" s="14">
        <v>32074</v>
      </c>
      <c r="I15" s="15" t="s">
        <v>230</v>
      </c>
      <c r="J15" s="15" t="s">
        <v>230</v>
      </c>
      <c r="K15" s="11" t="s">
        <v>7</v>
      </c>
    </row>
    <row r="16" spans="1:11" ht="10.15" customHeight="1" x14ac:dyDescent="0.25">
      <c r="A16" s="23">
        <v>157</v>
      </c>
      <c r="B16" s="25" t="s">
        <v>66</v>
      </c>
      <c r="C16" s="15">
        <v>127</v>
      </c>
      <c r="D16" s="15">
        <v>158</v>
      </c>
      <c r="E16" s="16">
        <v>99.5</v>
      </c>
      <c r="F16" s="15">
        <v>255</v>
      </c>
      <c r="G16" s="16">
        <v>270.3</v>
      </c>
      <c r="H16" s="14">
        <v>58238</v>
      </c>
      <c r="I16" s="15">
        <v>2</v>
      </c>
      <c r="J16" s="15">
        <v>8</v>
      </c>
      <c r="K16" s="11" t="s">
        <v>7</v>
      </c>
    </row>
    <row r="17" spans="1:11" ht="10.15" customHeight="1" x14ac:dyDescent="0.25">
      <c r="A17" s="23">
        <v>158</v>
      </c>
      <c r="B17" s="25" t="s">
        <v>67</v>
      </c>
      <c r="C17" s="15">
        <v>53</v>
      </c>
      <c r="D17" s="15">
        <v>121</v>
      </c>
      <c r="E17" s="16">
        <v>239.5</v>
      </c>
      <c r="F17" s="15">
        <v>58</v>
      </c>
      <c r="G17" s="16">
        <v>75</v>
      </c>
      <c r="H17" s="14">
        <v>34555</v>
      </c>
      <c r="I17" s="15" t="s">
        <v>230</v>
      </c>
      <c r="J17" s="15" t="s">
        <v>230</v>
      </c>
      <c r="K17" s="11" t="s">
        <v>7</v>
      </c>
    </row>
    <row r="18" spans="1:11" ht="10.15" customHeight="1" x14ac:dyDescent="0.25">
      <c r="A18" s="23" t="s">
        <v>68</v>
      </c>
      <c r="B18" s="25" t="s">
        <v>69</v>
      </c>
      <c r="C18" s="15">
        <v>213</v>
      </c>
      <c r="D18" s="15">
        <v>431</v>
      </c>
      <c r="E18" s="16">
        <v>692.6</v>
      </c>
      <c r="F18" s="15">
        <v>249</v>
      </c>
      <c r="G18" s="16">
        <v>182.2</v>
      </c>
      <c r="H18" s="14">
        <v>121868</v>
      </c>
      <c r="I18" s="15">
        <v>4</v>
      </c>
      <c r="J18" s="15">
        <v>48</v>
      </c>
      <c r="K18" s="11" t="s">
        <v>7</v>
      </c>
    </row>
    <row r="19" spans="1:11" ht="10.15" customHeight="1" x14ac:dyDescent="0.25">
      <c r="A19" s="28">
        <v>1</v>
      </c>
      <c r="B19" s="29" t="s">
        <v>70</v>
      </c>
      <c r="C19" s="17">
        <v>957</v>
      </c>
      <c r="D19" s="17">
        <v>3538</v>
      </c>
      <c r="E19" s="18">
        <v>3865.3</v>
      </c>
      <c r="F19" s="17">
        <v>1752</v>
      </c>
      <c r="G19" s="18">
        <v>1662.7</v>
      </c>
      <c r="H19" s="19">
        <v>853499</v>
      </c>
      <c r="I19" s="17">
        <v>23</v>
      </c>
      <c r="J19" s="17">
        <v>205</v>
      </c>
      <c r="K19" s="11" t="s">
        <v>7</v>
      </c>
    </row>
    <row r="20" spans="1:11" ht="19.149999999999999" customHeight="1" x14ac:dyDescent="0.25">
      <c r="A20" s="23">
        <v>241</v>
      </c>
      <c r="B20" s="25" t="s">
        <v>71</v>
      </c>
      <c r="C20" s="15">
        <v>506</v>
      </c>
      <c r="D20" s="15">
        <v>5995</v>
      </c>
      <c r="E20" s="16">
        <v>5037.3</v>
      </c>
      <c r="F20" s="15">
        <v>1261</v>
      </c>
      <c r="G20" s="16">
        <v>1169.5</v>
      </c>
      <c r="H20" s="14">
        <v>770386</v>
      </c>
      <c r="I20" s="15">
        <v>18</v>
      </c>
      <c r="J20" s="15">
        <v>208</v>
      </c>
      <c r="K20" s="11" t="s">
        <v>7</v>
      </c>
    </row>
    <row r="21" spans="1:11" ht="10.15" customHeight="1" x14ac:dyDescent="0.25">
      <c r="A21" s="45" t="s">
        <v>72</v>
      </c>
      <c r="B21" s="72" t="s">
        <v>73</v>
      </c>
      <c r="C21" s="15">
        <v>101</v>
      </c>
      <c r="D21" s="15">
        <v>1181</v>
      </c>
      <c r="E21" s="16">
        <v>1176.2</v>
      </c>
      <c r="F21" s="15">
        <v>497</v>
      </c>
      <c r="G21" s="16">
        <v>396.8</v>
      </c>
      <c r="H21" s="14">
        <v>223990</v>
      </c>
      <c r="I21" s="15">
        <v>10</v>
      </c>
      <c r="J21" s="15">
        <v>154</v>
      </c>
      <c r="K21" s="11" t="s">
        <v>7</v>
      </c>
    </row>
    <row r="22" spans="1:11" ht="10.15" customHeight="1" x14ac:dyDescent="0.25">
      <c r="A22" s="23">
        <v>251</v>
      </c>
      <c r="B22" s="25" t="s">
        <v>74</v>
      </c>
      <c r="C22" s="15">
        <v>148</v>
      </c>
      <c r="D22" s="15">
        <v>729</v>
      </c>
      <c r="E22" s="16">
        <v>686.3</v>
      </c>
      <c r="F22" s="15">
        <v>271</v>
      </c>
      <c r="G22" s="16">
        <v>276.89999999999998</v>
      </c>
      <c r="H22" s="14">
        <v>306073</v>
      </c>
      <c r="I22" s="15">
        <v>11</v>
      </c>
      <c r="J22" s="15">
        <v>67</v>
      </c>
      <c r="K22" s="11" t="s">
        <v>7</v>
      </c>
    </row>
    <row r="23" spans="1:11" ht="10.15" customHeight="1" x14ac:dyDescent="0.25">
      <c r="A23" s="23">
        <v>252</v>
      </c>
      <c r="B23" s="25" t="s">
        <v>75</v>
      </c>
      <c r="C23" s="15">
        <v>45</v>
      </c>
      <c r="D23" s="15">
        <v>164</v>
      </c>
      <c r="E23" s="16">
        <v>171.8</v>
      </c>
      <c r="F23" s="15">
        <v>134</v>
      </c>
      <c r="G23" s="16">
        <v>104.4</v>
      </c>
      <c r="H23" s="14">
        <v>48471</v>
      </c>
      <c r="I23" s="15">
        <v>2</v>
      </c>
      <c r="J23" s="15">
        <v>16</v>
      </c>
      <c r="K23" s="11" t="s">
        <v>7</v>
      </c>
    </row>
    <row r="24" spans="1:11" ht="10.15" customHeight="1" x14ac:dyDescent="0.25">
      <c r="A24" s="23">
        <v>254</v>
      </c>
      <c r="B24" s="25" t="s">
        <v>76</v>
      </c>
      <c r="C24" s="15">
        <v>99</v>
      </c>
      <c r="D24" s="15">
        <v>937</v>
      </c>
      <c r="E24" s="16">
        <v>828.6</v>
      </c>
      <c r="F24" s="15">
        <v>188</v>
      </c>
      <c r="G24" s="16">
        <v>198.1</v>
      </c>
      <c r="H24" s="14">
        <v>92658</v>
      </c>
      <c r="I24" s="15">
        <v>8</v>
      </c>
      <c r="J24" s="15">
        <v>68</v>
      </c>
      <c r="K24" s="11" t="s">
        <v>7</v>
      </c>
    </row>
    <row r="25" spans="1:11" ht="10.15" customHeight="1" x14ac:dyDescent="0.25">
      <c r="A25" s="23">
        <v>255</v>
      </c>
      <c r="B25" s="25" t="s">
        <v>77</v>
      </c>
      <c r="C25" s="15">
        <v>45</v>
      </c>
      <c r="D25" s="15">
        <v>114</v>
      </c>
      <c r="E25" s="16">
        <v>168.3</v>
      </c>
      <c r="F25" s="15">
        <v>24</v>
      </c>
      <c r="G25" s="16">
        <v>38.5</v>
      </c>
      <c r="H25" s="14">
        <v>24564</v>
      </c>
      <c r="I25" s="15" t="s">
        <v>230</v>
      </c>
      <c r="J25" s="15" t="s">
        <v>230</v>
      </c>
      <c r="K25" s="11" t="s">
        <v>7</v>
      </c>
    </row>
    <row r="26" spans="1:11" s="3" customFormat="1" ht="10.15" customHeight="1" x14ac:dyDescent="0.25">
      <c r="A26" s="24">
        <v>256</v>
      </c>
      <c r="B26" s="25" t="s">
        <v>78</v>
      </c>
      <c r="C26" s="15">
        <v>64</v>
      </c>
      <c r="D26" s="15">
        <v>103</v>
      </c>
      <c r="E26" s="16">
        <v>108.4</v>
      </c>
      <c r="F26" s="15">
        <v>133</v>
      </c>
      <c r="G26" s="16">
        <v>136.6</v>
      </c>
      <c r="H26" s="14">
        <v>25233</v>
      </c>
      <c r="I26" s="15">
        <v>3</v>
      </c>
      <c r="J26" s="15">
        <v>21</v>
      </c>
      <c r="K26" s="11" t="s">
        <v>7</v>
      </c>
    </row>
    <row r="27" spans="1:11" ht="10.15" customHeight="1" x14ac:dyDescent="0.25">
      <c r="A27" s="23">
        <v>257</v>
      </c>
      <c r="B27" s="25" t="s">
        <v>79</v>
      </c>
      <c r="C27" s="15">
        <v>81</v>
      </c>
      <c r="D27" s="15">
        <v>150</v>
      </c>
      <c r="E27" s="16">
        <v>162.19999999999999</v>
      </c>
      <c r="F27" s="15">
        <v>89</v>
      </c>
      <c r="G27" s="16">
        <v>111.2</v>
      </c>
      <c r="H27" s="14">
        <v>40298</v>
      </c>
      <c r="I27" s="15">
        <v>1</v>
      </c>
      <c r="J27" s="15">
        <v>8</v>
      </c>
      <c r="K27" s="11" t="s">
        <v>7</v>
      </c>
    </row>
    <row r="28" spans="1:11" ht="10.15" customHeight="1" x14ac:dyDescent="0.25">
      <c r="A28" s="28">
        <v>2</v>
      </c>
      <c r="B28" s="29" t="s">
        <v>80</v>
      </c>
      <c r="C28" s="17">
        <v>988</v>
      </c>
      <c r="D28" s="17">
        <v>8192</v>
      </c>
      <c r="E28" s="18">
        <v>7163</v>
      </c>
      <c r="F28" s="17">
        <v>2100</v>
      </c>
      <c r="G28" s="18">
        <v>2035.2</v>
      </c>
      <c r="H28" s="19">
        <v>1307683</v>
      </c>
      <c r="I28" s="17">
        <v>43</v>
      </c>
      <c r="J28" s="17">
        <v>388</v>
      </c>
      <c r="K28" s="11" t="s">
        <v>7</v>
      </c>
    </row>
    <row r="29" spans="1:11" ht="19.149999999999999" customHeight="1" x14ac:dyDescent="0.25">
      <c r="A29" s="23">
        <v>351</v>
      </c>
      <c r="B29" s="25" t="s">
        <v>81</v>
      </c>
      <c r="C29" s="15">
        <v>83</v>
      </c>
      <c r="D29" s="15">
        <v>180</v>
      </c>
      <c r="E29" s="16">
        <v>279.89999999999998</v>
      </c>
      <c r="F29" s="15">
        <v>105</v>
      </c>
      <c r="G29" s="16">
        <v>121.1</v>
      </c>
      <c r="H29" s="14">
        <v>59484</v>
      </c>
      <c r="I29" s="15">
        <v>2</v>
      </c>
      <c r="J29" s="15">
        <v>8</v>
      </c>
      <c r="K29" s="11" t="s">
        <v>7</v>
      </c>
    </row>
    <row r="30" spans="1:11" ht="10.15" customHeight="1" x14ac:dyDescent="0.25">
      <c r="A30" s="23">
        <v>352</v>
      </c>
      <c r="B30" s="25" t="s">
        <v>82</v>
      </c>
      <c r="C30" s="15">
        <v>241</v>
      </c>
      <c r="D30" s="15">
        <v>455</v>
      </c>
      <c r="E30" s="16">
        <v>503</v>
      </c>
      <c r="F30" s="15">
        <v>503</v>
      </c>
      <c r="G30" s="16">
        <v>467.6</v>
      </c>
      <c r="H30" s="14">
        <v>124796</v>
      </c>
      <c r="I30" s="15">
        <v>15</v>
      </c>
      <c r="J30" s="15">
        <v>183</v>
      </c>
      <c r="K30" s="11" t="s">
        <v>7</v>
      </c>
    </row>
    <row r="31" spans="1:11" ht="10.15" customHeight="1" x14ac:dyDescent="0.25">
      <c r="A31" s="23">
        <v>353</v>
      </c>
      <c r="B31" s="25" t="s">
        <v>83</v>
      </c>
      <c r="C31" s="15">
        <v>233</v>
      </c>
      <c r="D31" s="15">
        <v>756</v>
      </c>
      <c r="E31" s="16">
        <v>620.4</v>
      </c>
      <c r="F31" s="15">
        <v>337</v>
      </c>
      <c r="G31" s="16">
        <v>369.5</v>
      </c>
      <c r="H31" s="14">
        <v>139304</v>
      </c>
      <c r="I31" s="15">
        <v>9</v>
      </c>
      <c r="J31" s="15">
        <v>64</v>
      </c>
      <c r="K31" s="11" t="s">
        <v>7</v>
      </c>
    </row>
    <row r="32" spans="1:11" ht="10.15" customHeight="1" x14ac:dyDescent="0.25">
      <c r="A32" s="23">
        <v>354</v>
      </c>
      <c r="B32" s="25" t="s">
        <v>84</v>
      </c>
      <c r="C32" s="15">
        <v>64</v>
      </c>
      <c r="D32" s="15">
        <v>96</v>
      </c>
      <c r="E32" s="16">
        <v>117.8</v>
      </c>
      <c r="F32" s="15">
        <v>35</v>
      </c>
      <c r="G32" s="16">
        <v>37.1</v>
      </c>
      <c r="H32" s="14">
        <v>14174</v>
      </c>
      <c r="I32" s="15" t="s">
        <v>230</v>
      </c>
      <c r="J32" s="15" t="s">
        <v>230</v>
      </c>
      <c r="K32" s="11" t="s">
        <v>7</v>
      </c>
    </row>
    <row r="33" spans="1:11" ht="10.15" customHeight="1" x14ac:dyDescent="0.25">
      <c r="A33" s="23">
        <v>355</v>
      </c>
      <c r="B33" s="25" t="s">
        <v>85</v>
      </c>
      <c r="C33" s="15">
        <v>221</v>
      </c>
      <c r="D33" s="15">
        <v>618</v>
      </c>
      <c r="E33" s="16">
        <v>515.29999999999995</v>
      </c>
      <c r="F33" s="15">
        <v>344</v>
      </c>
      <c r="G33" s="16">
        <v>377</v>
      </c>
      <c r="H33" s="14">
        <v>165959</v>
      </c>
      <c r="I33" s="15">
        <v>7</v>
      </c>
      <c r="J33" s="15">
        <v>45</v>
      </c>
      <c r="K33" s="11" t="s">
        <v>7</v>
      </c>
    </row>
    <row r="34" spans="1:11" ht="10.15" customHeight="1" x14ac:dyDescent="0.25">
      <c r="A34" s="23">
        <v>356</v>
      </c>
      <c r="B34" s="25" t="s">
        <v>86</v>
      </c>
      <c r="C34" s="15">
        <v>61</v>
      </c>
      <c r="D34" s="15">
        <v>74</v>
      </c>
      <c r="E34" s="16">
        <v>61.4</v>
      </c>
      <c r="F34" s="15">
        <v>104</v>
      </c>
      <c r="G34" s="16">
        <v>120.6</v>
      </c>
      <c r="H34" s="14">
        <v>24361</v>
      </c>
      <c r="I34" s="15">
        <v>4</v>
      </c>
      <c r="J34" s="15">
        <v>40</v>
      </c>
      <c r="K34" s="11" t="s">
        <v>7</v>
      </c>
    </row>
    <row r="35" spans="1:11" ht="10.15" customHeight="1" x14ac:dyDescent="0.25">
      <c r="A35" s="23">
        <v>357</v>
      </c>
      <c r="B35" s="25" t="s">
        <v>87</v>
      </c>
      <c r="C35" s="15">
        <v>178</v>
      </c>
      <c r="D35" s="15">
        <v>267</v>
      </c>
      <c r="E35" s="16">
        <v>243.4</v>
      </c>
      <c r="F35" s="15">
        <v>266</v>
      </c>
      <c r="G35" s="16">
        <v>279</v>
      </c>
      <c r="H35" s="14">
        <v>53976</v>
      </c>
      <c r="I35" s="15">
        <v>3</v>
      </c>
      <c r="J35" s="15">
        <v>13</v>
      </c>
      <c r="K35" s="11" t="s">
        <v>7</v>
      </c>
    </row>
    <row r="36" spans="1:11" ht="10.15" customHeight="1" x14ac:dyDescent="0.25">
      <c r="A36" s="23">
        <v>358</v>
      </c>
      <c r="B36" s="25" t="s">
        <v>88</v>
      </c>
      <c r="C36" s="15">
        <v>104</v>
      </c>
      <c r="D36" s="15">
        <v>221</v>
      </c>
      <c r="E36" s="16">
        <v>258.60000000000002</v>
      </c>
      <c r="F36" s="15">
        <v>144</v>
      </c>
      <c r="G36" s="16">
        <v>153.9</v>
      </c>
      <c r="H36" s="14">
        <v>51826</v>
      </c>
      <c r="I36" s="15" t="s">
        <v>230</v>
      </c>
      <c r="J36" s="15" t="s">
        <v>230</v>
      </c>
      <c r="K36" s="11" t="s">
        <v>7</v>
      </c>
    </row>
    <row r="37" spans="1:11" ht="10.15" customHeight="1" x14ac:dyDescent="0.25">
      <c r="A37" s="23">
        <v>359</v>
      </c>
      <c r="B37" s="25" t="s">
        <v>89</v>
      </c>
      <c r="C37" s="15">
        <v>197</v>
      </c>
      <c r="D37" s="15">
        <v>447</v>
      </c>
      <c r="E37" s="16">
        <v>412</v>
      </c>
      <c r="F37" s="15">
        <v>477</v>
      </c>
      <c r="G37" s="16">
        <v>417.9</v>
      </c>
      <c r="H37" s="14">
        <v>120387</v>
      </c>
      <c r="I37" s="15">
        <v>20</v>
      </c>
      <c r="J37" s="15">
        <v>106</v>
      </c>
      <c r="K37" s="11" t="s">
        <v>7</v>
      </c>
    </row>
    <row r="38" spans="1:11" ht="10.15" customHeight="1" x14ac:dyDescent="0.25">
      <c r="A38" s="23">
        <v>360</v>
      </c>
      <c r="B38" s="25" t="s">
        <v>90</v>
      </c>
      <c r="C38" s="15">
        <v>40</v>
      </c>
      <c r="D38" s="15">
        <v>112</v>
      </c>
      <c r="E38" s="16">
        <v>181.2</v>
      </c>
      <c r="F38" s="15">
        <v>56</v>
      </c>
      <c r="G38" s="16">
        <v>54.2</v>
      </c>
      <c r="H38" s="14">
        <v>22214</v>
      </c>
      <c r="I38" s="15">
        <v>2</v>
      </c>
      <c r="J38" s="15">
        <v>12</v>
      </c>
      <c r="K38" s="11" t="s">
        <v>7</v>
      </c>
    </row>
    <row r="39" spans="1:11" ht="10.15" customHeight="1" x14ac:dyDescent="0.25">
      <c r="A39" s="23">
        <v>361</v>
      </c>
      <c r="B39" s="25" t="s">
        <v>91</v>
      </c>
      <c r="C39" s="15">
        <v>111</v>
      </c>
      <c r="D39" s="15">
        <v>249</v>
      </c>
      <c r="E39" s="16">
        <v>269.89999999999998</v>
      </c>
      <c r="F39" s="15">
        <v>244</v>
      </c>
      <c r="G39" s="16">
        <v>241.6</v>
      </c>
      <c r="H39" s="14">
        <v>56704</v>
      </c>
      <c r="I39" s="15">
        <v>9</v>
      </c>
      <c r="J39" s="15">
        <v>53</v>
      </c>
      <c r="K39" s="11" t="s">
        <v>7</v>
      </c>
    </row>
    <row r="40" spans="1:11" ht="10.15" customHeight="1" x14ac:dyDescent="0.25">
      <c r="A40" s="28">
        <v>3</v>
      </c>
      <c r="B40" s="29" t="s">
        <v>85</v>
      </c>
      <c r="C40" s="17">
        <v>1533</v>
      </c>
      <c r="D40" s="17">
        <v>3475</v>
      </c>
      <c r="E40" s="18">
        <v>3462.9</v>
      </c>
      <c r="F40" s="17">
        <v>2615</v>
      </c>
      <c r="G40" s="18">
        <v>2639.6</v>
      </c>
      <c r="H40" s="19">
        <v>833185</v>
      </c>
      <c r="I40" s="17">
        <v>71</v>
      </c>
      <c r="J40" s="17">
        <v>524</v>
      </c>
      <c r="K40" s="11" t="s">
        <v>7</v>
      </c>
    </row>
    <row r="41" spans="1:11" ht="19.149999999999999" customHeight="1" x14ac:dyDescent="0.25">
      <c r="A41" s="23">
        <v>401</v>
      </c>
      <c r="B41" s="25" t="s">
        <v>92</v>
      </c>
      <c r="C41" s="15">
        <v>23</v>
      </c>
      <c r="D41" s="15">
        <v>53</v>
      </c>
      <c r="E41" s="16">
        <v>59.5</v>
      </c>
      <c r="F41" s="15">
        <v>93</v>
      </c>
      <c r="G41" s="16">
        <v>81.3</v>
      </c>
      <c r="H41" s="14">
        <v>17257</v>
      </c>
      <c r="I41" s="15">
        <v>3</v>
      </c>
      <c r="J41" s="15">
        <v>29</v>
      </c>
      <c r="K41" s="11" t="s">
        <v>7</v>
      </c>
    </row>
    <row r="42" spans="1:11" ht="10.15" customHeight="1" x14ac:dyDescent="0.25">
      <c r="A42" s="23">
        <v>402</v>
      </c>
      <c r="B42" s="25" t="s">
        <v>93</v>
      </c>
      <c r="C42" s="15">
        <v>11</v>
      </c>
      <c r="D42" s="15">
        <v>32</v>
      </c>
      <c r="E42" s="16">
        <v>23.3</v>
      </c>
      <c r="F42" s="15">
        <v>47</v>
      </c>
      <c r="G42" s="16">
        <v>32.6</v>
      </c>
      <c r="H42" s="14">
        <v>6532</v>
      </c>
      <c r="I42" s="15">
        <v>2</v>
      </c>
      <c r="J42" s="15">
        <v>26</v>
      </c>
      <c r="K42" s="11" t="s">
        <v>7</v>
      </c>
    </row>
    <row r="43" spans="1:11" ht="10.15" customHeight="1" x14ac:dyDescent="0.25">
      <c r="A43" s="23">
        <v>403</v>
      </c>
      <c r="B43" s="25" t="s">
        <v>94</v>
      </c>
      <c r="C43" s="15">
        <v>137</v>
      </c>
      <c r="D43" s="15">
        <v>244</v>
      </c>
      <c r="E43" s="16">
        <v>250.8</v>
      </c>
      <c r="F43" s="15">
        <v>316</v>
      </c>
      <c r="G43" s="16">
        <v>272.5</v>
      </c>
      <c r="H43" s="14">
        <v>78405</v>
      </c>
      <c r="I43" s="15">
        <v>13</v>
      </c>
      <c r="J43" s="15">
        <v>73</v>
      </c>
      <c r="K43" s="11" t="s">
        <v>7</v>
      </c>
    </row>
    <row r="44" spans="1:11" ht="10.15" customHeight="1" x14ac:dyDescent="0.25">
      <c r="A44" s="23">
        <v>404</v>
      </c>
      <c r="B44" s="25" t="s">
        <v>95</v>
      </c>
      <c r="C44" s="15">
        <v>44</v>
      </c>
      <c r="D44" s="15">
        <v>180</v>
      </c>
      <c r="E44" s="16">
        <v>207</v>
      </c>
      <c r="F44" s="15">
        <v>177</v>
      </c>
      <c r="G44" s="16">
        <v>151.5</v>
      </c>
      <c r="H44" s="15">
        <v>40928</v>
      </c>
      <c r="I44" s="15">
        <v>4</v>
      </c>
      <c r="J44" s="15">
        <v>46</v>
      </c>
      <c r="K44" s="11" t="s">
        <v>7</v>
      </c>
    </row>
    <row r="45" spans="1:11" ht="10.15" customHeight="1" x14ac:dyDescent="0.25">
      <c r="A45" s="23">
        <v>405</v>
      </c>
      <c r="B45" s="25" t="s">
        <v>96</v>
      </c>
      <c r="C45" s="15">
        <v>13</v>
      </c>
      <c r="D45" s="15">
        <v>24</v>
      </c>
      <c r="E45" s="16">
        <v>39</v>
      </c>
      <c r="F45" s="15">
        <v>7</v>
      </c>
      <c r="G45" s="16">
        <v>8.8000000000000007</v>
      </c>
      <c r="H45" s="14">
        <v>5428</v>
      </c>
      <c r="I45" s="15" t="s">
        <v>230</v>
      </c>
      <c r="J45" s="15" t="s">
        <v>230</v>
      </c>
      <c r="K45" s="11" t="s">
        <v>7</v>
      </c>
    </row>
    <row r="46" spans="1:11" ht="19.149999999999999" customHeight="1" x14ac:dyDescent="0.25">
      <c r="A46" s="23">
        <v>451</v>
      </c>
      <c r="B46" s="25" t="s">
        <v>97</v>
      </c>
      <c r="C46" s="15">
        <v>134</v>
      </c>
      <c r="D46" s="15">
        <v>442</v>
      </c>
      <c r="E46" s="16">
        <v>511.5</v>
      </c>
      <c r="F46" s="15">
        <v>191</v>
      </c>
      <c r="G46" s="16">
        <v>208.6</v>
      </c>
      <c r="H46" s="14">
        <v>69374</v>
      </c>
      <c r="I46" s="15">
        <v>8</v>
      </c>
      <c r="J46" s="15">
        <v>40</v>
      </c>
      <c r="K46" s="11" t="s">
        <v>7</v>
      </c>
    </row>
    <row r="47" spans="1:11" ht="10.15" customHeight="1" x14ac:dyDescent="0.25">
      <c r="A47" s="23">
        <v>452</v>
      </c>
      <c r="B47" s="25" t="s">
        <v>98</v>
      </c>
      <c r="C47" s="15">
        <v>134</v>
      </c>
      <c r="D47" s="15">
        <v>200</v>
      </c>
      <c r="E47" s="16">
        <v>200.1</v>
      </c>
      <c r="F47" s="15">
        <v>203</v>
      </c>
      <c r="G47" s="16">
        <v>212.8</v>
      </c>
      <c r="H47" s="14">
        <v>46460</v>
      </c>
      <c r="I47" s="15">
        <v>7</v>
      </c>
      <c r="J47" s="15">
        <v>34</v>
      </c>
      <c r="K47" s="11" t="s">
        <v>7</v>
      </c>
    </row>
    <row r="48" spans="1:11" ht="10.15" customHeight="1" x14ac:dyDescent="0.25">
      <c r="A48" s="23">
        <v>453</v>
      </c>
      <c r="B48" s="25" t="s">
        <v>99</v>
      </c>
      <c r="C48" s="15">
        <v>224</v>
      </c>
      <c r="D48" s="15">
        <v>561</v>
      </c>
      <c r="E48" s="16">
        <v>728</v>
      </c>
      <c r="F48" s="15">
        <v>279</v>
      </c>
      <c r="G48" s="16">
        <v>295.5</v>
      </c>
      <c r="H48" s="14">
        <v>108453</v>
      </c>
      <c r="I48" s="15">
        <v>6</v>
      </c>
      <c r="J48" s="15">
        <v>38</v>
      </c>
      <c r="K48" s="11" t="s">
        <v>7</v>
      </c>
    </row>
    <row r="49" spans="1:11" ht="10.15" customHeight="1" x14ac:dyDescent="0.25">
      <c r="A49" s="23">
        <v>454</v>
      </c>
      <c r="B49" s="25" t="s">
        <v>100</v>
      </c>
      <c r="C49" s="15">
        <v>436</v>
      </c>
      <c r="D49" s="15">
        <v>1269</v>
      </c>
      <c r="E49" s="16">
        <v>1620.7</v>
      </c>
      <c r="F49" s="15">
        <v>768</v>
      </c>
      <c r="G49" s="16">
        <v>766</v>
      </c>
      <c r="H49" s="14">
        <v>258954</v>
      </c>
      <c r="I49" s="15">
        <v>16</v>
      </c>
      <c r="J49" s="15">
        <v>159</v>
      </c>
      <c r="K49" s="11" t="s">
        <v>7</v>
      </c>
    </row>
    <row r="50" spans="1:11" ht="10.15" customHeight="1" x14ac:dyDescent="0.25">
      <c r="A50" s="23">
        <v>455</v>
      </c>
      <c r="B50" s="25" t="s">
        <v>101</v>
      </c>
      <c r="C50" s="15">
        <v>62</v>
      </c>
      <c r="D50" s="15">
        <v>94</v>
      </c>
      <c r="E50" s="16">
        <v>106.8</v>
      </c>
      <c r="F50" s="15">
        <v>77</v>
      </c>
      <c r="G50" s="16">
        <v>75.8</v>
      </c>
      <c r="H50" s="14">
        <v>22991</v>
      </c>
      <c r="I50" s="15" t="s">
        <v>230</v>
      </c>
      <c r="J50" s="15" t="s">
        <v>230</v>
      </c>
      <c r="K50" s="11" t="s">
        <v>7</v>
      </c>
    </row>
    <row r="51" spans="1:11" s="3" customFormat="1" ht="10.15" customHeight="1" x14ac:dyDescent="0.25">
      <c r="A51" s="24">
        <v>456</v>
      </c>
      <c r="B51" s="25" t="s">
        <v>102</v>
      </c>
      <c r="C51" s="15">
        <v>125</v>
      </c>
      <c r="D51" s="15">
        <v>413</v>
      </c>
      <c r="E51" s="16">
        <v>569.5</v>
      </c>
      <c r="F51" s="15">
        <v>225</v>
      </c>
      <c r="G51" s="16">
        <v>206.3</v>
      </c>
      <c r="H51" s="14">
        <v>101463</v>
      </c>
      <c r="I51" s="15">
        <v>14</v>
      </c>
      <c r="J51" s="15">
        <v>85</v>
      </c>
      <c r="K51" s="11" t="s">
        <v>7</v>
      </c>
    </row>
    <row r="52" spans="1:11" ht="10.15" customHeight="1" x14ac:dyDescent="0.25">
      <c r="A52" s="23">
        <v>457</v>
      </c>
      <c r="B52" s="25" t="s">
        <v>103</v>
      </c>
      <c r="C52" s="15">
        <v>92</v>
      </c>
      <c r="D52" s="15">
        <v>91</v>
      </c>
      <c r="E52" s="16">
        <v>71.3</v>
      </c>
      <c r="F52" s="15">
        <v>147</v>
      </c>
      <c r="G52" s="16">
        <v>153.5</v>
      </c>
      <c r="H52" s="14">
        <v>29420</v>
      </c>
      <c r="I52" s="15">
        <v>8</v>
      </c>
      <c r="J52" s="15">
        <v>48</v>
      </c>
      <c r="K52" s="11" t="s">
        <v>7</v>
      </c>
    </row>
    <row r="53" spans="1:11" ht="10.15" customHeight="1" x14ac:dyDescent="0.25">
      <c r="A53" s="23">
        <v>458</v>
      </c>
      <c r="B53" s="25" t="s">
        <v>104</v>
      </c>
      <c r="C53" s="15">
        <v>130</v>
      </c>
      <c r="D53" s="15">
        <v>273</v>
      </c>
      <c r="E53" s="16">
        <v>317.89999999999998</v>
      </c>
      <c r="F53" s="15">
        <v>145</v>
      </c>
      <c r="G53" s="16">
        <v>166.5</v>
      </c>
      <c r="H53" s="14">
        <v>52201</v>
      </c>
      <c r="I53" s="15">
        <v>8</v>
      </c>
      <c r="J53" s="15">
        <v>44</v>
      </c>
      <c r="K53" s="11" t="s">
        <v>7</v>
      </c>
    </row>
    <row r="54" spans="1:11" ht="10.15" customHeight="1" x14ac:dyDescent="0.25">
      <c r="A54" s="23">
        <v>459</v>
      </c>
      <c r="B54" s="25" t="s">
        <v>105</v>
      </c>
      <c r="C54" s="15">
        <v>310</v>
      </c>
      <c r="D54" s="15">
        <v>981</v>
      </c>
      <c r="E54" s="16">
        <v>1016.7</v>
      </c>
      <c r="F54" s="15">
        <v>462</v>
      </c>
      <c r="G54" s="16">
        <v>493.5</v>
      </c>
      <c r="H54" s="14">
        <v>204075</v>
      </c>
      <c r="I54" s="15">
        <v>7</v>
      </c>
      <c r="J54" s="15">
        <v>70</v>
      </c>
      <c r="K54" s="11" t="s">
        <v>7</v>
      </c>
    </row>
    <row r="55" spans="1:11" ht="10.15" customHeight="1" x14ac:dyDescent="0.25">
      <c r="A55" s="23">
        <v>460</v>
      </c>
      <c r="B55" s="25" t="s">
        <v>106</v>
      </c>
      <c r="C55" s="15">
        <v>221</v>
      </c>
      <c r="D55" s="15">
        <v>1019</v>
      </c>
      <c r="E55" s="16">
        <v>982.7</v>
      </c>
      <c r="F55" s="15">
        <v>266</v>
      </c>
      <c r="G55" s="16">
        <v>287.5</v>
      </c>
      <c r="H55" s="14">
        <v>123479</v>
      </c>
      <c r="I55" s="15">
        <v>10</v>
      </c>
      <c r="J55" s="15">
        <v>51</v>
      </c>
      <c r="K55" s="11" t="s">
        <v>7</v>
      </c>
    </row>
    <row r="56" spans="1:11" ht="10.15" customHeight="1" x14ac:dyDescent="0.25">
      <c r="A56" s="23">
        <v>461</v>
      </c>
      <c r="B56" s="25" t="s">
        <v>107</v>
      </c>
      <c r="C56" s="15">
        <v>60</v>
      </c>
      <c r="D56" s="15">
        <v>143</v>
      </c>
      <c r="E56" s="16">
        <v>159.30000000000001</v>
      </c>
      <c r="F56" s="15">
        <v>78</v>
      </c>
      <c r="G56" s="16">
        <v>69.7</v>
      </c>
      <c r="H56" s="14">
        <v>20990</v>
      </c>
      <c r="I56" s="15">
        <v>3</v>
      </c>
      <c r="J56" s="15">
        <v>23</v>
      </c>
      <c r="K56" s="11" t="s">
        <v>7</v>
      </c>
    </row>
    <row r="57" spans="1:11" ht="10.15" customHeight="1" x14ac:dyDescent="0.25">
      <c r="A57" s="23">
        <v>462</v>
      </c>
      <c r="B57" s="25" t="s">
        <v>108</v>
      </c>
      <c r="C57" s="15">
        <v>79</v>
      </c>
      <c r="D57" s="15">
        <v>125</v>
      </c>
      <c r="E57" s="16">
        <v>130.5</v>
      </c>
      <c r="F57" s="15">
        <v>94</v>
      </c>
      <c r="G57" s="16">
        <v>106.7</v>
      </c>
      <c r="H57" s="14">
        <v>23027</v>
      </c>
      <c r="I57" s="15">
        <v>1</v>
      </c>
      <c r="J57" s="15">
        <v>4</v>
      </c>
      <c r="K57" s="11" t="s">
        <v>7</v>
      </c>
    </row>
    <row r="58" spans="1:11" ht="10.15" customHeight="1" x14ac:dyDescent="0.25">
      <c r="A58" s="28">
        <v>4</v>
      </c>
      <c r="B58" s="29" t="s">
        <v>109</v>
      </c>
      <c r="C58" s="17">
        <v>2235</v>
      </c>
      <c r="D58" s="17">
        <v>6144</v>
      </c>
      <c r="E58" s="18">
        <v>6994.7</v>
      </c>
      <c r="F58" s="17">
        <v>3575</v>
      </c>
      <c r="G58" s="18">
        <v>3589.1</v>
      </c>
      <c r="H58" s="19">
        <v>1209437</v>
      </c>
      <c r="I58" s="17">
        <v>110</v>
      </c>
      <c r="J58" s="17">
        <v>770</v>
      </c>
      <c r="K58" s="11" t="s">
        <v>7</v>
      </c>
    </row>
    <row r="59" spans="1:11" ht="19.149999999999999" customHeight="1" x14ac:dyDescent="0.25">
      <c r="A59" s="11" t="s">
        <v>134</v>
      </c>
      <c r="B59" s="29" t="s">
        <v>110</v>
      </c>
      <c r="C59" s="17">
        <v>5713</v>
      </c>
      <c r="D59" s="17">
        <v>21349</v>
      </c>
      <c r="E59" s="18">
        <v>21486</v>
      </c>
      <c r="F59" s="17">
        <v>10042</v>
      </c>
      <c r="G59" s="18">
        <v>9926.6</v>
      </c>
      <c r="H59" s="19">
        <v>4203804</v>
      </c>
      <c r="I59" s="17">
        <v>247</v>
      </c>
      <c r="J59" s="17">
        <v>1887</v>
      </c>
      <c r="K59" s="11" t="s">
        <v>7</v>
      </c>
    </row>
    <row r="60" spans="1:11" ht="19.899999999999999" customHeight="1" x14ac:dyDescent="0.25">
      <c r="A60" s="112" t="s">
        <v>116</v>
      </c>
      <c r="B60" s="112"/>
      <c r="C60" s="112"/>
      <c r="D60" s="112"/>
      <c r="E60" s="112"/>
      <c r="F60" s="112"/>
      <c r="G60" s="112"/>
      <c r="H60" s="112"/>
      <c r="I60" s="112"/>
      <c r="J60" s="112"/>
      <c r="K60" s="11" t="s">
        <v>7</v>
      </c>
    </row>
    <row r="61" spans="1:11" ht="20.100000000000001" customHeight="1" x14ac:dyDescent="0.25">
      <c r="A61" s="27">
        <v>153017</v>
      </c>
      <c r="B61" s="22" t="s">
        <v>117</v>
      </c>
      <c r="C61" s="15">
        <v>6</v>
      </c>
      <c r="D61" s="15">
        <v>31</v>
      </c>
      <c r="E61" s="16">
        <v>35.9</v>
      </c>
      <c r="F61" s="15">
        <v>4</v>
      </c>
      <c r="G61" s="16">
        <v>7.4</v>
      </c>
      <c r="H61" s="14">
        <v>3019</v>
      </c>
      <c r="I61" s="15" t="s">
        <v>230</v>
      </c>
      <c r="J61" s="15" t="s">
        <v>230</v>
      </c>
      <c r="K61" s="11" t="s">
        <v>7</v>
      </c>
    </row>
    <row r="62" spans="1:11" ht="10.15" customHeight="1" x14ac:dyDescent="0.25">
      <c r="A62" s="27">
        <v>157006</v>
      </c>
      <c r="B62" s="22" t="s">
        <v>118</v>
      </c>
      <c r="C62" s="15">
        <v>36</v>
      </c>
      <c r="D62" s="15">
        <v>60</v>
      </c>
      <c r="E62" s="16">
        <v>60.5</v>
      </c>
      <c r="F62" s="15">
        <v>83</v>
      </c>
      <c r="G62" s="16">
        <v>82.4</v>
      </c>
      <c r="H62" s="14">
        <v>22611</v>
      </c>
      <c r="I62" s="15" t="s">
        <v>230</v>
      </c>
      <c r="J62" s="15" t="s">
        <v>230</v>
      </c>
      <c r="K62" s="11" t="s">
        <v>7</v>
      </c>
    </row>
    <row r="63" spans="1:11" ht="10.15" customHeight="1" x14ac:dyDescent="0.25">
      <c r="A63" s="27">
        <v>158037</v>
      </c>
      <c r="B63" s="22" t="s">
        <v>119</v>
      </c>
      <c r="C63" s="15">
        <v>14</v>
      </c>
      <c r="D63" s="15">
        <v>10</v>
      </c>
      <c r="E63" s="16">
        <v>6.5</v>
      </c>
      <c r="F63" s="15">
        <v>12</v>
      </c>
      <c r="G63" s="16">
        <v>20.100000000000001</v>
      </c>
      <c r="H63" s="14">
        <v>3283</v>
      </c>
      <c r="I63" s="15" t="s">
        <v>230</v>
      </c>
      <c r="J63" s="15" t="s">
        <v>230</v>
      </c>
      <c r="K63" s="11" t="s">
        <v>7</v>
      </c>
    </row>
    <row r="64" spans="1:11" ht="10.15" customHeight="1" x14ac:dyDescent="0.25">
      <c r="A64" s="27">
        <v>159016</v>
      </c>
      <c r="B64" s="22" t="s">
        <v>120</v>
      </c>
      <c r="C64" s="15">
        <v>23</v>
      </c>
      <c r="D64" s="15">
        <v>142</v>
      </c>
      <c r="E64" s="16">
        <v>241.8</v>
      </c>
      <c r="F64" s="15">
        <v>182</v>
      </c>
      <c r="G64" s="16">
        <v>94.1</v>
      </c>
      <c r="H64" s="14">
        <v>52924</v>
      </c>
      <c r="I64" s="15">
        <v>2</v>
      </c>
      <c r="J64" s="15">
        <v>28</v>
      </c>
      <c r="K64" s="11" t="s">
        <v>7</v>
      </c>
    </row>
    <row r="65" spans="1:11" ht="10.15" customHeight="1" x14ac:dyDescent="0.25">
      <c r="A65" s="27">
        <v>241005</v>
      </c>
      <c r="B65" s="22" t="s">
        <v>121</v>
      </c>
      <c r="C65" s="15">
        <v>44</v>
      </c>
      <c r="D65" s="15">
        <v>57</v>
      </c>
      <c r="E65" s="16">
        <v>54.9</v>
      </c>
      <c r="F65" s="15">
        <v>57</v>
      </c>
      <c r="G65" s="16">
        <v>73.5</v>
      </c>
      <c r="H65" s="14">
        <v>19751</v>
      </c>
      <c r="I65" s="15">
        <v>2</v>
      </c>
      <c r="J65" s="15">
        <v>12</v>
      </c>
      <c r="K65" s="11" t="s">
        <v>7</v>
      </c>
    </row>
    <row r="66" spans="1:11" ht="10.15" customHeight="1" x14ac:dyDescent="0.25">
      <c r="A66" s="27">
        <v>241010</v>
      </c>
      <c r="B66" s="22" t="s">
        <v>122</v>
      </c>
      <c r="C66" s="15">
        <v>10</v>
      </c>
      <c r="D66" s="15">
        <v>27</v>
      </c>
      <c r="E66" s="16">
        <v>14.5</v>
      </c>
      <c r="F66" s="15">
        <v>75</v>
      </c>
      <c r="G66" s="16">
        <v>48.4</v>
      </c>
      <c r="H66" s="14">
        <v>26416</v>
      </c>
      <c r="I66" s="15" t="s">
        <v>230</v>
      </c>
      <c r="J66" s="15" t="s">
        <v>230</v>
      </c>
      <c r="K66" s="11" t="s">
        <v>7</v>
      </c>
    </row>
    <row r="67" spans="1:11" ht="10.15" customHeight="1" x14ac:dyDescent="0.25">
      <c r="A67" s="27">
        <v>252006</v>
      </c>
      <c r="B67" s="22" t="s">
        <v>123</v>
      </c>
      <c r="C67" s="15">
        <v>11</v>
      </c>
      <c r="D67" s="15">
        <v>18</v>
      </c>
      <c r="E67" s="16">
        <v>18.100000000000001</v>
      </c>
      <c r="F67" s="15">
        <v>17</v>
      </c>
      <c r="G67" s="16">
        <v>20.6</v>
      </c>
      <c r="H67" s="14">
        <v>5301</v>
      </c>
      <c r="I67" s="15">
        <v>1</v>
      </c>
      <c r="J67" s="15">
        <v>11</v>
      </c>
      <c r="K67" s="11" t="s">
        <v>7</v>
      </c>
    </row>
    <row r="68" spans="1:11" ht="10.15" customHeight="1" x14ac:dyDescent="0.25">
      <c r="A68" s="27">
        <v>254021</v>
      </c>
      <c r="B68" s="22" t="s">
        <v>124</v>
      </c>
      <c r="C68" s="15">
        <v>21</v>
      </c>
      <c r="D68" s="15">
        <v>523</v>
      </c>
      <c r="E68" s="16">
        <v>463.3</v>
      </c>
      <c r="F68" s="15">
        <v>83</v>
      </c>
      <c r="G68" s="16">
        <v>68.5</v>
      </c>
      <c r="H68" s="14">
        <v>45653</v>
      </c>
      <c r="I68" s="15">
        <v>3</v>
      </c>
      <c r="J68" s="15">
        <v>42</v>
      </c>
      <c r="K68" s="11" t="s">
        <v>7</v>
      </c>
    </row>
    <row r="69" spans="1:11" ht="10.15" customHeight="1" x14ac:dyDescent="0.25">
      <c r="A69" s="27">
        <v>351006</v>
      </c>
      <c r="B69" s="22" t="s">
        <v>125</v>
      </c>
      <c r="C69" s="15">
        <v>39</v>
      </c>
      <c r="D69" s="15">
        <v>92</v>
      </c>
      <c r="E69" s="16">
        <v>149.6</v>
      </c>
      <c r="F69" s="15">
        <v>59</v>
      </c>
      <c r="G69" s="16">
        <v>68.099999999999994</v>
      </c>
      <c r="H69" s="14">
        <v>32189</v>
      </c>
      <c r="I69" s="15" t="s">
        <v>230</v>
      </c>
      <c r="J69" s="15" t="s">
        <v>230</v>
      </c>
      <c r="K69" s="11" t="s">
        <v>7</v>
      </c>
    </row>
    <row r="70" spans="1:11" ht="10.15" customHeight="1" x14ac:dyDescent="0.25">
      <c r="A70" s="27">
        <v>352011</v>
      </c>
      <c r="B70" s="22" t="s">
        <v>126</v>
      </c>
      <c r="C70" s="15">
        <v>23</v>
      </c>
      <c r="D70" s="15">
        <v>126</v>
      </c>
      <c r="E70" s="16">
        <v>173.2</v>
      </c>
      <c r="F70" s="15">
        <v>120</v>
      </c>
      <c r="G70" s="16">
        <v>83</v>
      </c>
      <c r="H70" s="14">
        <v>37558</v>
      </c>
      <c r="I70" s="15">
        <v>3</v>
      </c>
      <c r="J70" s="15">
        <v>35</v>
      </c>
      <c r="K70" s="11" t="s">
        <v>7</v>
      </c>
    </row>
    <row r="71" spans="1:11" ht="10.15" customHeight="1" x14ac:dyDescent="0.25">
      <c r="A71" s="27">
        <v>355022</v>
      </c>
      <c r="B71" s="22" t="s">
        <v>127</v>
      </c>
      <c r="C71" s="15">
        <v>14</v>
      </c>
      <c r="D71" s="15">
        <v>294</v>
      </c>
      <c r="E71" s="16">
        <v>235.9</v>
      </c>
      <c r="F71" s="15">
        <v>64</v>
      </c>
      <c r="G71" s="16">
        <v>54</v>
      </c>
      <c r="H71" s="14">
        <v>65592</v>
      </c>
      <c r="I71" s="15">
        <v>2</v>
      </c>
      <c r="J71" s="15">
        <v>17</v>
      </c>
      <c r="K71" s="11" t="s">
        <v>7</v>
      </c>
    </row>
    <row r="72" spans="1:11" ht="10.15" customHeight="1" x14ac:dyDescent="0.25">
      <c r="A72" s="27">
        <v>359038</v>
      </c>
      <c r="B72" s="22" t="s">
        <v>128</v>
      </c>
      <c r="C72" s="15">
        <v>38</v>
      </c>
      <c r="D72" s="15">
        <v>99</v>
      </c>
      <c r="E72" s="16">
        <v>105.4</v>
      </c>
      <c r="F72" s="15">
        <v>112</v>
      </c>
      <c r="G72" s="16">
        <v>104.3</v>
      </c>
      <c r="H72" s="14">
        <v>20036</v>
      </c>
      <c r="I72" s="15">
        <v>1</v>
      </c>
      <c r="J72" s="15">
        <v>6</v>
      </c>
      <c r="K72" s="11" t="s">
        <v>7</v>
      </c>
    </row>
    <row r="73" spans="1:11" ht="10.15" customHeight="1" x14ac:dyDescent="0.25">
      <c r="A73" s="27">
        <v>454032</v>
      </c>
      <c r="B73" s="22" t="s">
        <v>129</v>
      </c>
      <c r="C73" s="15">
        <v>57</v>
      </c>
      <c r="D73" s="15">
        <v>207</v>
      </c>
      <c r="E73" s="16">
        <v>288.7</v>
      </c>
      <c r="F73" s="15">
        <v>202</v>
      </c>
      <c r="G73" s="16">
        <v>194.9</v>
      </c>
      <c r="H73" s="14">
        <v>48665</v>
      </c>
      <c r="I73" s="15">
        <v>5</v>
      </c>
      <c r="J73" s="15">
        <v>57</v>
      </c>
      <c r="K73" s="11" t="s">
        <v>7</v>
      </c>
    </row>
    <row r="74" spans="1:11" ht="10.15" customHeight="1" x14ac:dyDescent="0.25">
      <c r="A74" s="27">
        <v>456015</v>
      </c>
      <c r="B74" s="22" t="s">
        <v>130</v>
      </c>
      <c r="C74" s="15">
        <v>58</v>
      </c>
      <c r="D74" s="15">
        <v>178</v>
      </c>
      <c r="E74" s="16">
        <v>247.3</v>
      </c>
      <c r="F74" s="15">
        <v>85</v>
      </c>
      <c r="G74" s="16">
        <v>85.3</v>
      </c>
      <c r="H74" s="14">
        <v>46591</v>
      </c>
      <c r="I74" s="15">
        <v>4</v>
      </c>
      <c r="J74" s="15">
        <v>20</v>
      </c>
      <c r="K74" s="11" t="s">
        <v>7</v>
      </c>
    </row>
    <row r="75" spans="1:11" ht="10.15" customHeight="1" x14ac:dyDescent="0.25">
      <c r="A75" s="27">
        <v>459024</v>
      </c>
      <c r="B75" s="22" t="s">
        <v>131</v>
      </c>
      <c r="C75" s="15">
        <v>41</v>
      </c>
      <c r="D75" s="15">
        <v>117</v>
      </c>
      <c r="E75" s="16">
        <v>155.19999999999999</v>
      </c>
      <c r="F75" s="15">
        <v>59</v>
      </c>
      <c r="G75" s="16">
        <v>65.400000000000006</v>
      </c>
      <c r="H75" s="14">
        <v>24589</v>
      </c>
      <c r="I75" s="15">
        <v>3</v>
      </c>
      <c r="J75" s="15">
        <v>25</v>
      </c>
      <c r="K75" s="11" t="s">
        <v>7</v>
      </c>
    </row>
    <row r="76" spans="1:11" ht="4.5" customHeight="1" x14ac:dyDescent="0.25">
      <c r="A76" s="11" t="s">
        <v>6</v>
      </c>
      <c r="B76" s="11" t="s">
        <v>6</v>
      </c>
      <c r="C76" s="11" t="s">
        <v>6</v>
      </c>
      <c r="D76" s="11" t="s">
        <v>6</v>
      </c>
      <c r="E76" s="11" t="s">
        <v>6</v>
      </c>
      <c r="F76" s="11" t="s">
        <v>6</v>
      </c>
      <c r="G76" s="11" t="s">
        <v>6</v>
      </c>
      <c r="H76" s="11" t="s">
        <v>6</v>
      </c>
      <c r="I76" s="11" t="s">
        <v>6</v>
      </c>
      <c r="J76" s="11" t="s">
        <v>6</v>
      </c>
      <c r="K76" s="11" t="s">
        <v>8</v>
      </c>
    </row>
  </sheetData>
  <mergeCells count="17">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07 / 2024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40" customWidth="1"/>
    <col min="2" max="2" width="2.7109375" style="40" customWidth="1"/>
    <col min="3" max="16384" width="11.28515625" style="39"/>
  </cols>
  <sheetData>
    <row r="1" spans="1:2" s="38" customFormat="1" ht="25.35" customHeight="1" x14ac:dyDescent="0.2">
      <c r="A1" s="56" t="s">
        <v>175</v>
      </c>
      <c r="B1" s="37" t="s">
        <v>7</v>
      </c>
    </row>
    <row r="2" spans="1:2" s="59" customFormat="1" ht="21" customHeight="1" x14ac:dyDescent="0.2">
      <c r="A2" s="57" t="s">
        <v>0</v>
      </c>
      <c r="B2" s="58" t="s">
        <v>7</v>
      </c>
    </row>
    <row r="3" spans="1:2" s="60" customFormat="1" ht="13.9" customHeight="1" x14ac:dyDescent="0.2">
      <c r="A3" s="55" t="s">
        <v>16</v>
      </c>
      <c r="B3" s="58" t="s">
        <v>7</v>
      </c>
    </row>
    <row r="4" spans="1:2" s="60" customFormat="1" ht="13.9" customHeight="1" x14ac:dyDescent="0.2">
      <c r="A4" s="55" t="s">
        <v>4</v>
      </c>
      <c r="B4" s="58" t="s">
        <v>7</v>
      </c>
    </row>
    <row r="5" spans="1:2" s="60" customFormat="1" ht="13.5" customHeight="1" x14ac:dyDescent="0.2">
      <c r="A5" s="55" t="s">
        <v>5</v>
      </c>
      <c r="B5" s="58" t="s">
        <v>7</v>
      </c>
    </row>
    <row r="6" spans="1:2" s="60" customFormat="1" ht="13.9" customHeight="1" x14ac:dyDescent="0.2">
      <c r="A6" s="61" t="s">
        <v>176</v>
      </c>
      <c r="B6" s="58" t="s">
        <v>7</v>
      </c>
    </row>
    <row r="7" spans="1:2" s="60" customFormat="1" ht="28.15" customHeight="1" x14ac:dyDescent="0.2">
      <c r="A7" s="62" t="s">
        <v>181</v>
      </c>
      <c r="B7" s="58" t="s">
        <v>7</v>
      </c>
    </row>
    <row r="8" spans="1:2" s="60" customFormat="1" ht="13.9" customHeight="1" x14ac:dyDescent="0.2">
      <c r="A8" s="61" t="s">
        <v>15</v>
      </c>
      <c r="B8" s="58" t="s">
        <v>7</v>
      </c>
    </row>
    <row r="9" spans="1:2" s="60" customFormat="1" ht="13.9" customHeight="1" x14ac:dyDescent="0.2">
      <c r="A9" s="61" t="s">
        <v>177</v>
      </c>
      <c r="B9" s="58" t="s">
        <v>7</v>
      </c>
    </row>
    <row r="10" spans="1:2" s="60" customFormat="1" ht="13.9" customHeight="1" x14ac:dyDescent="0.2">
      <c r="A10" s="61" t="s">
        <v>178</v>
      </c>
      <c r="B10" s="58" t="s">
        <v>7</v>
      </c>
    </row>
    <row r="11" spans="1:2" s="60" customFormat="1" ht="13.9" customHeight="1" x14ac:dyDescent="0.2">
      <c r="A11" s="61" t="s">
        <v>14</v>
      </c>
      <c r="B11" s="58" t="s">
        <v>7</v>
      </c>
    </row>
    <row r="12" spans="1:2" s="60" customFormat="1" ht="13.9" customHeight="1" x14ac:dyDescent="0.2">
      <c r="A12" s="63" t="s">
        <v>179</v>
      </c>
      <c r="B12" s="58" t="s">
        <v>7</v>
      </c>
    </row>
    <row r="13" spans="1:2" s="60" customFormat="1" ht="20.85" customHeight="1" x14ac:dyDescent="0.2">
      <c r="A13" s="64" t="s">
        <v>180</v>
      </c>
      <c r="B13" s="58" t="s">
        <v>7</v>
      </c>
    </row>
    <row r="14" spans="1:2" s="60" customFormat="1" ht="17.25" customHeight="1" x14ac:dyDescent="0.2">
      <c r="A14" s="55" t="s">
        <v>182</v>
      </c>
      <c r="B14" s="58" t="s">
        <v>7</v>
      </c>
    </row>
    <row r="15" spans="1:2" s="60" customFormat="1" ht="13.9" customHeight="1" x14ac:dyDescent="0.2">
      <c r="A15" s="65" t="s">
        <v>183</v>
      </c>
      <c r="B15" s="58" t="s">
        <v>7</v>
      </c>
    </row>
    <row r="16" spans="1:2" s="60" customFormat="1" ht="13.9" customHeight="1" x14ac:dyDescent="0.2">
      <c r="A16" s="65" t="s">
        <v>184</v>
      </c>
      <c r="B16" s="58" t="s">
        <v>7</v>
      </c>
    </row>
    <row r="17" spans="1:2" s="60" customFormat="1" ht="45" customHeight="1" x14ac:dyDescent="0.2">
      <c r="A17" s="66" t="s">
        <v>185</v>
      </c>
      <c r="B17" s="58" t="s">
        <v>7</v>
      </c>
    </row>
    <row r="18" spans="1:2" s="60" customFormat="1" ht="21" customHeight="1" x14ac:dyDescent="0.25">
      <c r="A18" s="67" t="s">
        <v>186</v>
      </c>
      <c r="B18" s="58" t="s">
        <v>7</v>
      </c>
    </row>
    <row r="19" spans="1:2" s="60" customFormat="1" ht="72.599999999999994" customHeight="1" x14ac:dyDescent="0.2">
      <c r="A19" s="68" t="s">
        <v>190</v>
      </c>
      <c r="B19" s="58" t="s">
        <v>7</v>
      </c>
    </row>
    <row r="20" spans="1:2" s="41" customFormat="1" ht="45" customHeight="1" x14ac:dyDescent="0.2">
      <c r="A20" s="69" t="s">
        <v>187</v>
      </c>
      <c r="B20" s="37" t="s">
        <v>7</v>
      </c>
    </row>
    <row r="21" spans="1:2" s="41" customFormat="1" ht="22.9" customHeight="1" x14ac:dyDescent="0.25">
      <c r="A21" s="43" t="s">
        <v>1</v>
      </c>
      <c r="B21" s="37" t="s">
        <v>7</v>
      </c>
    </row>
    <row r="22" spans="1:2" s="41" customFormat="1" ht="43.9" customHeight="1" x14ac:dyDescent="0.2">
      <c r="A22" s="42" t="s">
        <v>189</v>
      </c>
      <c r="B22" s="37" t="s">
        <v>7</v>
      </c>
    </row>
    <row r="23" spans="1:2" s="60" customFormat="1" ht="45" customHeight="1" x14ac:dyDescent="0.2">
      <c r="A23" s="70" t="s">
        <v>188</v>
      </c>
      <c r="B23" s="58" t="s">
        <v>7</v>
      </c>
    </row>
    <row r="24" spans="1:2" s="41" customFormat="1" ht="22.9" customHeight="1" x14ac:dyDescent="0.25">
      <c r="A24" s="43" t="s">
        <v>2</v>
      </c>
      <c r="B24" s="37" t="s">
        <v>7</v>
      </c>
    </row>
    <row r="25" spans="1:2" s="41" customFormat="1" ht="45" customHeight="1" x14ac:dyDescent="0.2">
      <c r="A25" s="42" t="s">
        <v>13</v>
      </c>
      <c r="B25" s="37" t="s">
        <v>7</v>
      </c>
    </row>
    <row r="26" spans="1:2" s="41" customFormat="1" ht="19.5" customHeight="1" x14ac:dyDescent="0.2">
      <c r="A26" s="44" t="s">
        <v>192</v>
      </c>
      <c r="B26" s="37" t="s">
        <v>7</v>
      </c>
    </row>
    <row r="27" spans="1:2" s="41" customFormat="1" ht="31.9" customHeight="1" x14ac:dyDescent="0.2">
      <c r="A27" s="42" t="s">
        <v>211</v>
      </c>
      <c r="B27" s="37" t="s">
        <v>7</v>
      </c>
    </row>
    <row r="28" spans="1:2" s="41" customFormat="1" ht="31.15" customHeight="1" x14ac:dyDescent="0.2">
      <c r="A28" s="71" t="s">
        <v>207</v>
      </c>
      <c r="B28" s="37" t="s">
        <v>7</v>
      </c>
    </row>
    <row r="29" spans="1:2" s="41" customFormat="1" ht="15" customHeight="1" x14ac:dyDescent="0.2">
      <c r="A29" s="37" t="s">
        <v>6</v>
      </c>
      <c r="B29" s="37"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47" t="s">
        <v>3</v>
      </c>
      <c r="B1" s="51" t="s">
        <v>165</v>
      </c>
      <c r="C1" s="11" t="s">
        <v>7</v>
      </c>
    </row>
    <row r="2" spans="1:3" s="2" customFormat="1" ht="15.75" x14ac:dyDescent="0.2">
      <c r="A2" s="48" t="s">
        <v>10</v>
      </c>
      <c r="B2" s="52">
        <v>2</v>
      </c>
      <c r="C2" s="11" t="s">
        <v>7</v>
      </c>
    </row>
    <row r="3" spans="1:3" s="2" customFormat="1" ht="25.5" x14ac:dyDescent="0.2">
      <c r="A3" s="49" t="s">
        <v>20</v>
      </c>
      <c r="B3" s="53" t="s">
        <v>166</v>
      </c>
      <c r="C3" s="11" t="s">
        <v>7</v>
      </c>
    </row>
    <row r="4" spans="1:3" s="2" customFormat="1" ht="31.5" x14ac:dyDescent="0.25">
      <c r="A4" s="50" t="s">
        <v>9</v>
      </c>
      <c r="B4" s="54"/>
      <c r="C4" s="11" t="s">
        <v>7</v>
      </c>
    </row>
    <row r="5" spans="1:3" s="2" customFormat="1" ht="51" x14ac:dyDescent="0.2">
      <c r="A5" s="49" t="s">
        <v>214</v>
      </c>
      <c r="B5" s="53" t="s">
        <v>167</v>
      </c>
      <c r="C5" s="11" t="s">
        <v>7</v>
      </c>
    </row>
    <row r="6" spans="1:3" s="2" customFormat="1" ht="51" x14ac:dyDescent="0.2">
      <c r="A6" s="49" t="s">
        <v>215</v>
      </c>
      <c r="B6" s="53" t="s">
        <v>168</v>
      </c>
      <c r="C6" s="11" t="s">
        <v>7</v>
      </c>
    </row>
    <row r="7" spans="1:3" s="2" customFormat="1" ht="51" x14ac:dyDescent="0.2">
      <c r="A7" s="49" t="s">
        <v>216</v>
      </c>
      <c r="B7" s="53" t="s">
        <v>169</v>
      </c>
      <c r="C7" s="11" t="s">
        <v>7</v>
      </c>
    </row>
    <row r="8" spans="1:3" s="2" customFormat="1" ht="51" x14ac:dyDescent="0.2">
      <c r="A8" s="49" t="s">
        <v>217</v>
      </c>
      <c r="B8" s="53" t="s">
        <v>170</v>
      </c>
      <c r="C8" s="11" t="s">
        <v>7</v>
      </c>
    </row>
    <row r="9" spans="1:3" s="2" customFormat="1" ht="51" x14ac:dyDescent="0.2">
      <c r="A9" s="49" t="s">
        <v>218</v>
      </c>
      <c r="B9" s="53" t="s">
        <v>171</v>
      </c>
      <c r="C9" s="11" t="s">
        <v>7</v>
      </c>
    </row>
    <row r="10" spans="1:3" s="2" customFormat="1" ht="51" x14ac:dyDescent="0.2">
      <c r="A10" s="49" t="s">
        <v>219</v>
      </c>
      <c r="B10" s="53" t="s">
        <v>172</v>
      </c>
      <c r="C10" s="11" t="s">
        <v>7</v>
      </c>
    </row>
    <row r="11" spans="1:3" s="2" customFormat="1" ht="51" x14ac:dyDescent="0.2">
      <c r="A11" s="49" t="s">
        <v>220</v>
      </c>
      <c r="B11" s="53" t="s">
        <v>173</v>
      </c>
      <c r="C11" s="11" t="s">
        <v>7</v>
      </c>
    </row>
    <row r="12" spans="1:3" s="2" customFormat="1" ht="51" x14ac:dyDescent="0.2">
      <c r="A12" s="49" t="s">
        <v>221</v>
      </c>
      <c r="B12" s="53" t="s">
        <v>174</v>
      </c>
      <c r="C12" s="11" t="s">
        <v>7</v>
      </c>
    </row>
    <row r="13" spans="1:3" ht="4.5" customHeight="1" x14ac:dyDescent="0.25">
      <c r="A13" s="31" t="s">
        <v>6</v>
      </c>
      <c r="B13" s="31" t="s">
        <v>6</v>
      </c>
      <c r="C13" s="11"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56" t="s">
        <v>175</v>
      </c>
      <c r="B1" s="30" t="s">
        <v>7</v>
      </c>
    </row>
    <row r="2" spans="1:2" ht="27" customHeight="1" x14ac:dyDescent="0.25">
      <c r="A2" s="7" t="s">
        <v>19</v>
      </c>
      <c r="B2" s="30" t="s">
        <v>7</v>
      </c>
    </row>
    <row r="3" spans="1:2" ht="15.75" x14ac:dyDescent="0.25">
      <c r="A3" s="12" t="s">
        <v>22</v>
      </c>
      <c r="B3" s="30" t="s">
        <v>7</v>
      </c>
    </row>
    <row r="4" spans="1:2" s="4" customFormat="1" ht="30.75" customHeight="1" x14ac:dyDescent="0.25">
      <c r="A4" s="9" t="s">
        <v>159</v>
      </c>
      <c r="B4" s="30" t="s">
        <v>7</v>
      </c>
    </row>
    <row r="5" spans="1:2" ht="67.5" customHeight="1" x14ac:dyDescent="0.25">
      <c r="A5" s="9" t="s">
        <v>160</v>
      </c>
      <c r="B5" s="30" t="s">
        <v>7</v>
      </c>
    </row>
    <row r="6" spans="1:2" s="4" customFormat="1" ht="42.75" customHeight="1" x14ac:dyDescent="0.25">
      <c r="A6" s="9" t="s">
        <v>161</v>
      </c>
      <c r="B6" s="30" t="s">
        <v>7</v>
      </c>
    </row>
    <row r="7" spans="1:2" s="4" customFormat="1" ht="28.5" customHeight="1" x14ac:dyDescent="0.25">
      <c r="A7" s="9" t="s">
        <v>162</v>
      </c>
      <c r="B7" s="30" t="s">
        <v>7</v>
      </c>
    </row>
    <row r="8" spans="1:2" s="4" customFormat="1" ht="21" customHeight="1" x14ac:dyDescent="0.25">
      <c r="A8" s="9" t="s">
        <v>163</v>
      </c>
      <c r="B8" s="30" t="s">
        <v>7</v>
      </c>
    </row>
    <row r="9" spans="1:2" s="4" customFormat="1" ht="15.75" x14ac:dyDescent="0.25">
      <c r="A9" s="13" t="s">
        <v>23</v>
      </c>
      <c r="B9" s="30" t="s">
        <v>7</v>
      </c>
    </row>
    <row r="10" spans="1:2" s="4" customFormat="1" ht="26.45" customHeight="1" x14ac:dyDescent="0.25">
      <c r="A10" s="8" t="s">
        <v>26</v>
      </c>
      <c r="B10" s="30" t="s">
        <v>7</v>
      </c>
    </row>
    <row r="11" spans="1:2" s="1" customFormat="1" ht="26.45" customHeight="1" x14ac:dyDescent="0.25">
      <c r="A11" s="8" t="s">
        <v>27</v>
      </c>
      <c r="B11" s="30" t="s">
        <v>7</v>
      </c>
    </row>
    <row r="12" spans="1:2" s="4" customFormat="1" ht="27.75" customHeight="1" x14ac:dyDescent="0.25">
      <c r="A12" s="9" t="s">
        <v>158</v>
      </c>
      <c r="B12" s="30" t="s">
        <v>7</v>
      </c>
    </row>
    <row r="13" spans="1:2" s="4" customFormat="1" ht="26.45" customHeight="1" x14ac:dyDescent="0.25">
      <c r="A13" s="8" t="s">
        <v>28</v>
      </c>
      <c r="B13" s="30" t="s">
        <v>7</v>
      </c>
    </row>
    <row r="14" spans="1:2" s="4" customFormat="1" ht="42" customHeight="1" x14ac:dyDescent="0.25">
      <c r="A14" s="9" t="s">
        <v>157</v>
      </c>
      <c r="B14" s="30" t="s">
        <v>7</v>
      </c>
    </row>
    <row r="15" spans="1:2" s="4" customFormat="1" ht="26.45" customHeight="1" x14ac:dyDescent="0.25">
      <c r="A15" s="8" t="s">
        <v>30</v>
      </c>
      <c r="B15" s="30" t="s">
        <v>7</v>
      </c>
    </row>
    <row r="16" spans="1:2" s="4" customFormat="1" ht="28.5" customHeight="1" x14ac:dyDescent="0.25">
      <c r="A16" s="9" t="s">
        <v>155</v>
      </c>
      <c r="B16" s="30" t="s">
        <v>7</v>
      </c>
    </row>
    <row r="17" spans="1:2" s="4" customFormat="1" ht="26.45" customHeight="1" x14ac:dyDescent="0.25">
      <c r="A17" s="8" t="s">
        <v>29</v>
      </c>
      <c r="B17" s="30" t="s">
        <v>7</v>
      </c>
    </row>
    <row r="18" spans="1:2" s="4" customFormat="1" ht="78" customHeight="1" x14ac:dyDescent="0.25">
      <c r="A18" s="9" t="s">
        <v>156</v>
      </c>
      <c r="B18" s="30" t="s">
        <v>7</v>
      </c>
    </row>
    <row r="19" spans="1:2" s="4" customFormat="1" ht="26.45" customHeight="1" x14ac:dyDescent="0.25">
      <c r="A19" s="8" t="s">
        <v>31</v>
      </c>
      <c r="B19" s="30" t="s">
        <v>7</v>
      </c>
    </row>
    <row r="20" spans="1:2" s="4" customFormat="1" ht="27" customHeight="1" x14ac:dyDescent="0.25">
      <c r="A20" s="9" t="s">
        <v>164</v>
      </c>
      <c r="B20" s="30" t="s">
        <v>7</v>
      </c>
    </row>
    <row r="21" spans="1:2" ht="4.5" customHeight="1" x14ac:dyDescent="0.25">
      <c r="A21" s="30" t="s">
        <v>6</v>
      </c>
      <c r="B21" s="30"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07 / 2024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5" customWidth="1"/>
    <col min="4" max="4" width="8.28515625" style="10"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4" customWidth="1"/>
    <col min="12" max="16384" width="11.5703125" style="34"/>
  </cols>
  <sheetData>
    <row r="1" spans="1:11" ht="25.35" customHeight="1" x14ac:dyDescent="0.25">
      <c r="A1" s="93" t="s">
        <v>175</v>
      </c>
      <c r="B1" s="93"/>
      <c r="C1" s="93"/>
      <c r="D1" s="93"/>
      <c r="E1" s="93"/>
      <c r="F1" s="93"/>
      <c r="G1" s="93"/>
      <c r="H1" s="93"/>
      <c r="I1" s="93"/>
      <c r="J1" s="93"/>
      <c r="K1" s="11" t="s">
        <v>7</v>
      </c>
    </row>
    <row r="2" spans="1:11" ht="31.9" customHeight="1" x14ac:dyDescent="0.25">
      <c r="A2" s="94" t="s">
        <v>222</v>
      </c>
      <c r="B2" s="94"/>
      <c r="C2" s="94"/>
      <c r="D2" s="94"/>
      <c r="E2" s="94"/>
      <c r="F2" s="94"/>
      <c r="G2" s="94"/>
      <c r="H2" s="94"/>
      <c r="I2" s="94"/>
      <c r="J2" s="94"/>
      <c r="K2" s="11" t="s">
        <v>7</v>
      </c>
    </row>
    <row r="3" spans="1:11" ht="4.5" customHeight="1" x14ac:dyDescent="0.25">
      <c r="A3" s="95" t="s">
        <v>210</v>
      </c>
      <c r="B3" s="95"/>
      <c r="C3" s="95"/>
      <c r="D3" s="95"/>
      <c r="E3" s="95"/>
      <c r="F3" s="95"/>
      <c r="G3" s="95"/>
      <c r="H3" s="95"/>
      <c r="I3" s="95"/>
      <c r="J3" s="95"/>
      <c r="K3" s="11" t="s">
        <v>7</v>
      </c>
    </row>
    <row r="4" spans="1:11" ht="14.1" customHeight="1" x14ac:dyDescent="0.25">
      <c r="A4" s="96" t="s">
        <v>32</v>
      </c>
      <c r="B4" s="96"/>
      <c r="C4" s="97"/>
      <c r="D4" s="102" t="s">
        <v>57</v>
      </c>
      <c r="E4" s="105" t="s">
        <v>33</v>
      </c>
      <c r="F4" s="102" t="s">
        <v>34</v>
      </c>
      <c r="G4" s="108" t="s">
        <v>25</v>
      </c>
      <c r="H4" s="109"/>
      <c r="I4" s="102" t="s">
        <v>55</v>
      </c>
      <c r="J4" s="102" t="s">
        <v>36</v>
      </c>
      <c r="K4" s="11" t="s">
        <v>7</v>
      </c>
    </row>
    <row r="5" spans="1:11" ht="14.1" customHeight="1" x14ac:dyDescent="0.25">
      <c r="A5" s="98"/>
      <c r="B5" s="98"/>
      <c r="C5" s="99"/>
      <c r="D5" s="103"/>
      <c r="E5" s="106"/>
      <c r="F5" s="103"/>
      <c r="G5" s="103" t="s">
        <v>58</v>
      </c>
      <c r="H5" s="102" t="s">
        <v>35</v>
      </c>
      <c r="I5" s="103"/>
      <c r="J5" s="103"/>
      <c r="K5" s="11" t="s">
        <v>7</v>
      </c>
    </row>
    <row r="6" spans="1:11" ht="14.1" customHeight="1" x14ac:dyDescent="0.25">
      <c r="A6" s="98"/>
      <c r="B6" s="98"/>
      <c r="C6" s="99"/>
      <c r="D6" s="104"/>
      <c r="E6" s="107"/>
      <c r="F6" s="104"/>
      <c r="G6" s="110"/>
      <c r="H6" s="104"/>
      <c r="I6" s="104"/>
      <c r="J6" s="104"/>
      <c r="K6" s="11" t="s">
        <v>7</v>
      </c>
    </row>
    <row r="7" spans="1:11" ht="14.1" customHeight="1" x14ac:dyDescent="0.25">
      <c r="A7" s="100"/>
      <c r="B7" s="100"/>
      <c r="C7" s="101"/>
      <c r="D7" s="76" t="s">
        <v>17</v>
      </c>
      <c r="E7" s="74" t="s">
        <v>111</v>
      </c>
      <c r="F7" s="73" t="s">
        <v>112</v>
      </c>
      <c r="G7" s="21" t="s">
        <v>17</v>
      </c>
      <c r="H7" s="21" t="s">
        <v>112</v>
      </c>
      <c r="I7" s="21" t="s">
        <v>17</v>
      </c>
      <c r="J7" s="73" t="s">
        <v>18</v>
      </c>
      <c r="K7" s="11" t="s">
        <v>7</v>
      </c>
    </row>
    <row r="8" spans="1:11" ht="4.9000000000000004" customHeight="1" x14ac:dyDescent="0.25">
      <c r="A8" s="111" t="s">
        <v>56</v>
      </c>
      <c r="B8" s="111"/>
      <c r="C8" s="111"/>
      <c r="D8" s="45" t="s">
        <v>194</v>
      </c>
      <c r="E8" s="45" t="s">
        <v>195</v>
      </c>
      <c r="F8" s="45" t="s">
        <v>196</v>
      </c>
      <c r="G8" s="45" t="s">
        <v>197</v>
      </c>
      <c r="H8" s="45" t="s">
        <v>200</v>
      </c>
      <c r="I8" s="45" t="s">
        <v>198</v>
      </c>
      <c r="J8" s="45" t="s">
        <v>199</v>
      </c>
      <c r="K8" s="11" t="s">
        <v>7</v>
      </c>
    </row>
    <row r="9" spans="1:11" ht="21" customHeight="1" x14ac:dyDescent="0.25">
      <c r="A9" s="92" t="s">
        <v>37</v>
      </c>
      <c r="B9" s="92"/>
      <c r="C9" s="92"/>
      <c r="D9" s="17">
        <v>1325</v>
      </c>
      <c r="E9" s="17">
        <v>3115</v>
      </c>
      <c r="F9" s="20">
        <v>3464.3</v>
      </c>
      <c r="G9" s="19">
        <v>1693</v>
      </c>
      <c r="H9" s="20">
        <v>1634.8</v>
      </c>
      <c r="I9" s="17">
        <v>6229</v>
      </c>
      <c r="J9" s="19">
        <v>689704</v>
      </c>
      <c r="K9" s="11" t="s">
        <v>7</v>
      </c>
    </row>
    <row r="10" spans="1:11" ht="21" customHeight="1" x14ac:dyDescent="0.25">
      <c r="A10" s="77" t="s">
        <v>138</v>
      </c>
      <c r="B10" s="91" t="s">
        <v>38</v>
      </c>
      <c r="C10" s="92"/>
      <c r="D10" s="17">
        <v>908</v>
      </c>
      <c r="E10" s="17">
        <v>701</v>
      </c>
      <c r="F10" s="18">
        <v>245</v>
      </c>
      <c r="G10" s="19">
        <v>1662</v>
      </c>
      <c r="H10" s="18">
        <v>1605.1</v>
      </c>
      <c r="I10" s="17">
        <v>6164</v>
      </c>
      <c r="J10" s="19">
        <v>301292</v>
      </c>
      <c r="K10" s="11" t="s">
        <v>7</v>
      </c>
    </row>
    <row r="11" spans="1:11" ht="25.5" customHeight="1" x14ac:dyDescent="0.25">
      <c r="A11" s="77" t="s">
        <v>138</v>
      </c>
      <c r="B11" s="77" t="s">
        <v>139</v>
      </c>
      <c r="C11" s="78" t="s">
        <v>135</v>
      </c>
      <c r="D11" s="15">
        <v>590</v>
      </c>
      <c r="E11" s="15">
        <v>303</v>
      </c>
      <c r="F11" s="87">
        <v>113</v>
      </c>
      <c r="G11" s="15">
        <v>408</v>
      </c>
      <c r="H11" s="87">
        <v>673.8</v>
      </c>
      <c r="I11" s="15">
        <v>2468</v>
      </c>
      <c r="J11" s="15">
        <v>129272</v>
      </c>
      <c r="K11" s="11" t="s">
        <v>7</v>
      </c>
    </row>
    <row r="12" spans="1:11" ht="10.15" customHeight="1" x14ac:dyDescent="0.25">
      <c r="A12" s="77" t="s">
        <v>138</v>
      </c>
      <c r="B12" s="77" t="s">
        <v>140</v>
      </c>
      <c r="C12" s="23" t="s">
        <v>39</v>
      </c>
      <c r="D12" s="15">
        <v>137</v>
      </c>
      <c r="E12" s="15">
        <v>59</v>
      </c>
      <c r="F12" s="87">
        <v>15.8</v>
      </c>
      <c r="G12" s="15">
        <v>165</v>
      </c>
      <c r="H12" s="87">
        <v>174.8</v>
      </c>
      <c r="I12" s="15">
        <v>670</v>
      </c>
      <c r="J12" s="15">
        <v>31392</v>
      </c>
      <c r="K12" s="11" t="s">
        <v>7</v>
      </c>
    </row>
    <row r="13" spans="1:11" ht="10.15" customHeight="1" x14ac:dyDescent="0.25">
      <c r="A13" s="77" t="s">
        <v>138</v>
      </c>
      <c r="B13" s="77" t="s">
        <v>140</v>
      </c>
      <c r="C13" s="23" t="s">
        <v>40</v>
      </c>
      <c r="D13" s="15">
        <v>180</v>
      </c>
      <c r="E13" s="15">
        <v>335</v>
      </c>
      <c r="F13" s="87">
        <v>112.6</v>
      </c>
      <c r="G13" s="15">
        <v>1056</v>
      </c>
      <c r="H13" s="87">
        <v>749.5</v>
      </c>
      <c r="I13" s="15">
        <v>2993</v>
      </c>
      <c r="J13" s="15">
        <v>139945</v>
      </c>
      <c r="K13" s="11" t="s">
        <v>7</v>
      </c>
    </row>
    <row r="14" spans="1:11" ht="10.15" customHeight="1" x14ac:dyDescent="0.25">
      <c r="A14" s="77" t="s">
        <v>138</v>
      </c>
      <c r="B14" s="77" t="s">
        <v>140</v>
      </c>
      <c r="C14" s="23" t="s">
        <v>24</v>
      </c>
      <c r="D14" s="15">
        <v>1</v>
      </c>
      <c r="E14" s="15">
        <v>4</v>
      </c>
      <c r="F14" s="82">
        <v>3.7</v>
      </c>
      <c r="G14" s="15">
        <v>33</v>
      </c>
      <c r="H14" s="16">
        <v>7</v>
      </c>
      <c r="I14" s="15">
        <v>33</v>
      </c>
      <c r="J14" s="15">
        <v>683</v>
      </c>
      <c r="K14" s="11" t="s">
        <v>7</v>
      </c>
    </row>
    <row r="15" spans="1:11" ht="25.5" customHeight="1" x14ac:dyDescent="0.25">
      <c r="A15" s="77" t="s">
        <v>138</v>
      </c>
      <c r="B15" s="77" t="s">
        <v>139</v>
      </c>
      <c r="C15" s="78" t="s">
        <v>137</v>
      </c>
      <c r="D15" s="15">
        <v>38</v>
      </c>
      <c r="E15" s="15">
        <v>117</v>
      </c>
      <c r="F15" s="16">
        <v>65.599999999999994</v>
      </c>
      <c r="G15" s="15">
        <v>271</v>
      </c>
      <c r="H15" s="16">
        <v>234.1</v>
      </c>
      <c r="I15" s="15">
        <v>821</v>
      </c>
      <c r="J15" s="14">
        <v>42541</v>
      </c>
      <c r="K15" s="11" t="s">
        <v>7</v>
      </c>
    </row>
    <row r="16" spans="1:11" ht="25.5" customHeight="1" x14ac:dyDescent="0.25">
      <c r="A16" s="77" t="s">
        <v>138</v>
      </c>
      <c r="B16" s="77" t="s">
        <v>139</v>
      </c>
      <c r="C16" s="78" t="s">
        <v>144</v>
      </c>
      <c r="D16" s="15">
        <v>3</v>
      </c>
      <c r="E16" s="15">
        <v>4</v>
      </c>
      <c r="F16" s="16">
        <v>1</v>
      </c>
      <c r="G16" s="15">
        <v>12</v>
      </c>
      <c r="H16" s="16">
        <v>4.7</v>
      </c>
      <c r="I16" s="15">
        <v>37</v>
      </c>
      <c r="J16" s="14">
        <v>1849</v>
      </c>
      <c r="K16" s="11" t="s">
        <v>7</v>
      </c>
    </row>
    <row r="17" spans="1:11" ht="10.15" customHeight="1" x14ac:dyDescent="0.25">
      <c r="A17" s="77" t="s">
        <v>138</v>
      </c>
      <c r="B17" s="77" t="s">
        <v>147</v>
      </c>
      <c r="C17" s="23" t="s">
        <v>41</v>
      </c>
      <c r="D17" s="15">
        <v>170</v>
      </c>
      <c r="E17" s="15">
        <v>296</v>
      </c>
      <c r="F17" s="16">
        <v>124</v>
      </c>
      <c r="G17" s="15">
        <v>778</v>
      </c>
      <c r="H17" s="16">
        <v>614.79999999999995</v>
      </c>
      <c r="I17" s="15">
        <v>2267</v>
      </c>
      <c r="J17" s="14">
        <v>110643</v>
      </c>
      <c r="K17" s="11" t="s">
        <v>7</v>
      </c>
    </row>
    <row r="18" spans="1:11" ht="25.5" customHeight="1" x14ac:dyDescent="0.25">
      <c r="A18" s="77" t="s">
        <v>138</v>
      </c>
      <c r="B18" s="77" t="s">
        <v>145</v>
      </c>
      <c r="C18" s="79" t="s">
        <v>136</v>
      </c>
      <c r="D18" s="15">
        <v>143</v>
      </c>
      <c r="E18" s="15">
        <v>261</v>
      </c>
      <c r="F18" s="16">
        <v>111.3</v>
      </c>
      <c r="G18" s="15">
        <v>686</v>
      </c>
      <c r="H18" s="16">
        <v>538.9</v>
      </c>
      <c r="I18" s="15">
        <v>1952</v>
      </c>
      <c r="J18" s="14">
        <v>95209</v>
      </c>
      <c r="K18" s="11" t="s">
        <v>7</v>
      </c>
    </row>
    <row r="19" spans="1:11" ht="10.15" customHeight="1" x14ac:dyDescent="0.25">
      <c r="A19" s="77" t="s">
        <v>138</v>
      </c>
      <c r="B19" s="77" t="s">
        <v>146</v>
      </c>
      <c r="C19" s="80" t="s">
        <v>42</v>
      </c>
      <c r="D19" s="15">
        <v>1</v>
      </c>
      <c r="E19" s="15" t="s">
        <v>230</v>
      </c>
      <c r="F19" s="16" t="s">
        <v>230</v>
      </c>
      <c r="G19" s="15">
        <v>-1</v>
      </c>
      <c r="H19" s="16" t="s">
        <v>230</v>
      </c>
      <c r="I19" s="15">
        <v>-4</v>
      </c>
      <c r="J19" s="14">
        <v>16</v>
      </c>
      <c r="K19" s="11" t="s">
        <v>7</v>
      </c>
    </row>
    <row r="20" spans="1:11" ht="10.15" customHeight="1" x14ac:dyDescent="0.25">
      <c r="A20" s="77" t="s">
        <v>138</v>
      </c>
      <c r="B20" s="77" t="s">
        <v>146</v>
      </c>
      <c r="C20" s="80" t="s">
        <v>43</v>
      </c>
      <c r="D20" s="15">
        <v>2</v>
      </c>
      <c r="E20" s="15">
        <v>2</v>
      </c>
      <c r="F20" s="16">
        <v>0.9</v>
      </c>
      <c r="G20" s="15">
        <v>2</v>
      </c>
      <c r="H20" s="16">
        <v>2.7</v>
      </c>
      <c r="I20" s="15">
        <v>12</v>
      </c>
      <c r="J20" s="14">
        <v>742</v>
      </c>
      <c r="K20" s="11" t="s">
        <v>7</v>
      </c>
    </row>
    <row r="21" spans="1:11" ht="10.15" customHeight="1" x14ac:dyDescent="0.25">
      <c r="A21" s="77" t="s">
        <v>138</v>
      </c>
      <c r="B21" s="77" t="s">
        <v>146</v>
      </c>
      <c r="C21" s="80" t="s">
        <v>44</v>
      </c>
      <c r="D21" s="15">
        <v>13</v>
      </c>
      <c r="E21" s="15">
        <v>23</v>
      </c>
      <c r="F21" s="16">
        <v>7.8</v>
      </c>
      <c r="G21" s="15">
        <v>63</v>
      </c>
      <c r="H21" s="16">
        <v>47.8</v>
      </c>
      <c r="I21" s="15">
        <v>220</v>
      </c>
      <c r="J21" s="14">
        <v>8400</v>
      </c>
      <c r="K21" s="11" t="s">
        <v>7</v>
      </c>
    </row>
    <row r="22" spans="1:11" s="3" customFormat="1" ht="33.75" customHeight="1" x14ac:dyDescent="0.25">
      <c r="A22" s="77" t="s">
        <v>138</v>
      </c>
      <c r="B22" s="77" t="s">
        <v>146</v>
      </c>
      <c r="C22" s="79" t="s">
        <v>193</v>
      </c>
      <c r="D22" s="15">
        <v>11</v>
      </c>
      <c r="E22" s="15">
        <v>10</v>
      </c>
      <c r="F22" s="16">
        <v>4</v>
      </c>
      <c r="G22" s="15">
        <v>28</v>
      </c>
      <c r="H22" s="16">
        <v>25.5</v>
      </c>
      <c r="I22" s="15">
        <v>87</v>
      </c>
      <c r="J22" s="14">
        <v>6276</v>
      </c>
      <c r="K22" s="11" t="s">
        <v>7</v>
      </c>
    </row>
    <row r="23" spans="1:11" ht="10.15" customHeight="1" x14ac:dyDescent="0.25">
      <c r="A23" s="77" t="s">
        <v>138</v>
      </c>
      <c r="B23" s="77" t="s">
        <v>140</v>
      </c>
      <c r="C23" s="23" t="s">
        <v>45</v>
      </c>
      <c r="D23" s="15">
        <v>728</v>
      </c>
      <c r="E23" s="15">
        <v>399</v>
      </c>
      <c r="F23" s="16">
        <v>122.9</v>
      </c>
      <c r="G23" s="15">
        <v>866</v>
      </c>
      <c r="H23" s="16">
        <v>977.6</v>
      </c>
      <c r="I23" s="15">
        <v>3825</v>
      </c>
      <c r="J23" s="14">
        <v>188008</v>
      </c>
      <c r="K23" s="11" t="s">
        <v>7</v>
      </c>
    </row>
    <row r="24" spans="1:11" ht="10.15" customHeight="1" x14ac:dyDescent="0.25">
      <c r="A24" s="77" t="s">
        <v>138</v>
      </c>
      <c r="B24" s="77" t="s">
        <v>140</v>
      </c>
      <c r="C24" s="23" t="s">
        <v>46</v>
      </c>
      <c r="D24" s="15">
        <v>7</v>
      </c>
      <c r="E24" s="15">
        <v>3</v>
      </c>
      <c r="F24" s="16">
        <v>-3</v>
      </c>
      <c r="G24" s="15">
        <v>6</v>
      </c>
      <c r="H24" s="16">
        <v>7.9</v>
      </c>
      <c r="I24" s="15">
        <v>35</v>
      </c>
      <c r="J24" s="14">
        <v>792</v>
      </c>
      <c r="K24" s="11" t="s">
        <v>7</v>
      </c>
    </row>
    <row r="25" spans="1:11" ht="21" customHeight="1" x14ac:dyDescent="0.25">
      <c r="A25" s="77" t="s">
        <v>138</v>
      </c>
      <c r="B25" s="91" t="s">
        <v>47</v>
      </c>
      <c r="C25" s="92"/>
      <c r="D25" s="17">
        <v>417</v>
      </c>
      <c r="E25" s="17">
        <v>2413</v>
      </c>
      <c r="F25" s="18">
        <v>3219.3</v>
      </c>
      <c r="G25" s="17">
        <v>31</v>
      </c>
      <c r="H25" s="18">
        <v>29.7</v>
      </c>
      <c r="I25" s="17">
        <v>65</v>
      </c>
      <c r="J25" s="19">
        <v>388412</v>
      </c>
      <c r="K25" s="11" t="s">
        <v>7</v>
      </c>
    </row>
    <row r="26" spans="1:11" ht="25.5" customHeight="1" x14ac:dyDescent="0.25">
      <c r="A26" s="77" t="s">
        <v>138</v>
      </c>
      <c r="B26" s="77" t="s">
        <v>143</v>
      </c>
      <c r="C26" s="78" t="s">
        <v>141</v>
      </c>
      <c r="D26" s="15">
        <v>2</v>
      </c>
      <c r="E26" s="15">
        <v>19</v>
      </c>
      <c r="F26" s="16">
        <v>50.7</v>
      </c>
      <c r="G26" s="15">
        <v>-1</v>
      </c>
      <c r="H26" s="16">
        <v>-1.3</v>
      </c>
      <c r="I26" s="15">
        <v>-6</v>
      </c>
      <c r="J26" s="14">
        <v>5989</v>
      </c>
      <c r="K26" s="11" t="s">
        <v>7</v>
      </c>
    </row>
    <row r="27" spans="1:11" ht="10.15" customHeight="1" x14ac:dyDescent="0.25">
      <c r="A27" s="77" t="s">
        <v>138</v>
      </c>
      <c r="B27" s="77" t="s">
        <v>142</v>
      </c>
      <c r="C27" s="23" t="s">
        <v>48</v>
      </c>
      <c r="D27" s="15">
        <v>34</v>
      </c>
      <c r="E27" s="15">
        <v>63</v>
      </c>
      <c r="F27" s="16">
        <v>132.4</v>
      </c>
      <c r="G27" s="15">
        <v>1</v>
      </c>
      <c r="H27" s="16">
        <v>0.6</v>
      </c>
      <c r="I27" s="15" t="s">
        <v>230</v>
      </c>
      <c r="J27" s="14">
        <v>41632</v>
      </c>
      <c r="K27" s="11" t="s">
        <v>7</v>
      </c>
    </row>
    <row r="28" spans="1:11" ht="10.15" customHeight="1" x14ac:dyDescent="0.25">
      <c r="A28" s="77" t="s">
        <v>138</v>
      </c>
      <c r="B28" s="77" t="s">
        <v>142</v>
      </c>
      <c r="C28" s="23" t="s">
        <v>49</v>
      </c>
      <c r="D28" s="15">
        <v>68</v>
      </c>
      <c r="E28" s="15">
        <v>308</v>
      </c>
      <c r="F28" s="16">
        <v>459</v>
      </c>
      <c r="G28" s="15">
        <v>3</v>
      </c>
      <c r="H28" s="16">
        <v>3</v>
      </c>
      <c r="I28" s="15">
        <v>15</v>
      </c>
      <c r="J28" s="14">
        <v>19431</v>
      </c>
      <c r="K28" s="11" t="s">
        <v>7</v>
      </c>
    </row>
    <row r="29" spans="1:11" ht="10.15" customHeight="1" x14ac:dyDescent="0.25">
      <c r="A29" s="77" t="s">
        <v>138</v>
      </c>
      <c r="B29" s="77" t="s">
        <v>142</v>
      </c>
      <c r="C29" s="23" t="s">
        <v>50</v>
      </c>
      <c r="D29" s="15">
        <v>253</v>
      </c>
      <c r="E29" s="15">
        <v>1680</v>
      </c>
      <c r="F29" s="16">
        <v>1943.8</v>
      </c>
      <c r="G29" s="15">
        <v>16</v>
      </c>
      <c r="H29" s="16">
        <v>19.100000000000001</v>
      </c>
      <c r="I29" s="15">
        <v>48</v>
      </c>
      <c r="J29" s="14">
        <v>162244</v>
      </c>
      <c r="K29" s="11" t="s">
        <v>7</v>
      </c>
    </row>
    <row r="30" spans="1:11" ht="25.5" customHeight="1" x14ac:dyDescent="0.25">
      <c r="A30" s="77" t="s">
        <v>138</v>
      </c>
      <c r="B30" s="77" t="s">
        <v>149</v>
      </c>
      <c r="C30" s="79" t="s">
        <v>148</v>
      </c>
      <c r="D30" s="15">
        <v>42</v>
      </c>
      <c r="E30" s="15">
        <v>358</v>
      </c>
      <c r="F30" s="16">
        <v>501.5</v>
      </c>
      <c r="G30" s="15">
        <v>3</v>
      </c>
      <c r="H30" s="16">
        <v>3.7</v>
      </c>
      <c r="I30" s="15">
        <v>12</v>
      </c>
      <c r="J30" s="14">
        <v>55710</v>
      </c>
      <c r="K30" s="11" t="s">
        <v>7</v>
      </c>
    </row>
    <row r="31" spans="1:11" ht="10.15" customHeight="1" x14ac:dyDescent="0.25">
      <c r="A31" s="77" t="s">
        <v>138</v>
      </c>
      <c r="B31" s="77" t="s">
        <v>150</v>
      </c>
      <c r="C31" s="80" t="s">
        <v>51</v>
      </c>
      <c r="D31" s="15">
        <v>25</v>
      </c>
      <c r="E31" s="15">
        <v>52</v>
      </c>
      <c r="F31" s="16">
        <v>101.5</v>
      </c>
      <c r="G31" s="15">
        <v>7</v>
      </c>
      <c r="H31" s="16">
        <v>6.5</v>
      </c>
      <c r="I31" s="15">
        <v>19</v>
      </c>
      <c r="J31" s="14">
        <v>22910</v>
      </c>
      <c r="K31" s="11" t="s">
        <v>7</v>
      </c>
    </row>
    <row r="32" spans="1:11" ht="10.15" customHeight="1" x14ac:dyDescent="0.25">
      <c r="A32" s="77" t="s">
        <v>138</v>
      </c>
      <c r="B32" s="77" t="s">
        <v>150</v>
      </c>
      <c r="C32" s="80" t="s">
        <v>52</v>
      </c>
      <c r="D32" s="15">
        <v>69</v>
      </c>
      <c r="E32" s="15">
        <v>1091</v>
      </c>
      <c r="F32" s="16">
        <v>962</v>
      </c>
      <c r="G32" s="15">
        <v>2</v>
      </c>
      <c r="H32" s="16">
        <v>1.4</v>
      </c>
      <c r="I32" s="15">
        <v>6</v>
      </c>
      <c r="J32" s="14">
        <v>55677</v>
      </c>
      <c r="K32" s="11" t="s">
        <v>7</v>
      </c>
    </row>
    <row r="33" spans="1:11" ht="10.15" customHeight="1" x14ac:dyDescent="0.25">
      <c r="A33" s="77" t="s">
        <v>138</v>
      </c>
      <c r="B33" s="77" t="s">
        <v>150</v>
      </c>
      <c r="C33" s="81" t="s">
        <v>53</v>
      </c>
      <c r="D33" s="15">
        <v>17</v>
      </c>
      <c r="E33" s="15">
        <v>41</v>
      </c>
      <c r="F33" s="16">
        <v>64.8</v>
      </c>
      <c r="G33" s="15">
        <v>3</v>
      </c>
      <c r="H33" s="16">
        <v>6.6</v>
      </c>
      <c r="I33" s="15">
        <v>6</v>
      </c>
      <c r="J33" s="14">
        <v>8181</v>
      </c>
      <c r="K33" s="11" t="s">
        <v>7</v>
      </c>
    </row>
    <row r="34" spans="1:11" ht="12.75" customHeight="1" x14ac:dyDescent="0.25">
      <c r="A34" s="77" t="s">
        <v>138</v>
      </c>
      <c r="B34" s="77" t="s">
        <v>142</v>
      </c>
      <c r="C34" s="23" t="s">
        <v>54</v>
      </c>
      <c r="D34" s="15">
        <v>60</v>
      </c>
      <c r="E34" s="15">
        <v>344</v>
      </c>
      <c r="F34" s="16">
        <v>633.4</v>
      </c>
      <c r="G34" s="15">
        <v>12</v>
      </c>
      <c r="H34" s="16">
        <v>8.3000000000000007</v>
      </c>
      <c r="I34" s="15">
        <v>8</v>
      </c>
      <c r="J34" s="14">
        <v>159116</v>
      </c>
      <c r="K34" s="11" t="s">
        <v>7</v>
      </c>
    </row>
    <row r="35" spans="1:11" ht="25.5" customHeight="1" x14ac:dyDescent="0.25">
      <c r="A35" s="77" t="s">
        <v>138</v>
      </c>
      <c r="B35" s="77" t="s">
        <v>151</v>
      </c>
      <c r="C35" s="79" t="s">
        <v>201</v>
      </c>
      <c r="D35" s="15">
        <v>82</v>
      </c>
      <c r="E35" s="15">
        <v>418</v>
      </c>
      <c r="F35" s="16">
        <v>785.6</v>
      </c>
      <c r="G35" s="15">
        <v>11</v>
      </c>
      <c r="H35" s="16">
        <v>7</v>
      </c>
      <c r="I35" s="15">
        <v>2</v>
      </c>
      <c r="J35" s="14">
        <v>176934</v>
      </c>
      <c r="K35" s="11" t="s">
        <v>7</v>
      </c>
    </row>
    <row r="36" spans="1:11" ht="25.5" customHeight="1" x14ac:dyDescent="0.25">
      <c r="A36" s="77" t="s">
        <v>138</v>
      </c>
      <c r="B36" s="77" t="s">
        <v>143</v>
      </c>
      <c r="C36" s="78" t="s">
        <v>144</v>
      </c>
      <c r="D36" s="15">
        <v>45</v>
      </c>
      <c r="E36" s="15">
        <v>266</v>
      </c>
      <c r="F36" s="16">
        <v>440.5</v>
      </c>
      <c r="G36" s="15">
        <v>-4</v>
      </c>
      <c r="H36" s="16">
        <v>-4</v>
      </c>
      <c r="I36" s="15">
        <v>-20</v>
      </c>
      <c r="J36" s="14">
        <v>116982</v>
      </c>
      <c r="K36" s="11" t="s">
        <v>7</v>
      </c>
    </row>
    <row r="37" spans="1:11" ht="10.15" customHeight="1" x14ac:dyDescent="0.25">
      <c r="A37" s="77" t="s">
        <v>138</v>
      </c>
      <c r="B37" s="77" t="s">
        <v>152</v>
      </c>
      <c r="C37" s="23" t="s">
        <v>41</v>
      </c>
      <c r="D37" s="15">
        <v>275</v>
      </c>
      <c r="E37" s="15">
        <v>2087</v>
      </c>
      <c r="F37" s="16">
        <v>2632.6</v>
      </c>
      <c r="G37" s="15">
        <v>30</v>
      </c>
      <c r="H37" s="16">
        <v>34.1</v>
      </c>
      <c r="I37" s="15">
        <v>82</v>
      </c>
      <c r="J37" s="14">
        <v>252694</v>
      </c>
      <c r="K37" s="11" t="s">
        <v>7</v>
      </c>
    </row>
    <row r="38" spans="1:11" ht="25.5" customHeight="1" x14ac:dyDescent="0.25">
      <c r="A38" s="77" t="s">
        <v>138</v>
      </c>
      <c r="B38" s="77" t="s">
        <v>153</v>
      </c>
      <c r="C38" s="79" t="s">
        <v>136</v>
      </c>
      <c r="D38" s="15">
        <v>10</v>
      </c>
      <c r="E38" s="15">
        <v>53</v>
      </c>
      <c r="F38" s="16">
        <v>176.6</v>
      </c>
      <c r="G38" s="15">
        <v>-4</v>
      </c>
      <c r="H38" s="16">
        <v>-2.4</v>
      </c>
      <c r="I38" s="15">
        <v>-12</v>
      </c>
      <c r="J38" s="14">
        <v>12903</v>
      </c>
      <c r="K38" s="11" t="s">
        <v>7</v>
      </c>
    </row>
    <row r="39" spans="1:11" ht="10.15" customHeight="1" x14ac:dyDescent="0.25">
      <c r="A39" s="77" t="s">
        <v>138</v>
      </c>
      <c r="B39" s="77" t="s">
        <v>154</v>
      </c>
      <c r="C39" s="80" t="s">
        <v>42</v>
      </c>
      <c r="D39" s="15">
        <v>4</v>
      </c>
      <c r="E39" s="15">
        <v>6</v>
      </c>
      <c r="F39" s="16">
        <v>7.8</v>
      </c>
      <c r="G39" s="15" t="s">
        <v>230</v>
      </c>
      <c r="H39" s="16">
        <v>1.8</v>
      </c>
      <c r="I39" s="15">
        <v>2</v>
      </c>
      <c r="J39" s="14">
        <v>6171</v>
      </c>
      <c r="K39" s="11" t="s">
        <v>7</v>
      </c>
    </row>
    <row r="40" spans="1:11" ht="10.15" customHeight="1" x14ac:dyDescent="0.25">
      <c r="A40" s="77" t="s">
        <v>138</v>
      </c>
      <c r="B40" s="77" t="s">
        <v>154</v>
      </c>
      <c r="C40" s="80" t="s">
        <v>43</v>
      </c>
      <c r="D40" s="15">
        <v>69</v>
      </c>
      <c r="E40" s="15">
        <v>291</v>
      </c>
      <c r="F40" s="16">
        <v>430.8</v>
      </c>
      <c r="G40" s="15">
        <v>3</v>
      </c>
      <c r="H40" s="16">
        <v>3</v>
      </c>
      <c r="I40" s="15">
        <v>15</v>
      </c>
      <c r="J40" s="14">
        <v>15613</v>
      </c>
      <c r="K40" s="11" t="s">
        <v>7</v>
      </c>
    </row>
    <row r="41" spans="1:11" ht="10.15" customHeight="1" x14ac:dyDescent="0.25">
      <c r="A41" s="77" t="s">
        <v>138</v>
      </c>
      <c r="B41" s="77" t="s">
        <v>154</v>
      </c>
      <c r="C41" s="80" t="s">
        <v>44</v>
      </c>
      <c r="D41" s="15">
        <v>63</v>
      </c>
      <c r="E41" s="15">
        <v>1323</v>
      </c>
      <c r="F41" s="16">
        <v>1355.2</v>
      </c>
      <c r="G41" s="15" t="s">
        <v>230</v>
      </c>
      <c r="H41" s="16">
        <v>-0.4</v>
      </c>
      <c r="I41" s="15">
        <v>-1</v>
      </c>
      <c r="J41" s="14">
        <v>140547</v>
      </c>
      <c r="K41" s="11" t="s">
        <v>7</v>
      </c>
    </row>
    <row r="42" spans="1:11" s="3" customFormat="1" ht="33.75" customHeight="1" x14ac:dyDescent="0.25">
      <c r="A42" s="77" t="s">
        <v>138</v>
      </c>
      <c r="B42" s="77" t="s">
        <v>154</v>
      </c>
      <c r="C42" s="79" t="s">
        <v>193</v>
      </c>
      <c r="D42" s="15">
        <v>129</v>
      </c>
      <c r="E42" s="15">
        <v>414</v>
      </c>
      <c r="F42" s="16">
        <v>662.2</v>
      </c>
      <c r="G42" s="15">
        <v>31</v>
      </c>
      <c r="H42" s="16">
        <v>32.1</v>
      </c>
      <c r="I42" s="15">
        <v>78</v>
      </c>
      <c r="J42" s="14">
        <v>77460</v>
      </c>
      <c r="K42" s="11" t="s">
        <v>7</v>
      </c>
    </row>
    <row r="43" spans="1:11" ht="10.15" customHeight="1" x14ac:dyDescent="0.25">
      <c r="A43" s="77" t="s">
        <v>138</v>
      </c>
      <c r="B43" s="77" t="s">
        <v>142</v>
      </c>
      <c r="C43" s="23" t="s">
        <v>45</v>
      </c>
      <c r="D43" s="15">
        <v>75</v>
      </c>
      <c r="E43" s="15">
        <v>38</v>
      </c>
      <c r="F43" s="16">
        <v>89.2</v>
      </c>
      <c r="G43" s="15" t="s">
        <v>230</v>
      </c>
      <c r="H43" s="16">
        <v>-0.7</v>
      </c>
      <c r="I43" s="15">
        <v>-2</v>
      </c>
      <c r="J43" s="14">
        <v>9053</v>
      </c>
      <c r="K43" s="11" t="s">
        <v>7</v>
      </c>
    </row>
    <row r="44" spans="1:11" ht="10.15" customHeight="1" x14ac:dyDescent="0.25">
      <c r="A44" s="77" t="s">
        <v>138</v>
      </c>
      <c r="B44" s="77" t="s">
        <v>142</v>
      </c>
      <c r="C44" s="23" t="s">
        <v>46</v>
      </c>
      <c r="D44" s="15">
        <v>22</v>
      </c>
      <c r="E44" s="15">
        <v>21</v>
      </c>
      <c r="F44" s="16">
        <v>57.1</v>
      </c>
      <c r="G44" s="15">
        <v>5</v>
      </c>
      <c r="H44" s="16">
        <v>0.3</v>
      </c>
      <c r="I44" s="15">
        <v>5</v>
      </c>
      <c r="J44" s="14">
        <v>9683</v>
      </c>
      <c r="K44" s="11" t="s">
        <v>7</v>
      </c>
    </row>
    <row r="45" spans="1:11" ht="4.5" customHeight="1" x14ac:dyDescent="0.25">
      <c r="A45" s="11" t="s">
        <v>6</v>
      </c>
      <c r="B45" s="11" t="s">
        <v>6</v>
      </c>
      <c r="C45" s="11" t="s">
        <v>6</v>
      </c>
      <c r="D45" s="11" t="s">
        <v>6</v>
      </c>
      <c r="E45" s="11" t="s">
        <v>6</v>
      </c>
      <c r="F45" s="11" t="s">
        <v>6</v>
      </c>
      <c r="G45" s="11" t="s">
        <v>6</v>
      </c>
      <c r="H45" s="11" t="s">
        <v>6</v>
      </c>
      <c r="I45" s="11" t="s">
        <v>6</v>
      </c>
      <c r="J45" s="11" t="s">
        <v>6</v>
      </c>
      <c r="K45" s="11"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4" priority="22" operator="lessThan">
      <formula>0</formula>
    </cfRule>
  </conditionalFormatting>
  <conditionalFormatting sqref="H18:H25">
    <cfRule type="cellIs" dxfId="103" priority="21" operator="lessThan">
      <formula>0</formula>
    </cfRule>
  </conditionalFormatting>
  <conditionalFormatting sqref="H16:H17">
    <cfRule type="cellIs" dxfId="102" priority="20" operator="lessThan">
      <formula>0</formula>
    </cfRule>
  </conditionalFormatting>
  <conditionalFormatting sqref="H15">
    <cfRule type="cellIs" dxfId="101" priority="19" operator="lessThan">
      <formula>0</formula>
    </cfRule>
  </conditionalFormatting>
  <conditionalFormatting sqref="H10">
    <cfRule type="cellIs" dxfId="100" priority="17" operator="lessThan">
      <formula>0</formula>
    </cfRule>
  </conditionalFormatting>
  <conditionalFormatting sqref="H30:H34">
    <cfRule type="cellIs" dxfId="99" priority="16" operator="lessThan">
      <formula>0</formula>
    </cfRule>
  </conditionalFormatting>
  <conditionalFormatting sqref="H35">
    <cfRule type="cellIs" dxfId="98" priority="15" operator="lessThan">
      <formula>0</formula>
    </cfRule>
  </conditionalFormatting>
  <conditionalFormatting sqref="H36:H37">
    <cfRule type="cellIs" dxfId="97" priority="14" operator="lessThan">
      <formula>0</formula>
    </cfRule>
  </conditionalFormatting>
  <conditionalFormatting sqref="H38:H44">
    <cfRule type="cellIs" dxfId="96" priority="13" operator="lessThan">
      <formula>0</formula>
    </cfRule>
  </conditionalFormatting>
  <conditionalFormatting sqref="F26:F29">
    <cfRule type="cellIs" dxfId="95" priority="12" operator="lessThan">
      <formula>0</formula>
    </cfRule>
  </conditionalFormatting>
  <conditionalFormatting sqref="F18:F25">
    <cfRule type="cellIs" dxfId="94" priority="11" operator="lessThan">
      <formula>0</formula>
    </cfRule>
  </conditionalFormatting>
  <conditionalFormatting sqref="F16:F17">
    <cfRule type="cellIs" dxfId="93" priority="10" operator="lessThan">
      <formula>0</formula>
    </cfRule>
  </conditionalFormatting>
  <conditionalFormatting sqref="F15">
    <cfRule type="cellIs" dxfId="92" priority="9" operator="lessThan">
      <formula>0</formula>
    </cfRule>
  </conditionalFormatting>
  <conditionalFormatting sqref="F10">
    <cfRule type="cellIs" dxfId="91" priority="7" operator="lessThan">
      <formula>0</formula>
    </cfRule>
  </conditionalFormatting>
  <conditionalFormatting sqref="F30:F34">
    <cfRule type="cellIs" dxfId="90" priority="6" operator="lessThan">
      <formula>0</formula>
    </cfRule>
  </conditionalFormatting>
  <conditionalFormatting sqref="F35">
    <cfRule type="cellIs" dxfId="89" priority="5" operator="lessThan">
      <formula>0</formula>
    </cfRule>
  </conditionalFormatting>
  <conditionalFormatting sqref="F36:F37">
    <cfRule type="cellIs" dxfId="88" priority="4" operator="lessThan">
      <formula>0</formula>
    </cfRule>
  </conditionalFormatting>
  <conditionalFormatting sqref="F38:F44">
    <cfRule type="cellIs" dxfId="87" priority="3" operator="lessThan">
      <formula>0</formula>
    </cfRule>
  </conditionalFormatting>
  <conditionalFormatting sqref="H14">
    <cfRule type="cellIs" dxfId="86" priority="2"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07 / 2024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5" customWidth="1"/>
    <col min="4" max="4" width="8.28515625" style="10"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4" customWidth="1"/>
    <col min="12" max="16384" width="11.5703125" style="34"/>
  </cols>
  <sheetData>
    <row r="1" spans="1:11" ht="25.35" customHeight="1" x14ac:dyDescent="0.25">
      <c r="A1" s="93" t="s">
        <v>175</v>
      </c>
      <c r="B1" s="93"/>
      <c r="C1" s="93"/>
      <c r="D1" s="93"/>
      <c r="E1" s="93"/>
      <c r="F1" s="93"/>
      <c r="G1" s="93"/>
      <c r="H1" s="93"/>
      <c r="I1" s="93"/>
      <c r="J1" s="93"/>
      <c r="K1" s="11" t="s">
        <v>7</v>
      </c>
    </row>
    <row r="2" spans="1:11" ht="31.9" customHeight="1" x14ac:dyDescent="0.25">
      <c r="A2" s="94" t="s">
        <v>223</v>
      </c>
      <c r="B2" s="94"/>
      <c r="C2" s="94"/>
      <c r="D2" s="94"/>
      <c r="E2" s="94"/>
      <c r="F2" s="94"/>
      <c r="G2" s="94"/>
      <c r="H2" s="94"/>
      <c r="I2" s="94"/>
      <c r="J2" s="94"/>
      <c r="K2" s="11" t="s">
        <v>7</v>
      </c>
    </row>
    <row r="3" spans="1:11" ht="4.5" customHeight="1" x14ac:dyDescent="0.25">
      <c r="A3" s="95" t="s">
        <v>210</v>
      </c>
      <c r="B3" s="95"/>
      <c r="C3" s="95"/>
      <c r="D3" s="95"/>
      <c r="E3" s="95"/>
      <c r="F3" s="95"/>
      <c r="G3" s="95"/>
      <c r="H3" s="95"/>
      <c r="I3" s="95"/>
      <c r="J3" s="95"/>
      <c r="K3" s="11" t="s">
        <v>7</v>
      </c>
    </row>
    <row r="4" spans="1:11" ht="14.1" customHeight="1" x14ac:dyDescent="0.25">
      <c r="A4" s="96" t="s">
        <v>32</v>
      </c>
      <c r="B4" s="96"/>
      <c r="C4" s="97"/>
      <c r="D4" s="102" t="s">
        <v>57</v>
      </c>
      <c r="E4" s="105" t="s">
        <v>33</v>
      </c>
      <c r="F4" s="102" t="s">
        <v>34</v>
      </c>
      <c r="G4" s="108" t="s">
        <v>25</v>
      </c>
      <c r="H4" s="109"/>
      <c r="I4" s="102" t="s">
        <v>55</v>
      </c>
      <c r="J4" s="102" t="s">
        <v>36</v>
      </c>
      <c r="K4" s="11" t="s">
        <v>7</v>
      </c>
    </row>
    <row r="5" spans="1:11" ht="14.1" customHeight="1" x14ac:dyDescent="0.25">
      <c r="A5" s="98"/>
      <c r="B5" s="98"/>
      <c r="C5" s="99"/>
      <c r="D5" s="103"/>
      <c r="E5" s="106"/>
      <c r="F5" s="103"/>
      <c r="G5" s="103" t="s">
        <v>58</v>
      </c>
      <c r="H5" s="102" t="s">
        <v>35</v>
      </c>
      <c r="I5" s="103"/>
      <c r="J5" s="103"/>
      <c r="K5" s="11" t="s">
        <v>7</v>
      </c>
    </row>
    <row r="6" spans="1:11" ht="14.1" customHeight="1" x14ac:dyDescent="0.25">
      <c r="A6" s="98"/>
      <c r="B6" s="98"/>
      <c r="C6" s="99"/>
      <c r="D6" s="104"/>
      <c r="E6" s="107"/>
      <c r="F6" s="104"/>
      <c r="G6" s="110"/>
      <c r="H6" s="104"/>
      <c r="I6" s="104"/>
      <c r="J6" s="104"/>
      <c r="K6" s="11" t="s">
        <v>7</v>
      </c>
    </row>
    <row r="7" spans="1:11" ht="13.9" customHeight="1" x14ac:dyDescent="0.25">
      <c r="A7" s="100"/>
      <c r="B7" s="100"/>
      <c r="C7" s="101"/>
      <c r="D7" s="76" t="s">
        <v>17</v>
      </c>
      <c r="E7" s="74" t="s">
        <v>111</v>
      </c>
      <c r="F7" s="73" t="s">
        <v>112</v>
      </c>
      <c r="G7" s="21" t="s">
        <v>17</v>
      </c>
      <c r="H7" s="21" t="s">
        <v>112</v>
      </c>
      <c r="I7" s="21" t="s">
        <v>17</v>
      </c>
      <c r="J7" s="73" t="s">
        <v>18</v>
      </c>
      <c r="K7" s="11" t="s">
        <v>7</v>
      </c>
    </row>
    <row r="8" spans="1:11" ht="4.9000000000000004" customHeight="1" x14ac:dyDescent="0.25">
      <c r="A8" s="111" t="s">
        <v>56</v>
      </c>
      <c r="B8" s="111"/>
      <c r="C8" s="111"/>
      <c r="D8" s="45" t="s">
        <v>194</v>
      </c>
      <c r="E8" s="45" t="s">
        <v>195</v>
      </c>
      <c r="F8" s="45" t="s">
        <v>196</v>
      </c>
      <c r="G8" s="45" t="s">
        <v>197</v>
      </c>
      <c r="H8" s="45" t="s">
        <v>200</v>
      </c>
      <c r="I8" s="45" t="s">
        <v>198</v>
      </c>
      <c r="J8" s="45" t="s">
        <v>199</v>
      </c>
      <c r="K8" s="11" t="s">
        <v>7</v>
      </c>
    </row>
    <row r="9" spans="1:11" ht="21" customHeight="1" x14ac:dyDescent="0.25">
      <c r="A9" s="92" t="s">
        <v>37</v>
      </c>
      <c r="B9" s="92"/>
      <c r="C9" s="92"/>
      <c r="D9" s="17">
        <v>838</v>
      </c>
      <c r="E9" s="17">
        <v>3115</v>
      </c>
      <c r="F9" s="20">
        <v>3412.1</v>
      </c>
      <c r="G9" s="19">
        <v>1452</v>
      </c>
      <c r="H9" s="20">
        <v>1397.6</v>
      </c>
      <c r="I9" s="17">
        <v>5334</v>
      </c>
      <c r="J9" s="19">
        <v>595822</v>
      </c>
      <c r="K9" s="11" t="s">
        <v>7</v>
      </c>
    </row>
    <row r="10" spans="1:11" ht="21" customHeight="1" x14ac:dyDescent="0.25">
      <c r="A10" s="77" t="s">
        <v>138</v>
      </c>
      <c r="B10" s="91" t="s">
        <v>38</v>
      </c>
      <c r="C10" s="92"/>
      <c r="D10" s="17">
        <v>550</v>
      </c>
      <c r="E10" s="17">
        <v>701</v>
      </c>
      <c r="F10" s="18">
        <v>318</v>
      </c>
      <c r="G10" s="19">
        <v>1420</v>
      </c>
      <c r="H10" s="18">
        <v>1365.3</v>
      </c>
      <c r="I10" s="17">
        <v>5242</v>
      </c>
      <c r="J10" s="19">
        <v>257718</v>
      </c>
      <c r="K10" s="11" t="s">
        <v>7</v>
      </c>
    </row>
    <row r="11" spans="1:11" ht="25.5" customHeight="1" x14ac:dyDescent="0.25">
      <c r="A11" s="77" t="s">
        <v>138</v>
      </c>
      <c r="B11" s="77" t="s">
        <v>139</v>
      </c>
      <c r="C11" s="78" t="s">
        <v>135</v>
      </c>
      <c r="D11" s="15">
        <v>402</v>
      </c>
      <c r="E11" s="15">
        <v>303</v>
      </c>
      <c r="F11" s="16">
        <v>121.4</v>
      </c>
      <c r="G11" s="15">
        <v>402</v>
      </c>
      <c r="H11" s="16">
        <v>606.20000000000005</v>
      </c>
      <c r="I11" s="15">
        <v>2244</v>
      </c>
      <c r="J11" s="14">
        <v>115814</v>
      </c>
      <c r="K11" s="11" t="s">
        <v>7</v>
      </c>
    </row>
    <row r="12" spans="1:11" ht="10.15" customHeight="1" x14ac:dyDescent="0.25">
      <c r="A12" s="77" t="s">
        <v>138</v>
      </c>
      <c r="B12" s="77" t="s">
        <v>140</v>
      </c>
      <c r="C12" s="23" t="s">
        <v>39</v>
      </c>
      <c r="D12" s="15">
        <v>51</v>
      </c>
      <c r="E12" s="15">
        <v>59</v>
      </c>
      <c r="F12" s="16">
        <v>24.2</v>
      </c>
      <c r="G12" s="15">
        <v>102</v>
      </c>
      <c r="H12" s="16">
        <v>116.1</v>
      </c>
      <c r="I12" s="15">
        <v>449</v>
      </c>
      <c r="J12" s="14">
        <v>20295</v>
      </c>
      <c r="K12" s="11" t="s">
        <v>7</v>
      </c>
    </row>
    <row r="13" spans="1:11" ht="10.15" customHeight="1" x14ac:dyDescent="0.25">
      <c r="A13" s="77" t="s">
        <v>138</v>
      </c>
      <c r="B13" s="77" t="s">
        <v>140</v>
      </c>
      <c r="C13" s="23" t="s">
        <v>40</v>
      </c>
      <c r="D13" s="15">
        <v>96</v>
      </c>
      <c r="E13" s="15">
        <v>335</v>
      </c>
      <c r="F13" s="16">
        <v>168.7</v>
      </c>
      <c r="G13" s="15">
        <v>883</v>
      </c>
      <c r="H13" s="16">
        <v>635.9</v>
      </c>
      <c r="I13" s="15">
        <v>2516</v>
      </c>
      <c r="J13" s="14">
        <v>120926</v>
      </c>
      <c r="K13" s="11" t="s">
        <v>7</v>
      </c>
    </row>
    <row r="14" spans="1:11" ht="10.15" customHeight="1" x14ac:dyDescent="0.25">
      <c r="A14" s="77" t="s">
        <v>138</v>
      </c>
      <c r="B14" s="77" t="s">
        <v>140</v>
      </c>
      <c r="C14" s="23" t="s">
        <v>24</v>
      </c>
      <c r="D14" s="15">
        <v>1</v>
      </c>
      <c r="E14" s="15">
        <v>4</v>
      </c>
      <c r="F14" s="82">
        <v>3.7</v>
      </c>
      <c r="G14" s="15">
        <v>33</v>
      </c>
      <c r="H14" s="16">
        <v>7</v>
      </c>
      <c r="I14" s="15">
        <v>33</v>
      </c>
      <c r="J14" s="15">
        <v>683</v>
      </c>
      <c r="K14" s="11" t="s">
        <v>7</v>
      </c>
    </row>
    <row r="15" spans="1:11" ht="25.5" customHeight="1" x14ac:dyDescent="0.25">
      <c r="A15" s="77" t="s">
        <v>138</v>
      </c>
      <c r="B15" s="77" t="s">
        <v>139</v>
      </c>
      <c r="C15" s="78" t="s">
        <v>137</v>
      </c>
      <c r="D15" s="15">
        <v>30</v>
      </c>
      <c r="E15" s="15">
        <v>117</v>
      </c>
      <c r="F15" s="16">
        <v>68.599999999999994</v>
      </c>
      <c r="G15" s="15">
        <v>260</v>
      </c>
      <c r="H15" s="16">
        <v>226.3</v>
      </c>
      <c r="I15" s="15">
        <v>789</v>
      </c>
      <c r="J15" s="14">
        <v>41276</v>
      </c>
      <c r="K15" s="11" t="s">
        <v>7</v>
      </c>
    </row>
    <row r="16" spans="1:11" ht="25.5" customHeight="1" x14ac:dyDescent="0.25">
      <c r="A16" s="77" t="s">
        <v>138</v>
      </c>
      <c r="B16" s="77" t="s">
        <v>139</v>
      </c>
      <c r="C16" s="78" t="s">
        <v>144</v>
      </c>
      <c r="D16" s="15">
        <v>2</v>
      </c>
      <c r="E16" s="15">
        <v>4</v>
      </c>
      <c r="F16" s="16">
        <v>1</v>
      </c>
      <c r="G16" s="15">
        <v>11</v>
      </c>
      <c r="H16" s="16">
        <v>4.7</v>
      </c>
      <c r="I16" s="15">
        <v>33</v>
      </c>
      <c r="J16" s="14">
        <v>1549</v>
      </c>
      <c r="K16" s="11" t="s">
        <v>7</v>
      </c>
    </row>
    <row r="17" spans="1:11" ht="10.15" customHeight="1" x14ac:dyDescent="0.25">
      <c r="A17" s="77" t="s">
        <v>138</v>
      </c>
      <c r="B17" s="77" t="s">
        <v>147</v>
      </c>
      <c r="C17" s="23" t="s">
        <v>41</v>
      </c>
      <c r="D17" s="15">
        <v>153</v>
      </c>
      <c r="E17" s="15">
        <v>296</v>
      </c>
      <c r="F17" s="16">
        <v>135.69999999999999</v>
      </c>
      <c r="G17" s="15">
        <v>732</v>
      </c>
      <c r="H17" s="16">
        <v>575.4</v>
      </c>
      <c r="I17" s="15">
        <v>2142</v>
      </c>
      <c r="J17" s="14">
        <v>103945</v>
      </c>
      <c r="K17" s="11" t="s">
        <v>7</v>
      </c>
    </row>
    <row r="18" spans="1:11" ht="25.5" customHeight="1" x14ac:dyDescent="0.25">
      <c r="A18" s="77" t="s">
        <v>138</v>
      </c>
      <c r="B18" s="77" t="s">
        <v>145</v>
      </c>
      <c r="C18" s="79" t="s">
        <v>136</v>
      </c>
      <c r="D18" s="15">
        <v>135</v>
      </c>
      <c r="E18" s="15">
        <v>261</v>
      </c>
      <c r="F18" s="16">
        <v>119.5</v>
      </c>
      <c r="G18" s="15">
        <v>653</v>
      </c>
      <c r="H18" s="16">
        <v>508.8</v>
      </c>
      <c r="I18" s="15">
        <v>1854</v>
      </c>
      <c r="J18" s="14">
        <v>91480</v>
      </c>
      <c r="K18" s="11" t="s">
        <v>7</v>
      </c>
    </row>
    <row r="19" spans="1:11" ht="10.15" customHeight="1" x14ac:dyDescent="0.25">
      <c r="A19" s="77" t="s">
        <v>138</v>
      </c>
      <c r="B19" s="77" t="s">
        <v>146</v>
      </c>
      <c r="C19" s="80" t="s">
        <v>42</v>
      </c>
      <c r="D19" s="15" t="s">
        <v>230</v>
      </c>
      <c r="E19" s="15" t="s">
        <v>230</v>
      </c>
      <c r="F19" s="16" t="s">
        <v>230</v>
      </c>
      <c r="G19" s="15" t="s">
        <v>230</v>
      </c>
      <c r="H19" s="16" t="s">
        <v>230</v>
      </c>
      <c r="I19" s="15" t="s">
        <v>230</v>
      </c>
      <c r="J19" s="14" t="s">
        <v>230</v>
      </c>
      <c r="K19" s="11" t="s">
        <v>7</v>
      </c>
    </row>
    <row r="20" spans="1:11" ht="10.15" customHeight="1" x14ac:dyDescent="0.25">
      <c r="A20" s="77" t="s">
        <v>138</v>
      </c>
      <c r="B20" s="77" t="s">
        <v>146</v>
      </c>
      <c r="C20" s="80" t="s">
        <v>43</v>
      </c>
      <c r="D20" s="15">
        <v>2</v>
      </c>
      <c r="E20" s="15">
        <v>2</v>
      </c>
      <c r="F20" s="16">
        <v>0.9</v>
      </c>
      <c r="G20" s="15">
        <v>2</v>
      </c>
      <c r="H20" s="16">
        <v>2.7</v>
      </c>
      <c r="I20" s="15">
        <v>12</v>
      </c>
      <c r="J20" s="14">
        <v>742</v>
      </c>
      <c r="K20" s="11" t="s">
        <v>7</v>
      </c>
    </row>
    <row r="21" spans="1:11" ht="10.15" customHeight="1" x14ac:dyDescent="0.25">
      <c r="A21" s="77" t="s">
        <v>138</v>
      </c>
      <c r="B21" s="77" t="s">
        <v>146</v>
      </c>
      <c r="C21" s="80" t="s">
        <v>44</v>
      </c>
      <c r="D21" s="15">
        <v>8</v>
      </c>
      <c r="E21" s="15">
        <v>23</v>
      </c>
      <c r="F21" s="16">
        <v>11.2</v>
      </c>
      <c r="G21" s="15">
        <v>55</v>
      </c>
      <c r="H21" s="16">
        <v>42.2</v>
      </c>
      <c r="I21" s="15">
        <v>201</v>
      </c>
      <c r="J21" s="14">
        <v>7395</v>
      </c>
      <c r="K21" s="11" t="s">
        <v>7</v>
      </c>
    </row>
    <row r="22" spans="1:11" s="3" customFormat="1" ht="33.75" customHeight="1" x14ac:dyDescent="0.25">
      <c r="A22" s="77" t="s">
        <v>138</v>
      </c>
      <c r="B22" s="77" t="s">
        <v>146</v>
      </c>
      <c r="C22" s="79" t="s">
        <v>193</v>
      </c>
      <c r="D22" s="15">
        <v>8</v>
      </c>
      <c r="E22" s="15">
        <v>10</v>
      </c>
      <c r="F22" s="16">
        <v>4</v>
      </c>
      <c r="G22" s="15">
        <v>22</v>
      </c>
      <c r="H22" s="16">
        <v>21.8</v>
      </c>
      <c r="I22" s="15">
        <v>75</v>
      </c>
      <c r="J22" s="14">
        <v>4328</v>
      </c>
      <c r="K22" s="11" t="s">
        <v>7</v>
      </c>
    </row>
    <row r="23" spans="1:11" ht="10.15" customHeight="1" x14ac:dyDescent="0.25">
      <c r="A23" s="77" t="s">
        <v>138</v>
      </c>
      <c r="B23" s="77" t="s">
        <v>140</v>
      </c>
      <c r="C23" s="23" t="s">
        <v>45</v>
      </c>
      <c r="D23" s="15">
        <v>392</v>
      </c>
      <c r="E23" s="15">
        <v>399</v>
      </c>
      <c r="F23" s="16">
        <v>181.2</v>
      </c>
      <c r="G23" s="15">
        <v>673</v>
      </c>
      <c r="H23" s="16">
        <v>780</v>
      </c>
      <c r="I23" s="15">
        <v>3042</v>
      </c>
      <c r="J23" s="14">
        <v>151527</v>
      </c>
      <c r="K23" s="11" t="s">
        <v>7</v>
      </c>
    </row>
    <row r="24" spans="1:11" ht="10.15" customHeight="1" x14ac:dyDescent="0.25">
      <c r="A24" s="77" t="s">
        <v>138</v>
      </c>
      <c r="B24" s="77" t="s">
        <v>140</v>
      </c>
      <c r="C24" s="23" t="s">
        <v>46</v>
      </c>
      <c r="D24" s="15">
        <v>3</v>
      </c>
      <c r="E24" s="15">
        <v>3</v>
      </c>
      <c r="F24" s="16">
        <v>0.1</v>
      </c>
      <c r="G24" s="15">
        <v>4</v>
      </c>
      <c r="H24" s="16">
        <v>5.2</v>
      </c>
      <c r="I24" s="15">
        <v>25</v>
      </c>
      <c r="J24" s="14">
        <v>697</v>
      </c>
      <c r="K24" s="11" t="s">
        <v>7</v>
      </c>
    </row>
    <row r="25" spans="1:11" ht="21" customHeight="1" x14ac:dyDescent="0.25">
      <c r="A25" s="77" t="s">
        <v>138</v>
      </c>
      <c r="B25" s="91" t="s">
        <v>47</v>
      </c>
      <c r="C25" s="92"/>
      <c r="D25" s="17">
        <v>288</v>
      </c>
      <c r="E25" s="17">
        <v>2413</v>
      </c>
      <c r="F25" s="18">
        <v>3094.1</v>
      </c>
      <c r="G25" s="17">
        <v>32</v>
      </c>
      <c r="H25" s="18">
        <v>32.299999999999997</v>
      </c>
      <c r="I25" s="17">
        <v>92</v>
      </c>
      <c r="J25" s="19">
        <v>338104</v>
      </c>
      <c r="K25" s="11" t="s">
        <v>7</v>
      </c>
    </row>
    <row r="26" spans="1:11" ht="25.5" customHeight="1" x14ac:dyDescent="0.25">
      <c r="A26" s="77" t="s">
        <v>138</v>
      </c>
      <c r="B26" s="77" t="s">
        <v>143</v>
      </c>
      <c r="C26" s="78" t="s">
        <v>141</v>
      </c>
      <c r="D26" s="15">
        <v>1</v>
      </c>
      <c r="E26" s="15">
        <v>19</v>
      </c>
      <c r="F26" s="16">
        <v>49.4</v>
      </c>
      <c r="G26" s="15" t="s">
        <v>230</v>
      </c>
      <c r="H26" s="16" t="s">
        <v>230</v>
      </c>
      <c r="I26" s="15" t="s">
        <v>230</v>
      </c>
      <c r="J26" s="14">
        <v>5971</v>
      </c>
      <c r="K26" s="11" t="s">
        <v>7</v>
      </c>
    </row>
    <row r="27" spans="1:11" ht="10.15" customHeight="1" x14ac:dyDescent="0.25">
      <c r="A27" s="77" t="s">
        <v>138</v>
      </c>
      <c r="B27" s="77" t="s">
        <v>142</v>
      </c>
      <c r="C27" s="23" t="s">
        <v>48</v>
      </c>
      <c r="D27" s="15">
        <v>17</v>
      </c>
      <c r="E27" s="15">
        <v>63</v>
      </c>
      <c r="F27" s="16">
        <v>120.6</v>
      </c>
      <c r="G27" s="15">
        <v>2</v>
      </c>
      <c r="H27" s="16">
        <v>1.3</v>
      </c>
      <c r="I27" s="15">
        <v>4</v>
      </c>
      <c r="J27" s="14">
        <v>26749</v>
      </c>
      <c r="K27" s="11" t="s">
        <v>7</v>
      </c>
    </row>
    <row r="28" spans="1:11" ht="10.15" customHeight="1" x14ac:dyDescent="0.25">
      <c r="A28" s="77" t="s">
        <v>138</v>
      </c>
      <c r="B28" s="77" t="s">
        <v>142</v>
      </c>
      <c r="C28" s="23" t="s">
        <v>49</v>
      </c>
      <c r="D28" s="15">
        <v>60</v>
      </c>
      <c r="E28" s="15">
        <v>308</v>
      </c>
      <c r="F28" s="16">
        <v>454.8</v>
      </c>
      <c r="G28" s="15" t="s">
        <v>230</v>
      </c>
      <c r="H28" s="16" t="s">
        <v>230</v>
      </c>
      <c r="I28" s="15" t="s">
        <v>230</v>
      </c>
      <c r="J28" s="14">
        <v>18193</v>
      </c>
      <c r="K28" s="11" t="s">
        <v>7</v>
      </c>
    </row>
    <row r="29" spans="1:11" ht="10.15" customHeight="1" x14ac:dyDescent="0.25">
      <c r="A29" s="77" t="s">
        <v>138</v>
      </c>
      <c r="B29" s="77" t="s">
        <v>142</v>
      </c>
      <c r="C29" s="23" t="s">
        <v>50</v>
      </c>
      <c r="D29" s="15">
        <v>183</v>
      </c>
      <c r="E29" s="15">
        <v>1680</v>
      </c>
      <c r="F29" s="16">
        <v>1882.7</v>
      </c>
      <c r="G29" s="15">
        <v>15</v>
      </c>
      <c r="H29" s="16">
        <v>14.7</v>
      </c>
      <c r="I29" s="15">
        <v>43</v>
      </c>
      <c r="J29" s="14">
        <v>142596</v>
      </c>
      <c r="K29" s="11" t="s">
        <v>7</v>
      </c>
    </row>
    <row r="30" spans="1:11" ht="25.5" customHeight="1" x14ac:dyDescent="0.25">
      <c r="A30" s="77" t="s">
        <v>138</v>
      </c>
      <c r="B30" s="77" t="s">
        <v>149</v>
      </c>
      <c r="C30" s="79" t="s">
        <v>148</v>
      </c>
      <c r="D30" s="15">
        <v>28</v>
      </c>
      <c r="E30" s="15">
        <v>358</v>
      </c>
      <c r="F30" s="16">
        <v>482.7</v>
      </c>
      <c r="G30" s="15">
        <v>1</v>
      </c>
      <c r="H30" s="16">
        <v>1.4</v>
      </c>
      <c r="I30" s="15">
        <v>5</v>
      </c>
      <c r="J30" s="14">
        <v>50973</v>
      </c>
      <c r="K30" s="11" t="s">
        <v>7</v>
      </c>
    </row>
    <row r="31" spans="1:11" ht="10.15" customHeight="1" x14ac:dyDescent="0.25">
      <c r="A31" s="77" t="s">
        <v>138</v>
      </c>
      <c r="B31" s="77" t="s">
        <v>150</v>
      </c>
      <c r="C31" s="80" t="s">
        <v>51</v>
      </c>
      <c r="D31" s="15">
        <v>7</v>
      </c>
      <c r="E31" s="15">
        <v>52</v>
      </c>
      <c r="F31" s="16">
        <v>94.9</v>
      </c>
      <c r="G31" s="15">
        <v>7</v>
      </c>
      <c r="H31" s="16">
        <v>4.5</v>
      </c>
      <c r="I31" s="15">
        <v>17</v>
      </c>
      <c r="J31" s="14">
        <v>12927</v>
      </c>
      <c r="K31" s="11" t="s">
        <v>7</v>
      </c>
    </row>
    <row r="32" spans="1:11" ht="10.15" customHeight="1" x14ac:dyDescent="0.25">
      <c r="A32" s="77" t="s">
        <v>138</v>
      </c>
      <c r="B32" s="77" t="s">
        <v>150</v>
      </c>
      <c r="C32" s="80" t="s">
        <v>52</v>
      </c>
      <c r="D32" s="15">
        <v>60</v>
      </c>
      <c r="E32" s="15">
        <v>1091</v>
      </c>
      <c r="F32" s="16">
        <v>941.8</v>
      </c>
      <c r="G32" s="15">
        <v>1</v>
      </c>
      <c r="H32" s="16">
        <v>0.5</v>
      </c>
      <c r="I32" s="15">
        <v>2</v>
      </c>
      <c r="J32" s="14">
        <v>53536</v>
      </c>
      <c r="K32" s="11" t="s">
        <v>7</v>
      </c>
    </row>
    <row r="33" spans="1:11" ht="10.15" customHeight="1" x14ac:dyDescent="0.25">
      <c r="A33" s="77" t="s">
        <v>138</v>
      </c>
      <c r="B33" s="77" t="s">
        <v>150</v>
      </c>
      <c r="C33" s="81" t="s">
        <v>53</v>
      </c>
      <c r="D33" s="15">
        <v>4</v>
      </c>
      <c r="E33" s="15">
        <v>41</v>
      </c>
      <c r="F33" s="16">
        <v>58.7</v>
      </c>
      <c r="G33" s="15">
        <v>5</v>
      </c>
      <c r="H33" s="16">
        <v>6.9</v>
      </c>
      <c r="I33" s="15">
        <v>13</v>
      </c>
      <c r="J33" s="14">
        <v>6296</v>
      </c>
      <c r="K33" s="11" t="s">
        <v>7</v>
      </c>
    </row>
    <row r="34" spans="1:11" ht="12.75" customHeight="1" x14ac:dyDescent="0.25">
      <c r="A34" s="77" t="s">
        <v>138</v>
      </c>
      <c r="B34" s="77" t="s">
        <v>142</v>
      </c>
      <c r="C34" s="23" t="s">
        <v>54</v>
      </c>
      <c r="D34" s="15">
        <v>27</v>
      </c>
      <c r="E34" s="15">
        <v>344</v>
      </c>
      <c r="F34" s="16">
        <v>586.6</v>
      </c>
      <c r="G34" s="15">
        <v>15</v>
      </c>
      <c r="H34" s="16">
        <v>16.399999999999999</v>
      </c>
      <c r="I34" s="15">
        <v>45</v>
      </c>
      <c r="J34" s="14">
        <v>144595</v>
      </c>
      <c r="K34" s="11" t="s">
        <v>7</v>
      </c>
    </row>
    <row r="35" spans="1:11" ht="25.5" customHeight="1" x14ac:dyDescent="0.25">
      <c r="A35" s="77" t="s">
        <v>138</v>
      </c>
      <c r="B35" s="77" t="s">
        <v>151</v>
      </c>
      <c r="C35" s="79" t="s">
        <v>201</v>
      </c>
      <c r="D35" s="15">
        <v>45</v>
      </c>
      <c r="E35" s="15">
        <v>418</v>
      </c>
      <c r="F35" s="16">
        <v>735.5</v>
      </c>
      <c r="G35" s="15">
        <v>15</v>
      </c>
      <c r="H35" s="16">
        <v>16.399999999999999</v>
      </c>
      <c r="I35" s="15">
        <v>45</v>
      </c>
      <c r="J35" s="14">
        <v>162145</v>
      </c>
      <c r="K35" s="11" t="s">
        <v>7</v>
      </c>
    </row>
    <row r="36" spans="1:11" ht="25.5" customHeight="1" x14ac:dyDescent="0.25">
      <c r="A36" s="77" t="s">
        <v>138</v>
      </c>
      <c r="B36" s="77" t="s">
        <v>143</v>
      </c>
      <c r="C36" s="78" t="s">
        <v>144</v>
      </c>
      <c r="D36" s="15">
        <v>30</v>
      </c>
      <c r="E36" s="15">
        <v>266</v>
      </c>
      <c r="F36" s="16">
        <v>423.9</v>
      </c>
      <c r="G36" s="15" t="s">
        <v>230</v>
      </c>
      <c r="H36" s="16" t="s">
        <v>230</v>
      </c>
      <c r="I36" s="15" t="s">
        <v>230</v>
      </c>
      <c r="J36" s="14">
        <v>107022</v>
      </c>
      <c r="K36" s="11" t="s">
        <v>7</v>
      </c>
    </row>
    <row r="37" spans="1:11" ht="10.15" customHeight="1" x14ac:dyDescent="0.25">
      <c r="A37" s="77" t="s">
        <v>138</v>
      </c>
      <c r="B37" s="77" t="s">
        <v>152</v>
      </c>
      <c r="C37" s="23" t="s">
        <v>41</v>
      </c>
      <c r="D37" s="15">
        <v>186</v>
      </c>
      <c r="E37" s="15">
        <v>2087</v>
      </c>
      <c r="F37" s="16">
        <v>2546.6999999999998</v>
      </c>
      <c r="G37" s="15">
        <v>32</v>
      </c>
      <c r="H37" s="16">
        <v>32.299999999999997</v>
      </c>
      <c r="I37" s="15">
        <v>92</v>
      </c>
      <c r="J37" s="14">
        <v>217231</v>
      </c>
      <c r="K37" s="11" t="s">
        <v>7</v>
      </c>
    </row>
    <row r="38" spans="1:11" ht="25.5" customHeight="1" x14ac:dyDescent="0.25">
      <c r="A38" s="77" t="s">
        <v>138</v>
      </c>
      <c r="B38" s="77" t="s">
        <v>153</v>
      </c>
      <c r="C38" s="79" t="s">
        <v>136</v>
      </c>
      <c r="D38" s="15">
        <v>7</v>
      </c>
      <c r="E38" s="15">
        <v>53</v>
      </c>
      <c r="F38" s="16">
        <v>164.6</v>
      </c>
      <c r="G38" s="15" t="s">
        <v>230</v>
      </c>
      <c r="H38" s="16" t="s">
        <v>230</v>
      </c>
      <c r="I38" s="15" t="s">
        <v>230</v>
      </c>
      <c r="J38" s="14">
        <v>12170</v>
      </c>
      <c r="K38" s="11" t="s">
        <v>7</v>
      </c>
    </row>
    <row r="39" spans="1:11" ht="10.15" customHeight="1" x14ac:dyDescent="0.25">
      <c r="A39" s="77" t="s">
        <v>138</v>
      </c>
      <c r="B39" s="77" t="s">
        <v>154</v>
      </c>
      <c r="C39" s="80" t="s">
        <v>42</v>
      </c>
      <c r="D39" s="15">
        <v>1</v>
      </c>
      <c r="E39" s="15">
        <v>6</v>
      </c>
      <c r="F39" s="16">
        <v>9.4</v>
      </c>
      <c r="G39" s="15" t="s">
        <v>230</v>
      </c>
      <c r="H39" s="16" t="s">
        <v>230</v>
      </c>
      <c r="I39" s="15" t="s">
        <v>230</v>
      </c>
      <c r="J39" s="14">
        <v>530</v>
      </c>
      <c r="K39" s="11" t="s">
        <v>7</v>
      </c>
    </row>
    <row r="40" spans="1:11" ht="10.15" customHeight="1" x14ac:dyDescent="0.25">
      <c r="A40" s="77" t="s">
        <v>138</v>
      </c>
      <c r="B40" s="77" t="s">
        <v>154</v>
      </c>
      <c r="C40" s="80" t="s">
        <v>43</v>
      </c>
      <c r="D40" s="15">
        <v>60</v>
      </c>
      <c r="E40" s="15">
        <v>291</v>
      </c>
      <c r="F40" s="16">
        <v>425.6</v>
      </c>
      <c r="G40" s="15" t="s">
        <v>230</v>
      </c>
      <c r="H40" s="16" t="s">
        <v>230</v>
      </c>
      <c r="I40" s="15" t="s">
        <v>230</v>
      </c>
      <c r="J40" s="14">
        <v>14160</v>
      </c>
      <c r="K40" s="11" t="s">
        <v>7</v>
      </c>
    </row>
    <row r="41" spans="1:11" ht="10.15" customHeight="1" x14ac:dyDescent="0.25">
      <c r="A41" s="77" t="s">
        <v>138</v>
      </c>
      <c r="B41" s="77" t="s">
        <v>154</v>
      </c>
      <c r="C41" s="80" t="s">
        <v>44</v>
      </c>
      <c r="D41" s="15">
        <v>49</v>
      </c>
      <c r="E41" s="15">
        <v>1323</v>
      </c>
      <c r="F41" s="16">
        <v>1331.8</v>
      </c>
      <c r="G41" s="15">
        <v>1</v>
      </c>
      <c r="H41" s="16">
        <v>1.4</v>
      </c>
      <c r="I41" s="15">
        <v>5</v>
      </c>
      <c r="J41" s="14">
        <v>137287</v>
      </c>
      <c r="K41" s="11" t="s">
        <v>7</v>
      </c>
    </row>
    <row r="42" spans="1:11" s="3" customFormat="1" ht="33.75" customHeight="1" x14ac:dyDescent="0.25">
      <c r="A42" s="77" t="s">
        <v>138</v>
      </c>
      <c r="B42" s="77" t="s">
        <v>154</v>
      </c>
      <c r="C42" s="79" t="s">
        <v>193</v>
      </c>
      <c r="D42" s="15">
        <v>69</v>
      </c>
      <c r="E42" s="15">
        <v>414</v>
      </c>
      <c r="F42" s="16">
        <v>615.4</v>
      </c>
      <c r="G42" s="15">
        <v>31</v>
      </c>
      <c r="H42" s="16">
        <v>30.9</v>
      </c>
      <c r="I42" s="15">
        <v>87</v>
      </c>
      <c r="J42" s="14">
        <v>53084</v>
      </c>
      <c r="K42" s="11" t="s">
        <v>7</v>
      </c>
    </row>
    <row r="43" spans="1:11" ht="10.15" customHeight="1" x14ac:dyDescent="0.25">
      <c r="A43" s="77" t="s">
        <v>138</v>
      </c>
      <c r="B43" s="77" t="s">
        <v>142</v>
      </c>
      <c r="C43" s="23" t="s">
        <v>45</v>
      </c>
      <c r="D43" s="15">
        <v>63</v>
      </c>
      <c r="E43" s="15">
        <v>38</v>
      </c>
      <c r="F43" s="16">
        <v>81.900000000000006</v>
      </c>
      <c r="G43" s="15" t="s">
        <v>230</v>
      </c>
      <c r="H43" s="16" t="s">
        <v>230</v>
      </c>
      <c r="I43" s="15" t="s">
        <v>230</v>
      </c>
      <c r="J43" s="14">
        <v>8720</v>
      </c>
      <c r="K43" s="11" t="s">
        <v>7</v>
      </c>
    </row>
    <row r="44" spans="1:11" ht="10.15" customHeight="1" x14ac:dyDescent="0.25">
      <c r="A44" s="11" t="s">
        <v>138</v>
      </c>
      <c r="B44" s="11" t="s">
        <v>142</v>
      </c>
      <c r="C44" s="23" t="s">
        <v>46</v>
      </c>
      <c r="D44" s="15">
        <v>9</v>
      </c>
      <c r="E44" s="15">
        <v>21</v>
      </c>
      <c r="F44" s="16">
        <v>41.6</v>
      </c>
      <c r="G44" s="15" t="s">
        <v>230</v>
      </c>
      <c r="H44" s="16" t="s">
        <v>230</v>
      </c>
      <c r="I44" s="15" t="s">
        <v>230</v>
      </c>
      <c r="J44" s="14">
        <v>5131</v>
      </c>
      <c r="K44" s="11" t="s">
        <v>7</v>
      </c>
    </row>
    <row r="45" spans="1:11" ht="4.5" customHeight="1" x14ac:dyDescent="0.25">
      <c r="A45" s="11" t="s">
        <v>6</v>
      </c>
      <c r="B45" s="11" t="s">
        <v>6</v>
      </c>
      <c r="C45" s="11" t="s">
        <v>6</v>
      </c>
      <c r="D45" s="11" t="s">
        <v>6</v>
      </c>
      <c r="E45" s="11" t="s">
        <v>6</v>
      </c>
      <c r="F45" s="11" t="s">
        <v>6</v>
      </c>
      <c r="G45" s="11" t="s">
        <v>6</v>
      </c>
      <c r="H45" s="11" t="s">
        <v>6</v>
      </c>
      <c r="I45" s="11" t="s">
        <v>6</v>
      </c>
      <c r="J45" s="11" t="s">
        <v>6</v>
      </c>
      <c r="K45" s="11"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5" priority="20" operator="lessThan">
      <formula>0</formula>
    </cfRule>
  </conditionalFormatting>
  <conditionalFormatting sqref="H10">
    <cfRule type="cellIs" dxfId="84" priority="19" operator="lessThan">
      <formula>0</formula>
    </cfRule>
  </conditionalFormatting>
  <conditionalFormatting sqref="F26:F29">
    <cfRule type="cellIs" dxfId="83" priority="14" operator="lessThan">
      <formula>0</formula>
    </cfRule>
  </conditionalFormatting>
  <conditionalFormatting sqref="F18:F25">
    <cfRule type="cellIs" dxfId="82" priority="13" operator="lessThan">
      <formula>0</formula>
    </cfRule>
  </conditionalFormatting>
  <conditionalFormatting sqref="F16:F17">
    <cfRule type="cellIs" dxfId="81" priority="12" operator="lessThan">
      <formula>0</formula>
    </cfRule>
  </conditionalFormatting>
  <conditionalFormatting sqref="F15">
    <cfRule type="cellIs" dxfId="80" priority="11" operator="lessThan">
      <formula>0</formula>
    </cfRule>
  </conditionalFormatting>
  <conditionalFormatting sqref="F11:F13">
    <cfRule type="cellIs" dxfId="79" priority="10" operator="lessThan">
      <formula>0</formula>
    </cfRule>
  </conditionalFormatting>
  <conditionalFormatting sqref="F10">
    <cfRule type="cellIs" dxfId="78" priority="9" operator="lessThan">
      <formula>0</formula>
    </cfRule>
  </conditionalFormatting>
  <conditionalFormatting sqref="F30:F34">
    <cfRule type="cellIs" dxfId="77" priority="8" operator="lessThan">
      <formula>0</formula>
    </cfRule>
  </conditionalFormatting>
  <conditionalFormatting sqref="F35">
    <cfRule type="cellIs" dxfId="76" priority="7" operator="lessThan">
      <formula>0</formula>
    </cfRule>
  </conditionalFormatting>
  <conditionalFormatting sqref="F36:F37">
    <cfRule type="cellIs" dxfId="75" priority="6" operator="lessThan">
      <formula>0</formula>
    </cfRule>
  </conditionalFormatting>
  <conditionalFormatting sqref="F38:F44">
    <cfRule type="cellIs" dxfId="74" priority="5" operator="lessThan">
      <formula>0</formula>
    </cfRule>
  </conditionalFormatting>
  <conditionalFormatting sqref="H12:H13">
    <cfRule type="cellIs" dxfId="73" priority="3" operator="lessThan">
      <formula>0</formula>
    </cfRule>
  </conditionalFormatting>
  <conditionalFormatting sqref="H15:H24 H26:H43">
    <cfRule type="cellIs" dxfId="72" priority="2" operator="lessThan">
      <formula>0</formula>
    </cfRule>
  </conditionalFormatting>
  <conditionalFormatting sqref="H25">
    <cfRule type="cellIs" dxfId="71"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07 / 2024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34" customWidth="1"/>
    <col min="3" max="3" width="28.7109375" style="5" customWidth="1"/>
    <col min="4" max="4" width="8.28515625" style="10"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4" customWidth="1"/>
    <col min="12" max="16384" width="11.5703125" style="34"/>
  </cols>
  <sheetData>
    <row r="1" spans="1:11" ht="25.35" customHeight="1" x14ac:dyDescent="0.25">
      <c r="A1" s="93" t="s">
        <v>175</v>
      </c>
      <c r="B1" s="93"/>
      <c r="C1" s="93"/>
      <c r="D1" s="93"/>
      <c r="E1" s="93"/>
      <c r="F1" s="93"/>
      <c r="G1" s="93"/>
      <c r="H1" s="93"/>
      <c r="I1" s="93"/>
      <c r="J1" s="93"/>
      <c r="K1" s="11" t="s">
        <v>7</v>
      </c>
    </row>
    <row r="2" spans="1:11" ht="31.9" customHeight="1" x14ac:dyDescent="0.25">
      <c r="A2" s="94" t="s">
        <v>224</v>
      </c>
      <c r="B2" s="94"/>
      <c r="C2" s="94"/>
      <c r="D2" s="94"/>
      <c r="E2" s="94"/>
      <c r="F2" s="94"/>
      <c r="G2" s="94"/>
      <c r="H2" s="94"/>
      <c r="I2" s="94"/>
      <c r="J2" s="94"/>
      <c r="K2" s="11" t="s">
        <v>7</v>
      </c>
    </row>
    <row r="3" spans="1:11" ht="4.5" customHeight="1" x14ac:dyDescent="0.25">
      <c r="A3" s="95" t="s">
        <v>210</v>
      </c>
      <c r="B3" s="95"/>
      <c r="C3" s="95"/>
      <c r="D3" s="95"/>
      <c r="E3" s="95"/>
      <c r="F3" s="95"/>
      <c r="G3" s="95"/>
      <c r="H3" s="95"/>
      <c r="I3" s="95"/>
      <c r="J3" s="95"/>
      <c r="K3" s="11" t="s">
        <v>7</v>
      </c>
    </row>
    <row r="4" spans="1:11" ht="14.1" customHeight="1" x14ac:dyDescent="0.25">
      <c r="A4" s="96" t="s">
        <v>32</v>
      </c>
      <c r="B4" s="96"/>
      <c r="C4" s="97"/>
      <c r="D4" s="102" t="s">
        <v>57</v>
      </c>
      <c r="E4" s="105" t="s">
        <v>33</v>
      </c>
      <c r="F4" s="102" t="s">
        <v>34</v>
      </c>
      <c r="G4" s="108" t="s">
        <v>25</v>
      </c>
      <c r="H4" s="109"/>
      <c r="I4" s="102" t="s">
        <v>55</v>
      </c>
      <c r="J4" s="102" t="s">
        <v>36</v>
      </c>
      <c r="K4" s="11" t="s">
        <v>7</v>
      </c>
    </row>
    <row r="5" spans="1:11" ht="14.1" customHeight="1" x14ac:dyDescent="0.25">
      <c r="A5" s="98"/>
      <c r="B5" s="98"/>
      <c r="C5" s="99"/>
      <c r="D5" s="103"/>
      <c r="E5" s="106"/>
      <c r="F5" s="103"/>
      <c r="G5" s="103" t="s">
        <v>58</v>
      </c>
      <c r="H5" s="102" t="s">
        <v>35</v>
      </c>
      <c r="I5" s="103"/>
      <c r="J5" s="103"/>
      <c r="K5" s="11" t="s">
        <v>7</v>
      </c>
    </row>
    <row r="6" spans="1:11" ht="14.1" customHeight="1" x14ac:dyDescent="0.25">
      <c r="A6" s="98"/>
      <c r="B6" s="98"/>
      <c r="C6" s="99"/>
      <c r="D6" s="104"/>
      <c r="E6" s="107"/>
      <c r="F6" s="104"/>
      <c r="G6" s="110"/>
      <c r="H6" s="104"/>
      <c r="I6" s="104"/>
      <c r="J6" s="104"/>
      <c r="K6" s="11" t="s">
        <v>7</v>
      </c>
    </row>
    <row r="7" spans="1:11" ht="14.1" customHeight="1" x14ac:dyDescent="0.25">
      <c r="A7" s="100"/>
      <c r="B7" s="100"/>
      <c r="C7" s="101"/>
      <c r="D7" s="76" t="s">
        <v>17</v>
      </c>
      <c r="E7" s="74" t="s">
        <v>111</v>
      </c>
      <c r="F7" s="73" t="s">
        <v>112</v>
      </c>
      <c r="G7" s="21" t="s">
        <v>17</v>
      </c>
      <c r="H7" s="21" t="s">
        <v>112</v>
      </c>
      <c r="I7" s="21" t="s">
        <v>17</v>
      </c>
      <c r="J7" s="73" t="s">
        <v>18</v>
      </c>
      <c r="K7" s="11" t="s">
        <v>7</v>
      </c>
    </row>
    <row r="8" spans="1:11" ht="4.9000000000000004" customHeight="1" x14ac:dyDescent="0.25">
      <c r="A8" s="111" t="s">
        <v>56</v>
      </c>
      <c r="B8" s="111"/>
      <c r="C8" s="111"/>
      <c r="D8" s="45" t="s">
        <v>194</v>
      </c>
      <c r="E8" s="45" t="s">
        <v>195</v>
      </c>
      <c r="F8" s="45" t="s">
        <v>196</v>
      </c>
      <c r="G8" s="45" t="s">
        <v>197</v>
      </c>
      <c r="H8" s="45" t="s">
        <v>200</v>
      </c>
      <c r="I8" s="45" t="s">
        <v>198</v>
      </c>
      <c r="J8" s="45" t="s">
        <v>199</v>
      </c>
      <c r="K8" s="11" t="s">
        <v>7</v>
      </c>
    </row>
    <row r="9" spans="1:11" ht="21" customHeight="1" x14ac:dyDescent="0.25">
      <c r="A9" s="92" t="s">
        <v>37</v>
      </c>
      <c r="B9" s="92"/>
      <c r="C9" s="92"/>
      <c r="D9" s="17">
        <v>8936</v>
      </c>
      <c r="E9" s="17">
        <v>21349</v>
      </c>
      <c r="F9" s="20">
        <v>22651.9</v>
      </c>
      <c r="G9" s="19">
        <v>11569</v>
      </c>
      <c r="H9" s="20">
        <v>11491.4</v>
      </c>
      <c r="I9" s="17">
        <v>44329</v>
      </c>
      <c r="J9" s="19">
        <v>4785175</v>
      </c>
      <c r="K9" s="11" t="s">
        <v>7</v>
      </c>
    </row>
    <row r="10" spans="1:11" ht="21" customHeight="1" x14ac:dyDescent="0.25">
      <c r="A10" s="77" t="s">
        <v>138</v>
      </c>
      <c r="B10" s="91" t="s">
        <v>38</v>
      </c>
      <c r="C10" s="92"/>
      <c r="D10" s="17">
        <v>6314</v>
      </c>
      <c r="E10" s="17">
        <v>5013</v>
      </c>
      <c r="F10" s="18">
        <v>1620.8</v>
      </c>
      <c r="G10" s="19">
        <v>11331</v>
      </c>
      <c r="H10" s="18">
        <v>11385.9</v>
      </c>
      <c r="I10" s="17">
        <v>44067</v>
      </c>
      <c r="J10" s="19">
        <v>2187946</v>
      </c>
      <c r="K10" s="11" t="s">
        <v>7</v>
      </c>
    </row>
    <row r="11" spans="1:11" ht="25.5" customHeight="1" x14ac:dyDescent="0.25">
      <c r="A11" s="77" t="s">
        <v>138</v>
      </c>
      <c r="B11" s="77" t="s">
        <v>139</v>
      </c>
      <c r="C11" s="78" t="s">
        <v>135</v>
      </c>
      <c r="D11" s="15">
        <v>3950</v>
      </c>
      <c r="E11" s="15">
        <v>2136</v>
      </c>
      <c r="F11" s="88">
        <v>782.8</v>
      </c>
      <c r="G11" s="15">
        <v>2751</v>
      </c>
      <c r="H11" s="16">
        <v>4614.1000000000004</v>
      </c>
      <c r="I11" s="15">
        <v>17498</v>
      </c>
      <c r="J11" s="15">
        <v>895644</v>
      </c>
      <c r="K11" s="11" t="s">
        <v>7</v>
      </c>
    </row>
    <row r="12" spans="1:11" ht="10.15" customHeight="1" x14ac:dyDescent="0.25">
      <c r="A12" s="77" t="s">
        <v>138</v>
      </c>
      <c r="B12" s="77" t="s">
        <v>140</v>
      </c>
      <c r="C12" s="23" t="s">
        <v>39</v>
      </c>
      <c r="D12" s="15">
        <v>1079</v>
      </c>
      <c r="E12" s="15">
        <v>542</v>
      </c>
      <c r="F12" s="88">
        <v>148.80000000000001</v>
      </c>
      <c r="G12" s="15">
        <v>1397</v>
      </c>
      <c r="H12" s="16">
        <v>1452.8</v>
      </c>
      <c r="I12" s="15">
        <v>5797</v>
      </c>
      <c r="J12" s="15">
        <v>276011</v>
      </c>
      <c r="K12" s="11" t="s">
        <v>7</v>
      </c>
    </row>
    <row r="13" spans="1:11" ht="10.15" customHeight="1" x14ac:dyDescent="0.25">
      <c r="A13" s="77" t="s">
        <v>138</v>
      </c>
      <c r="B13" s="77" t="s">
        <v>140</v>
      </c>
      <c r="C13" s="23" t="s">
        <v>40</v>
      </c>
      <c r="D13" s="15">
        <v>1277</v>
      </c>
      <c r="E13" s="15">
        <v>2299</v>
      </c>
      <c r="F13" s="88">
        <v>674.4</v>
      </c>
      <c r="G13" s="15">
        <v>7037</v>
      </c>
      <c r="H13" s="16">
        <v>5250.1</v>
      </c>
      <c r="I13" s="15">
        <v>20457</v>
      </c>
      <c r="J13" s="15">
        <v>1001285</v>
      </c>
      <c r="K13" s="11" t="s">
        <v>7</v>
      </c>
    </row>
    <row r="14" spans="1:11" ht="10.15" customHeight="1" x14ac:dyDescent="0.25">
      <c r="A14" s="77" t="s">
        <v>138</v>
      </c>
      <c r="B14" s="77" t="s">
        <v>140</v>
      </c>
      <c r="C14" s="23" t="s">
        <v>24</v>
      </c>
      <c r="D14" s="15">
        <v>8</v>
      </c>
      <c r="E14" s="15">
        <v>37</v>
      </c>
      <c r="F14" s="16">
        <v>14.8</v>
      </c>
      <c r="G14" s="15">
        <v>146</v>
      </c>
      <c r="H14" s="16">
        <v>68.900000000000006</v>
      </c>
      <c r="I14" s="15">
        <v>315</v>
      </c>
      <c r="J14" s="14">
        <v>15006</v>
      </c>
      <c r="K14" s="11" t="s">
        <v>7</v>
      </c>
    </row>
    <row r="15" spans="1:11" ht="25.5" customHeight="1" x14ac:dyDescent="0.25">
      <c r="A15" s="77" t="s">
        <v>138</v>
      </c>
      <c r="B15" s="77" t="s">
        <v>139</v>
      </c>
      <c r="C15" s="78" t="s">
        <v>137</v>
      </c>
      <c r="D15" s="15">
        <v>341</v>
      </c>
      <c r="E15" s="15">
        <v>771</v>
      </c>
      <c r="F15" s="16">
        <v>294.10000000000002</v>
      </c>
      <c r="G15" s="15">
        <v>2045</v>
      </c>
      <c r="H15" s="16">
        <v>1653.5</v>
      </c>
      <c r="I15" s="15">
        <v>6322</v>
      </c>
      <c r="J15" s="14">
        <v>302808</v>
      </c>
      <c r="K15" s="11" t="s">
        <v>7</v>
      </c>
    </row>
    <row r="16" spans="1:11" ht="25.5" customHeight="1" x14ac:dyDescent="0.25">
      <c r="A16" s="77" t="s">
        <v>138</v>
      </c>
      <c r="B16" s="77" t="s">
        <v>139</v>
      </c>
      <c r="C16" s="78" t="s">
        <v>144</v>
      </c>
      <c r="D16" s="15">
        <v>51</v>
      </c>
      <c r="E16" s="15">
        <v>85</v>
      </c>
      <c r="F16" s="16">
        <v>29</v>
      </c>
      <c r="G16" s="15">
        <v>256</v>
      </c>
      <c r="H16" s="16">
        <v>182.1</v>
      </c>
      <c r="I16" s="15">
        <v>734</v>
      </c>
      <c r="J16" s="14">
        <v>37108</v>
      </c>
      <c r="K16" s="11" t="s">
        <v>7</v>
      </c>
    </row>
    <row r="17" spans="1:11" ht="10.15" customHeight="1" x14ac:dyDescent="0.25">
      <c r="A17" s="77" t="s">
        <v>138</v>
      </c>
      <c r="B17" s="77" t="s">
        <v>147</v>
      </c>
      <c r="C17" s="23" t="s">
        <v>41</v>
      </c>
      <c r="D17" s="15">
        <v>928</v>
      </c>
      <c r="E17" s="15">
        <v>1712</v>
      </c>
      <c r="F17" s="16">
        <v>627.79999999999995</v>
      </c>
      <c r="G17" s="15">
        <v>4469</v>
      </c>
      <c r="H17" s="16">
        <v>3564.5</v>
      </c>
      <c r="I17" s="15">
        <v>13572</v>
      </c>
      <c r="J17" s="14">
        <v>689071</v>
      </c>
      <c r="K17" s="11" t="s">
        <v>7</v>
      </c>
    </row>
    <row r="18" spans="1:11" ht="25.5" customHeight="1" x14ac:dyDescent="0.25">
      <c r="A18" s="77" t="s">
        <v>138</v>
      </c>
      <c r="B18" s="77" t="s">
        <v>145</v>
      </c>
      <c r="C18" s="79" t="s">
        <v>136</v>
      </c>
      <c r="D18" s="15">
        <v>699</v>
      </c>
      <c r="E18" s="15">
        <v>1397</v>
      </c>
      <c r="F18" s="16">
        <v>541.29999999999995</v>
      </c>
      <c r="G18" s="15">
        <v>3687</v>
      </c>
      <c r="H18" s="16">
        <v>2882.6</v>
      </c>
      <c r="I18" s="15">
        <v>10914</v>
      </c>
      <c r="J18" s="14">
        <v>543357</v>
      </c>
      <c r="K18" s="11" t="s">
        <v>7</v>
      </c>
    </row>
    <row r="19" spans="1:11" ht="10.15" customHeight="1" x14ac:dyDescent="0.25">
      <c r="A19" s="77" t="s">
        <v>138</v>
      </c>
      <c r="B19" s="77" t="s">
        <v>146</v>
      </c>
      <c r="C19" s="80" t="s">
        <v>42</v>
      </c>
      <c r="D19" s="15">
        <v>18</v>
      </c>
      <c r="E19" s="15">
        <v>13</v>
      </c>
      <c r="F19" s="16">
        <v>3.7</v>
      </c>
      <c r="G19" s="15">
        <v>28</v>
      </c>
      <c r="H19" s="16">
        <v>29.6</v>
      </c>
      <c r="I19" s="15">
        <v>83</v>
      </c>
      <c r="J19" s="14">
        <v>5052</v>
      </c>
      <c r="K19" s="11" t="s">
        <v>7</v>
      </c>
    </row>
    <row r="20" spans="1:11" ht="10.15" customHeight="1" x14ac:dyDescent="0.25">
      <c r="A20" s="77" t="s">
        <v>138</v>
      </c>
      <c r="B20" s="77" t="s">
        <v>146</v>
      </c>
      <c r="C20" s="80" t="s">
        <v>43</v>
      </c>
      <c r="D20" s="15">
        <v>58</v>
      </c>
      <c r="E20" s="15">
        <v>40</v>
      </c>
      <c r="F20" s="16">
        <v>-8.5</v>
      </c>
      <c r="G20" s="15">
        <v>75</v>
      </c>
      <c r="H20" s="16">
        <v>101.2</v>
      </c>
      <c r="I20" s="15">
        <v>387</v>
      </c>
      <c r="J20" s="14">
        <v>19133</v>
      </c>
      <c r="K20" s="11" t="s">
        <v>7</v>
      </c>
    </row>
    <row r="21" spans="1:11" ht="10.15" customHeight="1" x14ac:dyDescent="0.25">
      <c r="A21" s="77" t="s">
        <v>138</v>
      </c>
      <c r="B21" s="77" t="s">
        <v>146</v>
      </c>
      <c r="C21" s="80" t="s">
        <v>44</v>
      </c>
      <c r="D21" s="15">
        <v>46</v>
      </c>
      <c r="E21" s="15">
        <v>58</v>
      </c>
      <c r="F21" s="16">
        <v>7.2</v>
      </c>
      <c r="G21" s="15">
        <v>151</v>
      </c>
      <c r="H21" s="16">
        <v>130.6</v>
      </c>
      <c r="I21" s="15">
        <v>582</v>
      </c>
      <c r="J21" s="14">
        <v>25524</v>
      </c>
      <c r="K21" s="11" t="s">
        <v>7</v>
      </c>
    </row>
    <row r="22" spans="1:11" s="3" customFormat="1" ht="33.75" customHeight="1" x14ac:dyDescent="0.25">
      <c r="A22" s="77" t="s">
        <v>138</v>
      </c>
      <c r="B22" s="77" t="s">
        <v>146</v>
      </c>
      <c r="C22" s="79" t="s">
        <v>193</v>
      </c>
      <c r="D22" s="15">
        <v>107</v>
      </c>
      <c r="E22" s="15">
        <v>204</v>
      </c>
      <c r="F22" s="16">
        <v>84</v>
      </c>
      <c r="G22" s="15">
        <v>528</v>
      </c>
      <c r="H22" s="16">
        <v>420.5</v>
      </c>
      <c r="I22" s="15">
        <v>1606</v>
      </c>
      <c r="J22" s="14">
        <v>96005</v>
      </c>
      <c r="K22" s="11" t="s">
        <v>7</v>
      </c>
    </row>
    <row r="23" spans="1:11" ht="10.15" customHeight="1" x14ac:dyDescent="0.25">
      <c r="A23" s="77" t="s">
        <v>138</v>
      </c>
      <c r="B23" s="77" t="s">
        <v>140</v>
      </c>
      <c r="C23" s="23" t="s">
        <v>45</v>
      </c>
      <c r="D23" s="15">
        <v>5296</v>
      </c>
      <c r="E23" s="15">
        <v>3149</v>
      </c>
      <c r="F23" s="16">
        <v>939.3</v>
      </c>
      <c r="G23" s="15">
        <v>6432</v>
      </c>
      <c r="H23" s="16">
        <v>7500.1</v>
      </c>
      <c r="I23" s="15">
        <v>29289</v>
      </c>
      <c r="J23" s="14">
        <v>1425076</v>
      </c>
      <c r="K23" s="11" t="s">
        <v>7</v>
      </c>
    </row>
    <row r="24" spans="1:11" ht="10.15" customHeight="1" x14ac:dyDescent="0.25">
      <c r="A24" s="77" t="s">
        <v>138</v>
      </c>
      <c r="B24" s="77" t="s">
        <v>140</v>
      </c>
      <c r="C24" s="23" t="s">
        <v>46</v>
      </c>
      <c r="D24" s="15">
        <v>39</v>
      </c>
      <c r="E24" s="15">
        <v>67</v>
      </c>
      <c r="F24" s="16">
        <v>24.7</v>
      </c>
      <c r="G24" s="15">
        <v>174</v>
      </c>
      <c r="H24" s="16">
        <v>139.30000000000001</v>
      </c>
      <c r="I24" s="15">
        <v>472</v>
      </c>
      <c r="J24" s="14">
        <v>36691</v>
      </c>
      <c r="K24" s="11" t="s">
        <v>7</v>
      </c>
    </row>
    <row r="25" spans="1:11" ht="21" customHeight="1" x14ac:dyDescent="0.25">
      <c r="A25" s="77" t="s">
        <v>138</v>
      </c>
      <c r="B25" s="91" t="s">
        <v>47</v>
      </c>
      <c r="C25" s="92"/>
      <c r="D25" s="17">
        <v>2622</v>
      </c>
      <c r="E25" s="17">
        <v>16336</v>
      </c>
      <c r="F25" s="18">
        <v>21031.1</v>
      </c>
      <c r="G25" s="17">
        <v>238</v>
      </c>
      <c r="H25" s="18">
        <v>105.5</v>
      </c>
      <c r="I25" s="17">
        <v>262</v>
      </c>
      <c r="J25" s="19">
        <v>2597229</v>
      </c>
      <c r="K25" s="11" t="s">
        <v>7</v>
      </c>
    </row>
    <row r="26" spans="1:11" ht="25.5" customHeight="1" x14ac:dyDescent="0.25">
      <c r="A26" s="77" t="s">
        <v>138</v>
      </c>
      <c r="B26" s="77" t="s">
        <v>143</v>
      </c>
      <c r="C26" s="78" t="s">
        <v>141</v>
      </c>
      <c r="D26" s="15">
        <v>34</v>
      </c>
      <c r="E26" s="15">
        <v>904</v>
      </c>
      <c r="F26" s="16">
        <v>1301.0999999999999</v>
      </c>
      <c r="G26" s="15">
        <v>80</v>
      </c>
      <c r="H26" s="16">
        <v>26.5</v>
      </c>
      <c r="I26" s="15">
        <v>105</v>
      </c>
      <c r="J26" s="14">
        <v>565797</v>
      </c>
      <c r="K26" s="11" t="s">
        <v>7</v>
      </c>
    </row>
    <row r="27" spans="1:11" ht="10.15" customHeight="1" x14ac:dyDescent="0.25">
      <c r="A27" s="77" t="s">
        <v>138</v>
      </c>
      <c r="B27" s="77" t="s">
        <v>142</v>
      </c>
      <c r="C27" s="23" t="s">
        <v>48</v>
      </c>
      <c r="D27" s="15">
        <v>193</v>
      </c>
      <c r="E27" s="15">
        <v>457</v>
      </c>
      <c r="F27" s="16">
        <v>1011.3</v>
      </c>
      <c r="G27" s="15">
        <v>10</v>
      </c>
      <c r="H27" s="16">
        <v>5.2</v>
      </c>
      <c r="I27" s="15">
        <v>10</v>
      </c>
      <c r="J27" s="14">
        <v>268073</v>
      </c>
      <c r="K27" s="11" t="s">
        <v>7</v>
      </c>
    </row>
    <row r="28" spans="1:11" ht="10.15" customHeight="1" x14ac:dyDescent="0.25">
      <c r="A28" s="77" t="s">
        <v>138</v>
      </c>
      <c r="B28" s="77" t="s">
        <v>142</v>
      </c>
      <c r="C28" s="23" t="s">
        <v>49</v>
      </c>
      <c r="D28" s="15">
        <v>475</v>
      </c>
      <c r="E28" s="15">
        <v>2099</v>
      </c>
      <c r="F28" s="16">
        <v>3492.1</v>
      </c>
      <c r="G28" s="15">
        <v>23</v>
      </c>
      <c r="H28" s="16">
        <v>25.3</v>
      </c>
      <c r="I28" s="15">
        <v>89</v>
      </c>
      <c r="J28" s="14">
        <v>142076</v>
      </c>
      <c r="K28" s="11" t="s">
        <v>7</v>
      </c>
    </row>
    <row r="29" spans="1:11" ht="10.15" customHeight="1" x14ac:dyDescent="0.25">
      <c r="A29" s="77" t="s">
        <v>138</v>
      </c>
      <c r="B29" s="77" t="s">
        <v>142</v>
      </c>
      <c r="C29" s="23" t="s">
        <v>50</v>
      </c>
      <c r="D29" s="15">
        <v>1599</v>
      </c>
      <c r="E29" s="15">
        <v>11703</v>
      </c>
      <c r="F29" s="16">
        <v>13023.5</v>
      </c>
      <c r="G29" s="15">
        <v>118</v>
      </c>
      <c r="H29" s="16">
        <v>49.3</v>
      </c>
      <c r="I29" s="15">
        <v>113</v>
      </c>
      <c r="J29" s="14">
        <v>1019677</v>
      </c>
      <c r="K29" s="11" t="s">
        <v>7</v>
      </c>
    </row>
    <row r="30" spans="1:11" ht="25.5" customHeight="1" x14ac:dyDescent="0.25">
      <c r="A30" s="77" t="s">
        <v>138</v>
      </c>
      <c r="B30" s="77" t="s">
        <v>149</v>
      </c>
      <c r="C30" s="79" t="s">
        <v>148</v>
      </c>
      <c r="D30" s="15">
        <v>215</v>
      </c>
      <c r="E30" s="15">
        <v>1599</v>
      </c>
      <c r="F30" s="16">
        <v>2382.6</v>
      </c>
      <c r="G30" s="15">
        <v>5</v>
      </c>
      <c r="H30" s="16">
        <v>-0.1</v>
      </c>
      <c r="I30" s="15">
        <v>8</v>
      </c>
      <c r="J30" s="14">
        <v>246310</v>
      </c>
      <c r="K30" s="11" t="s">
        <v>7</v>
      </c>
    </row>
    <row r="31" spans="1:11" ht="10.15" customHeight="1" x14ac:dyDescent="0.25">
      <c r="A31" s="77" t="s">
        <v>138</v>
      </c>
      <c r="B31" s="77" t="s">
        <v>150</v>
      </c>
      <c r="C31" s="80" t="s">
        <v>51</v>
      </c>
      <c r="D31" s="15">
        <v>130</v>
      </c>
      <c r="E31" s="15">
        <v>418</v>
      </c>
      <c r="F31" s="16">
        <v>804.8</v>
      </c>
      <c r="G31" s="15">
        <v>139</v>
      </c>
      <c r="H31" s="16">
        <v>94</v>
      </c>
      <c r="I31" s="15">
        <v>318</v>
      </c>
      <c r="J31" s="14">
        <v>96601</v>
      </c>
      <c r="K31" s="11" t="s">
        <v>7</v>
      </c>
    </row>
    <row r="32" spans="1:11" ht="10.15" customHeight="1" x14ac:dyDescent="0.25">
      <c r="A32" s="77" t="s">
        <v>138</v>
      </c>
      <c r="B32" s="77" t="s">
        <v>150</v>
      </c>
      <c r="C32" s="80" t="s">
        <v>52</v>
      </c>
      <c r="D32" s="15">
        <v>483</v>
      </c>
      <c r="E32" s="15">
        <v>8966</v>
      </c>
      <c r="F32" s="16">
        <v>8066.4</v>
      </c>
      <c r="G32" s="15">
        <v>9</v>
      </c>
      <c r="H32" s="16">
        <v>9.1999999999999993</v>
      </c>
      <c r="I32" s="15">
        <v>39</v>
      </c>
      <c r="J32" s="14">
        <v>488093</v>
      </c>
      <c r="K32" s="11" t="s">
        <v>7</v>
      </c>
    </row>
    <row r="33" spans="1:11" ht="10.15" customHeight="1" x14ac:dyDescent="0.25">
      <c r="A33" s="77" t="s">
        <v>138</v>
      </c>
      <c r="B33" s="77" t="s">
        <v>150</v>
      </c>
      <c r="C33" s="81" t="s">
        <v>53</v>
      </c>
      <c r="D33" s="15">
        <v>262</v>
      </c>
      <c r="E33" s="15">
        <v>180</v>
      </c>
      <c r="F33" s="16">
        <v>505.6</v>
      </c>
      <c r="G33" s="15">
        <v>-51</v>
      </c>
      <c r="H33" s="16">
        <v>-65.5</v>
      </c>
      <c r="I33" s="15">
        <v>-296</v>
      </c>
      <c r="J33" s="14">
        <v>79615</v>
      </c>
      <c r="K33" s="11" t="s">
        <v>7</v>
      </c>
    </row>
    <row r="34" spans="1:11" ht="12.75" customHeight="1" x14ac:dyDescent="0.25">
      <c r="A34" s="77" t="s">
        <v>138</v>
      </c>
      <c r="B34" s="77" t="s">
        <v>142</v>
      </c>
      <c r="C34" s="23" t="s">
        <v>54</v>
      </c>
      <c r="D34" s="15">
        <v>321</v>
      </c>
      <c r="E34" s="15">
        <v>1173</v>
      </c>
      <c r="F34" s="16">
        <v>2203.1</v>
      </c>
      <c r="G34" s="15">
        <v>7</v>
      </c>
      <c r="H34" s="16">
        <v>-0.8</v>
      </c>
      <c r="I34" s="15">
        <v>-55</v>
      </c>
      <c r="J34" s="14">
        <v>601606</v>
      </c>
      <c r="K34" s="11" t="s">
        <v>7</v>
      </c>
    </row>
    <row r="35" spans="1:11" ht="25.5" customHeight="1" x14ac:dyDescent="0.25">
      <c r="A35" s="77" t="s">
        <v>138</v>
      </c>
      <c r="B35" s="77" t="s">
        <v>151</v>
      </c>
      <c r="C35" s="79" t="s">
        <v>201</v>
      </c>
      <c r="D35" s="15">
        <v>430</v>
      </c>
      <c r="E35" s="15">
        <v>2268</v>
      </c>
      <c r="F35" s="16">
        <v>3856.4</v>
      </c>
      <c r="G35" s="15">
        <v>92</v>
      </c>
      <c r="H35" s="16">
        <v>29.2</v>
      </c>
      <c r="I35" s="15">
        <v>62</v>
      </c>
      <c r="J35" s="14">
        <v>1241592</v>
      </c>
      <c r="K35" s="11" t="s">
        <v>7</v>
      </c>
    </row>
    <row r="36" spans="1:11" ht="25.5" customHeight="1" x14ac:dyDescent="0.25">
      <c r="A36" s="77" t="s">
        <v>138</v>
      </c>
      <c r="B36" s="77" t="s">
        <v>143</v>
      </c>
      <c r="C36" s="78" t="s">
        <v>144</v>
      </c>
      <c r="D36" s="15">
        <v>266</v>
      </c>
      <c r="E36" s="15">
        <v>1747</v>
      </c>
      <c r="F36" s="16">
        <v>2737.5</v>
      </c>
      <c r="G36" s="15">
        <v>-10</v>
      </c>
      <c r="H36" s="16">
        <v>-9.9</v>
      </c>
      <c r="I36" s="15">
        <v>-49</v>
      </c>
      <c r="J36" s="14">
        <v>1007227</v>
      </c>
      <c r="K36" s="11" t="s">
        <v>7</v>
      </c>
    </row>
    <row r="37" spans="1:11" ht="10.15" customHeight="1" x14ac:dyDescent="0.25">
      <c r="A37" s="77" t="s">
        <v>138</v>
      </c>
      <c r="B37" s="77" t="s">
        <v>152</v>
      </c>
      <c r="C37" s="23" t="s">
        <v>41</v>
      </c>
      <c r="D37" s="15">
        <v>1710</v>
      </c>
      <c r="E37" s="15">
        <v>14148</v>
      </c>
      <c r="F37" s="16">
        <v>17279.3</v>
      </c>
      <c r="G37" s="15">
        <v>285</v>
      </c>
      <c r="H37" s="16">
        <v>159.30000000000001</v>
      </c>
      <c r="I37" s="15">
        <v>519</v>
      </c>
      <c r="J37" s="14">
        <v>1469779</v>
      </c>
      <c r="K37" s="11" t="s">
        <v>7</v>
      </c>
    </row>
    <row r="38" spans="1:11" ht="25.5" customHeight="1" x14ac:dyDescent="0.25">
      <c r="A38" s="77" t="s">
        <v>138</v>
      </c>
      <c r="B38" s="77" t="s">
        <v>153</v>
      </c>
      <c r="C38" s="79" t="s">
        <v>136</v>
      </c>
      <c r="D38" s="15">
        <v>69</v>
      </c>
      <c r="E38" s="15">
        <v>341</v>
      </c>
      <c r="F38" s="16">
        <v>691.4</v>
      </c>
      <c r="G38" s="15">
        <v>35</v>
      </c>
      <c r="H38" s="16">
        <v>25.8</v>
      </c>
      <c r="I38" s="15">
        <v>61</v>
      </c>
      <c r="J38" s="14">
        <v>84563</v>
      </c>
      <c r="K38" s="11" t="s">
        <v>7</v>
      </c>
    </row>
    <row r="39" spans="1:11" ht="10.15" customHeight="1" x14ac:dyDescent="0.25">
      <c r="A39" s="77" t="s">
        <v>138</v>
      </c>
      <c r="B39" s="77" t="s">
        <v>154</v>
      </c>
      <c r="C39" s="80" t="s">
        <v>42</v>
      </c>
      <c r="D39" s="15">
        <v>19</v>
      </c>
      <c r="E39" s="15">
        <v>709</v>
      </c>
      <c r="F39" s="16">
        <v>768.3</v>
      </c>
      <c r="G39" s="15">
        <v>-2</v>
      </c>
      <c r="H39" s="16">
        <v>-0.3</v>
      </c>
      <c r="I39" s="15">
        <v>-7</v>
      </c>
      <c r="J39" s="14">
        <v>108028</v>
      </c>
      <c r="K39" s="11" t="s">
        <v>7</v>
      </c>
    </row>
    <row r="40" spans="1:11" ht="10.15" customHeight="1" x14ac:dyDescent="0.25">
      <c r="A40" s="77" t="s">
        <v>138</v>
      </c>
      <c r="B40" s="77" t="s">
        <v>154</v>
      </c>
      <c r="C40" s="80" t="s">
        <v>43</v>
      </c>
      <c r="D40" s="15">
        <v>500</v>
      </c>
      <c r="E40" s="15">
        <v>2175</v>
      </c>
      <c r="F40" s="16">
        <v>3459.3</v>
      </c>
      <c r="G40" s="15">
        <v>37</v>
      </c>
      <c r="H40" s="16">
        <v>29.2</v>
      </c>
      <c r="I40" s="15">
        <v>103</v>
      </c>
      <c r="J40" s="14">
        <v>145304</v>
      </c>
      <c r="K40" s="11" t="s">
        <v>7</v>
      </c>
    </row>
    <row r="41" spans="1:11" ht="10.15" customHeight="1" x14ac:dyDescent="0.25">
      <c r="A41" s="77" t="s">
        <v>138</v>
      </c>
      <c r="B41" s="77" t="s">
        <v>154</v>
      </c>
      <c r="C41" s="80" t="s">
        <v>44</v>
      </c>
      <c r="D41" s="15">
        <v>324</v>
      </c>
      <c r="E41" s="15">
        <v>6273</v>
      </c>
      <c r="F41" s="16">
        <v>6453.5</v>
      </c>
      <c r="G41" s="15">
        <v>18</v>
      </c>
      <c r="H41" s="16">
        <v>3.1</v>
      </c>
      <c r="I41" s="15">
        <v>19</v>
      </c>
      <c r="J41" s="14">
        <v>451400</v>
      </c>
      <c r="K41" s="11" t="s">
        <v>7</v>
      </c>
    </row>
    <row r="42" spans="1:11" s="3" customFormat="1" ht="33.75" customHeight="1" x14ac:dyDescent="0.25">
      <c r="A42" s="77" t="s">
        <v>138</v>
      </c>
      <c r="B42" s="77" t="s">
        <v>154</v>
      </c>
      <c r="C42" s="79" t="s">
        <v>193</v>
      </c>
      <c r="D42" s="15">
        <v>798</v>
      </c>
      <c r="E42" s="15">
        <v>4651</v>
      </c>
      <c r="F42" s="16">
        <v>5906.8</v>
      </c>
      <c r="G42" s="15">
        <v>197</v>
      </c>
      <c r="H42" s="16">
        <v>101.5</v>
      </c>
      <c r="I42" s="15">
        <v>343</v>
      </c>
      <c r="J42" s="14">
        <v>680484</v>
      </c>
      <c r="K42" s="11" t="s">
        <v>7</v>
      </c>
    </row>
    <row r="43" spans="1:11" ht="10.15" customHeight="1" x14ac:dyDescent="0.25">
      <c r="A43" s="77" t="s">
        <v>138</v>
      </c>
      <c r="B43" s="77" t="s">
        <v>142</v>
      </c>
      <c r="C43" s="23" t="s">
        <v>45</v>
      </c>
      <c r="D43" s="15">
        <v>542</v>
      </c>
      <c r="E43" s="15">
        <v>294</v>
      </c>
      <c r="F43" s="16">
        <v>638.29999999999995</v>
      </c>
      <c r="G43" s="15">
        <v>-24</v>
      </c>
      <c r="H43" s="16">
        <v>-31.7</v>
      </c>
      <c r="I43" s="15">
        <v>-159</v>
      </c>
      <c r="J43" s="14">
        <v>50489</v>
      </c>
      <c r="K43" s="11" t="s">
        <v>7</v>
      </c>
    </row>
    <row r="44" spans="1:11" ht="10.15" customHeight="1" x14ac:dyDescent="0.25">
      <c r="A44" s="77" t="s">
        <v>138</v>
      </c>
      <c r="B44" s="77" t="s">
        <v>142</v>
      </c>
      <c r="C44" s="23" t="s">
        <v>46</v>
      </c>
      <c r="D44" s="15">
        <v>104</v>
      </c>
      <c r="E44" s="15">
        <v>147</v>
      </c>
      <c r="F44" s="16">
        <v>376</v>
      </c>
      <c r="G44" s="15">
        <v>-13</v>
      </c>
      <c r="H44" s="16">
        <v>-12.1</v>
      </c>
      <c r="I44" s="15">
        <v>-49</v>
      </c>
      <c r="J44" s="14">
        <v>69734</v>
      </c>
      <c r="K44" s="11" t="s">
        <v>7</v>
      </c>
    </row>
    <row r="45" spans="1:11" ht="4.5" customHeight="1" x14ac:dyDescent="0.25">
      <c r="A45" s="11" t="s">
        <v>6</v>
      </c>
      <c r="B45" s="11" t="s">
        <v>6</v>
      </c>
      <c r="C45" s="11" t="s">
        <v>6</v>
      </c>
      <c r="D45" s="11" t="s">
        <v>6</v>
      </c>
      <c r="E45" s="11" t="s">
        <v>6</v>
      </c>
      <c r="F45" s="11" t="s">
        <v>6</v>
      </c>
      <c r="G45" s="11" t="s">
        <v>6</v>
      </c>
      <c r="H45" s="11" t="s">
        <v>6</v>
      </c>
      <c r="I45" s="11" t="s">
        <v>6</v>
      </c>
      <c r="J45" s="11" t="s">
        <v>6</v>
      </c>
      <c r="K45" s="11"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70" priority="24" operator="lessThan">
      <formula>0</formula>
    </cfRule>
  </conditionalFormatting>
  <conditionalFormatting sqref="H18:H25">
    <cfRule type="cellIs" dxfId="69" priority="23" operator="lessThan">
      <formula>0</formula>
    </cfRule>
  </conditionalFormatting>
  <conditionalFormatting sqref="H16:H17">
    <cfRule type="cellIs" dxfId="68" priority="22" operator="lessThan">
      <formula>0</formula>
    </cfRule>
  </conditionalFormatting>
  <conditionalFormatting sqref="H15">
    <cfRule type="cellIs" dxfId="67" priority="21" operator="lessThan">
      <formula>0</formula>
    </cfRule>
  </conditionalFormatting>
  <conditionalFormatting sqref="H14">
    <cfRule type="cellIs" dxfId="66" priority="20" operator="lessThan">
      <formula>0</formula>
    </cfRule>
  </conditionalFormatting>
  <conditionalFormatting sqref="H10">
    <cfRule type="cellIs" dxfId="65" priority="19" operator="lessThan">
      <formula>0</formula>
    </cfRule>
  </conditionalFormatting>
  <conditionalFormatting sqref="H30:H34">
    <cfRule type="cellIs" dxfId="64" priority="18" operator="lessThan">
      <formula>0</formula>
    </cfRule>
  </conditionalFormatting>
  <conditionalFormatting sqref="H35">
    <cfRule type="cellIs" dxfId="63" priority="17" operator="lessThan">
      <formula>0</formula>
    </cfRule>
  </conditionalFormatting>
  <conditionalFormatting sqref="H36:H37">
    <cfRule type="cellIs" dxfId="62" priority="16" operator="lessThan">
      <formula>0</formula>
    </cfRule>
  </conditionalFormatting>
  <conditionalFormatting sqref="H38:H44">
    <cfRule type="cellIs" dxfId="61" priority="15" operator="lessThan">
      <formula>0</formula>
    </cfRule>
  </conditionalFormatting>
  <conditionalFormatting sqref="F26:F29">
    <cfRule type="cellIs" dxfId="60" priority="14" operator="lessThan">
      <formula>0</formula>
    </cfRule>
  </conditionalFormatting>
  <conditionalFormatting sqref="F18:F25">
    <cfRule type="cellIs" dxfId="59" priority="13" operator="lessThan">
      <formula>0</formula>
    </cfRule>
  </conditionalFormatting>
  <conditionalFormatting sqref="F16:F17">
    <cfRule type="cellIs" dxfId="58" priority="12" operator="lessThan">
      <formula>0</formula>
    </cfRule>
  </conditionalFormatting>
  <conditionalFormatting sqref="F15">
    <cfRule type="cellIs" dxfId="57" priority="11" operator="lessThan">
      <formula>0</formula>
    </cfRule>
  </conditionalFormatting>
  <conditionalFormatting sqref="F14">
    <cfRule type="cellIs" dxfId="56" priority="10" operator="lessThan">
      <formula>0</formula>
    </cfRule>
  </conditionalFormatting>
  <conditionalFormatting sqref="F10">
    <cfRule type="cellIs" dxfId="55" priority="9" operator="lessThan">
      <formula>0</formula>
    </cfRule>
  </conditionalFormatting>
  <conditionalFormatting sqref="F30:F34">
    <cfRule type="cellIs" dxfId="54" priority="8" operator="lessThan">
      <formula>0</formula>
    </cfRule>
  </conditionalFormatting>
  <conditionalFormatting sqref="F35">
    <cfRule type="cellIs" dxfId="53" priority="7" operator="lessThan">
      <formula>0</formula>
    </cfRule>
  </conditionalFormatting>
  <conditionalFormatting sqref="F36:F37">
    <cfRule type="cellIs" dxfId="52" priority="6" operator="lessThan">
      <formula>0</formula>
    </cfRule>
  </conditionalFormatting>
  <conditionalFormatting sqref="F38:F44">
    <cfRule type="cellIs" dxfId="51" priority="5"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07 / 2024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0"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93" t="s">
        <v>175</v>
      </c>
      <c r="B1" s="93"/>
      <c r="C1" s="93"/>
      <c r="D1" s="93"/>
      <c r="E1" s="93"/>
      <c r="F1" s="93"/>
      <c r="G1" s="93"/>
      <c r="H1" s="93"/>
      <c r="I1" s="93"/>
      <c r="J1" s="93"/>
      <c r="K1" s="11" t="s">
        <v>7</v>
      </c>
    </row>
    <row r="2" spans="1:11" ht="31.9" customHeight="1" x14ac:dyDescent="0.25">
      <c r="A2" s="94" t="s">
        <v>225</v>
      </c>
      <c r="B2" s="94"/>
      <c r="C2" s="94"/>
      <c r="D2" s="94"/>
      <c r="E2" s="94"/>
      <c r="F2" s="94"/>
      <c r="G2" s="94"/>
      <c r="H2" s="94"/>
      <c r="I2" s="94"/>
      <c r="J2" s="94"/>
      <c r="K2" s="11" t="s">
        <v>7</v>
      </c>
    </row>
    <row r="3" spans="1:11" ht="4.5" customHeight="1" x14ac:dyDescent="0.25">
      <c r="A3" s="95" t="s">
        <v>210</v>
      </c>
      <c r="B3" s="95"/>
      <c r="C3" s="95"/>
      <c r="D3" s="95"/>
      <c r="E3" s="95"/>
      <c r="F3" s="95"/>
      <c r="G3" s="95"/>
      <c r="H3" s="95"/>
      <c r="I3" s="95"/>
      <c r="J3" s="95"/>
      <c r="K3" s="11" t="s">
        <v>7</v>
      </c>
    </row>
    <row r="4" spans="1:11" ht="14.1" customHeight="1" x14ac:dyDescent="0.25">
      <c r="A4" s="96" t="s">
        <v>32</v>
      </c>
      <c r="B4" s="96"/>
      <c r="C4" s="97"/>
      <c r="D4" s="102" t="s">
        <v>57</v>
      </c>
      <c r="E4" s="105" t="s">
        <v>33</v>
      </c>
      <c r="F4" s="102" t="s">
        <v>34</v>
      </c>
      <c r="G4" s="108" t="s">
        <v>25</v>
      </c>
      <c r="H4" s="109"/>
      <c r="I4" s="102" t="s">
        <v>55</v>
      </c>
      <c r="J4" s="102" t="s">
        <v>36</v>
      </c>
      <c r="K4" s="11" t="s">
        <v>7</v>
      </c>
    </row>
    <row r="5" spans="1:11" ht="14.1" customHeight="1" x14ac:dyDescent="0.25">
      <c r="A5" s="98"/>
      <c r="B5" s="98"/>
      <c r="C5" s="99"/>
      <c r="D5" s="103"/>
      <c r="E5" s="106"/>
      <c r="F5" s="103"/>
      <c r="G5" s="103" t="s">
        <v>58</v>
      </c>
      <c r="H5" s="102" t="s">
        <v>35</v>
      </c>
      <c r="I5" s="103"/>
      <c r="J5" s="103"/>
      <c r="K5" s="11" t="s">
        <v>7</v>
      </c>
    </row>
    <row r="6" spans="1:11" ht="14.1" customHeight="1" x14ac:dyDescent="0.25">
      <c r="A6" s="98"/>
      <c r="B6" s="98"/>
      <c r="C6" s="99"/>
      <c r="D6" s="104"/>
      <c r="E6" s="107"/>
      <c r="F6" s="104"/>
      <c r="G6" s="110"/>
      <c r="H6" s="104"/>
      <c r="I6" s="104"/>
      <c r="J6" s="104"/>
      <c r="K6" s="11" t="s">
        <v>7</v>
      </c>
    </row>
    <row r="7" spans="1:11" ht="14.1" customHeight="1" x14ac:dyDescent="0.25">
      <c r="A7" s="100"/>
      <c r="B7" s="100"/>
      <c r="C7" s="101"/>
      <c r="D7" s="76" t="s">
        <v>17</v>
      </c>
      <c r="E7" s="74" t="s">
        <v>111</v>
      </c>
      <c r="F7" s="73" t="s">
        <v>112</v>
      </c>
      <c r="G7" s="21" t="s">
        <v>17</v>
      </c>
      <c r="H7" s="21" t="s">
        <v>112</v>
      </c>
      <c r="I7" s="21" t="s">
        <v>17</v>
      </c>
      <c r="J7" s="73" t="s">
        <v>18</v>
      </c>
      <c r="K7" s="11" t="s">
        <v>7</v>
      </c>
    </row>
    <row r="8" spans="1:11" ht="4.9000000000000004" customHeight="1" x14ac:dyDescent="0.25">
      <c r="A8" s="111" t="s">
        <v>56</v>
      </c>
      <c r="B8" s="111"/>
      <c r="C8" s="111"/>
      <c r="D8" s="45" t="s">
        <v>194</v>
      </c>
      <c r="E8" s="45" t="s">
        <v>195</v>
      </c>
      <c r="F8" s="45" t="s">
        <v>196</v>
      </c>
      <c r="G8" s="45" t="s">
        <v>197</v>
      </c>
      <c r="H8" s="45" t="s">
        <v>200</v>
      </c>
      <c r="I8" s="45" t="s">
        <v>198</v>
      </c>
      <c r="J8" s="45" t="s">
        <v>199</v>
      </c>
      <c r="K8" s="11" t="s">
        <v>7</v>
      </c>
    </row>
    <row r="9" spans="1:11" ht="21" customHeight="1" x14ac:dyDescent="0.25">
      <c r="A9" s="92" t="s">
        <v>37</v>
      </c>
      <c r="B9" s="92"/>
      <c r="C9" s="92"/>
      <c r="D9" s="17">
        <v>5713</v>
      </c>
      <c r="E9" s="17">
        <v>21349</v>
      </c>
      <c r="F9" s="20">
        <v>21486</v>
      </c>
      <c r="G9" s="19">
        <v>10042</v>
      </c>
      <c r="H9" s="20">
        <v>9926.6</v>
      </c>
      <c r="I9" s="17">
        <v>38583</v>
      </c>
      <c r="J9" s="19">
        <v>4203804</v>
      </c>
      <c r="K9" s="11" t="s">
        <v>7</v>
      </c>
    </row>
    <row r="10" spans="1:11" ht="21" customHeight="1" x14ac:dyDescent="0.25">
      <c r="A10" s="77" t="s">
        <v>138</v>
      </c>
      <c r="B10" s="91" t="s">
        <v>38</v>
      </c>
      <c r="C10" s="92"/>
      <c r="D10" s="17">
        <v>3882</v>
      </c>
      <c r="E10" s="17">
        <v>5013</v>
      </c>
      <c r="F10" s="18">
        <v>2176.4</v>
      </c>
      <c r="G10" s="19">
        <v>9758</v>
      </c>
      <c r="H10" s="18">
        <v>9749.2999999999993</v>
      </c>
      <c r="I10" s="17">
        <v>37937</v>
      </c>
      <c r="J10" s="19">
        <v>1877971</v>
      </c>
      <c r="K10" s="11" t="s">
        <v>7</v>
      </c>
    </row>
    <row r="11" spans="1:11" ht="25.5" customHeight="1" x14ac:dyDescent="0.25">
      <c r="A11" s="77" t="s">
        <v>138</v>
      </c>
      <c r="B11" s="77" t="s">
        <v>139</v>
      </c>
      <c r="C11" s="78" t="s">
        <v>135</v>
      </c>
      <c r="D11" s="15">
        <v>2681</v>
      </c>
      <c r="E11" s="15">
        <v>2136</v>
      </c>
      <c r="F11" s="16">
        <v>900.4</v>
      </c>
      <c r="G11" s="15">
        <v>2681</v>
      </c>
      <c r="H11" s="16">
        <v>4096.8999999999996</v>
      </c>
      <c r="I11" s="15">
        <v>15814</v>
      </c>
      <c r="J11" s="14">
        <v>796153</v>
      </c>
      <c r="K11" s="11" t="s">
        <v>7</v>
      </c>
    </row>
    <row r="12" spans="1:11" ht="10.15" customHeight="1" x14ac:dyDescent="0.25">
      <c r="A12" s="77" t="s">
        <v>138</v>
      </c>
      <c r="B12" s="77" t="s">
        <v>140</v>
      </c>
      <c r="C12" s="23" t="s">
        <v>39</v>
      </c>
      <c r="D12" s="15">
        <v>494</v>
      </c>
      <c r="E12" s="15">
        <v>542</v>
      </c>
      <c r="F12" s="16">
        <v>217.1</v>
      </c>
      <c r="G12" s="15">
        <v>988</v>
      </c>
      <c r="H12" s="16">
        <v>1061.3</v>
      </c>
      <c r="I12" s="15">
        <v>4330</v>
      </c>
      <c r="J12" s="14">
        <v>196922</v>
      </c>
      <c r="K12" s="11" t="s">
        <v>7</v>
      </c>
    </row>
    <row r="13" spans="1:11" ht="10.15" customHeight="1" x14ac:dyDescent="0.25">
      <c r="A13" s="77" t="s">
        <v>138</v>
      </c>
      <c r="B13" s="77" t="s">
        <v>140</v>
      </c>
      <c r="C13" s="23" t="s">
        <v>40</v>
      </c>
      <c r="D13" s="15">
        <v>699</v>
      </c>
      <c r="E13" s="15">
        <v>2299</v>
      </c>
      <c r="F13" s="16">
        <v>1044.0999999999999</v>
      </c>
      <c r="G13" s="15">
        <v>5943</v>
      </c>
      <c r="H13" s="16">
        <v>4522.3</v>
      </c>
      <c r="I13" s="15">
        <v>17478</v>
      </c>
      <c r="J13" s="14">
        <v>869890</v>
      </c>
      <c r="K13" s="11" t="s">
        <v>7</v>
      </c>
    </row>
    <row r="14" spans="1:11" ht="10.15" customHeight="1" x14ac:dyDescent="0.25">
      <c r="A14" s="77" t="s">
        <v>138</v>
      </c>
      <c r="B14" s="77" t="s">
        <v>140</v>
      </c>
      <c r="C14" s="23" t="s">
        <v>24</v>
      </c>
      <c r="D14" s="15">
        <v>8</v>
      </c>
      <c r="E14" s="15">
        <v>37</v>
      </c>
      <c r="F14" s="16">
        <v>14.8</v>
      </c>
      <c r="G14" s="15">
        <v>146</v>
      </c>
      <c r="H14" s="16">
        <v>68.900000000000006</v>
      </c>
      <c r="I14" s="15">
        <v>315</v>
      </c>
      <c r="J14" s="14">
        <v>15006</v>
      </c>
      <c r="K14" s="11" t="s">
        <v>7</v>
      </c>
    </row>
    <row r="15" spans="1:11" ht="25.5" customHeight="1" x14ac:dyDescent="0.25">
      <c r="A15" s="77" t="s">
        <v>138</v>
      </c>
      <c r="B15" s="77" t="s">
        <v>139</v>
      </c>
      <c r="C15" s="78" t="s">
        <v>137</v>
      </c>
      <c r="D15" s="15">
        <v>247</v>
      </c>
      <c r="E15" s="15">
        <v>771</v>
      </c>
      <c r="F15" s="16">
        <v>356.8</v>
      </c>
      <c r="G15" s="15">
        <v>1887</v>
      </c>
      <c r="H15" s="16">
        <v>1533</v>
      </c>
      <c r="I15" s="15">
        <v>5859</v>
      </c>
      <c r="J15" s="14">
        <v>280663</v>
      </c>
      <c r="K15" s="11" t="s">
        <v>7</v>
      </c>
    </row>
    <row r="16" spans="1:11" ht="25.5" customHeight="1" x14ac:dyDescent="0.25">
      <c r="A16" s="77" t="s">
        <v>138</v>
      </c>
      <c r="B16" s="77" t="s">
        <v>139</v>
      </c>
      <c r="C16" s="78" t="s">
        <v>144</v>
      </c>
      <c r="D16" s="15">
        <v>32</v>
      </c>
      <c r="E16" s="15">
        <v>85</v>
      </c>
      <c r="F16" s="16">
        <v>30.3</v>
      </c>
      <c r="G16" s="15">
        <v>244</v>
      </c>
      <c r="H16" s="16">
        <v>164.2</v>
      </c>
      <c r="I16" s="15">
        <v>702</v>
      </c>
      <c r="J16" s="14">
        <v>32594</v>
      </c>
      <c r="K16" s="11" t="s">
        <v>7</v>
      </c>
    </row>
    <row r="17" spans="1:11" ht="10.15" customHeight="1" x14ac:dyDescent="0.25">
      <c r="A17" s="77" t="s">
        <v>138</v>
      </c>
      <c r="B17" s="77" t="s">
        <v>147</v>
      </c>
      <c r="C17" s="23" t="s">
        <v>41</v>
      </c>
      <c r="D17" s="15">
        <v>754</v>
      </c>
      <c r="E17" s="15">
        <v>1712</v>
      </c>
      <c r="F17" s="16">
        <v>734.2</v>
      </c>
      <c r="G17" s="15">
        <v>4190</v>
      </c>
      <c r="H17" s="16">
        <v>3341.9</v>
      </c>
      <c r="I17" s="15">
        <v>12765</v>
      </c>
      <c r="J17" s="14">
        <v>643602</v>
      </c>
      <c r="K17" s="11" t="s">
        <v>7</v>
      </c>
    </row>
    <row r="18" spans="1:11" ht="25.5" customHeight="1" x14ac:dyDescent="0.25">
      <c r="A18" s="77" t="s">
        <v>138</v>
      </c>
      <c r="B18" s="77" t="s">
        <v>145</v>
      </c>
      <c r="C18" s="79" t="s">
        <v>136</v>
      </c>
      <c r="D18" s="15">
        <v>596</v>
      </c>
      <c r="E18" s="15">
        <v>1397</v>
      </c>
      <c r="F18" s="16">
        <v>607.79999999999995</v>
      </c>
      <c r="G18" s="15">
        <v>3504</v>
      </c>
      <c r="H18" s="16">
        <v>2732.8</v>
      </c>
      <c r="I18" s="15">
        <v>10414</v>
      </c>
      <c r="J18" s="14">
        <v>515180</v>
      </c>
      <c r="K18" s="11" t="s">
        <v>7</v>
      </c>
    </row>
    <row r="19" spans="1:11" ht="10.15" customHeight="1" x14ac:dyDescent="0.25">
      <c r="A19" s="77" t="s">
        <v>138</v>
      </c>
      <c r="B19" s="77" t="s">
        <v>146</v>
      </c>
      <c r="C19" s="80" t="s">
        <v>42</v>
      </c>
      <c r="D19" s="15">
        <v>14</v>
      </c>
      <c r="E19" s="15">
        <v>13</v>
      </c>
      <c r="F19" s="16">
        <v>2.7</v>
      </c>
      <c r="G19" s="15">
        <v>29</v>
      </c>
      <c r="H19" s="16">
        <v>28.2</v>
      </c>
      <c r="I19" s="15">
        <v>87</v>
      </c>
      <c r="J19" s="14">
        <v>4620</v>
      </c>
      <c r="K19" s="11" t="s">
        <v>7</v>
      </c>
    </row>
    <row r="20" spans="1:11" ht="10.15" customHeight="1" x14ac:dyDescent="0.25">
      <c r="A20" s="77" t="s">
        <v>138</v>
      </c>
      <c r="B20" s="77" t="s">
        <v>146</v>
      </c>
      <c r="C20" s="80" t="s">
        <v>43</v>
      </c>
      <c r="D20" s="15">
        <v>36</v>
      </c>
      <c r="E20" s="15">
        <v>40</v>
      </c>
      <c r="F20" s="16">
        <v>14.8</v>
      </c>
      <c r="G20" s="15">
        <v>44</v>
      </c>
      <c r="H20" s="16">
        <v>69.099999999999994</v>
      </c>
      <c r="I20" s="15">
        <v>260</v>
      </c>
      <c r="J20" s="14">
        <v>14100</v>
      </c>
      <c r="K20" s="11" t="s">
        <v>7</v>
      </c>
    </row>
    <row r="21" spans="1:11" ht="10.15" customHeight="1" x14ac:dyDescent="0.25">
      <c r="A21" s="77" t="s">
        <v>138</v>
      </c>
      <c r="B21" s="77" t="s">
        <v>146</v>
      </c>
      <c r="C21" s="80" t="s">
        <v>44</v>
      </c>
      <c r="D21" s="15">
        <v>33</v>
      </c>
      <c r="E21" s="15">
        <v>58</v>
      </c>
      <c r="F21" s="16">
        <v>19.8</v>
      </c>
      <c r="G21" s="15">
        <v>130</v>
      </c>
      <c r="H21" s="16">
        <v>111.4</v>
      </c>
      <c r="I21" s="15">
        <v>495</v>
      </c>
      <c r="J21" s="14">
        <v>20788</v>
      </c>
      <c r="K21" s="11" t="s">
        <v>7</v>
      </c>
    </row>
    <row r="22" spans="1:11" s="3" customFormat="1" ht="33.75" customHeight="1" x14ac:dyDescent="0.25">
      <c r="A22" s="77" t="s">
        <v>138</v>
      </c>
      <c r="B22" s="77" t="s">
        <v>146</v>
      </c>
      <c r="C22" s="79" t="s">
        <v>193</v>
      </c>
      <c r="D22" s="15">
        <v>75</v>
      </c>
      <c r="E22" s="15">
        <v>204</v>
      </c>
      <c r="F22" s="16">
        <v>89.2</v>
      </c>
      <c r="G22" s="15">
        <v>483</v>
      </c>
      <c r="H22" s="16">
        <v>400.3</v>
      </c>
      <c r="I22" s="15">
        <v>1509</v>
      </c>
      <c r="J22" s="14">
        <v>88914</v>
      </c>
      <c r="K22" s="11" t="s">
        <v>7</v>
      </c>
    </row>
    <row r="23" spans="1:11" ht="10.15" customHeight="1" x14ac:dyDescent="0.25">
      <c r="A23" s="77" t="s">
        <v>138</v>
      </c>
      <c r="B23" s="77" t="s">
        <v>140</v>
      </c>
      <c r="C23" s="23" t="s">
        <v>45</v>
      </c>
      <c r="D23" s="15">
        <v>3067</v>
      </c>
      <c r="E23" s="15">
        <v>3149</v>
      </c>
      <c r="F23" s="16">
        <v>1383.4</v>
      </c>
      <c r="G23" s="15">
        <v>5154</v>
      </c>
      <c r="H23" s="16">
        <v>6109</v>
      </c>
      <c r="I23" s="15">
        <v>24015</v>
      </c>
      <c r="J23" s="14">
        <v>1165503</v>
      </c>
      <c r="K23" s="11" t="s">
        <v>7</v>
      </c>
    </row>
    <row r="24" spans="1:11" ht="10.15" customHeight="1" x14ac:dyDescent="0.25">
      <c r="A24" s="77" t="s">
        <v>138</v>
      </c>
      <c r="B24" s="77" t="s">
        <v>140</v>
      </c>
      <c r="C24" s="23" t="s">
        <v>46</v>
      </c>
      <c r="D24" s="15">
        <v>29</v>
      </c>
      <c r="E24" s="15">
        <v>67</v>
      </c>
      <c r="F24" s="16">
        <v>28.5</v>
      </c>
      <c r="G24" s="15">
        <v>170</v>
      </c>
      <c r="H24" s="16">
        <v>134.30000000000001</v>
      </c>
      <c r="I24" s="15">
        <v>455</v>
      </c>
      <c r="J24" s="14">
        <v>36272</v>
      </c>
      <c r="K24" s="11" t="s">
        <v>7</v>
      </c>
    </row>
    <row r="25" spans="1:11" ht="21" customHeight="1" x14ac:dyDescent="0.25">
      <c r="A25" s="77" t="s">
        <v>138</v>
      </c>
      <c r="B25" s="91" t="s">
        <v>47</v>
      </c>
      <c r="C25" s="92"/>
      <c r="D25" s="17">
        <v>1831</v>
      </c>
      <c r="E25" s="17">
        <v>16336</v>
      </c>
      <c r="F25" s="18">
        <v>19309.599999999999</v>
      </c>
      <c r="G25" s="17">
        <v>284</v>
      </c>
      <c r="H25" s="18">
        <v>177.2</v>
      </c>
      <c r="I25" s="17">
        <v>646</v>
      </c>
      <c r="J25" s="19">
        <v>2325833</v>
      </c>
      <c r="K25" s="11" t="s">
        <v>7</v>
      </c>
    </row>
    <row r="26" spans="1:11" ht="25.5" customHeight="1" x14ac:dyDescent="0.25">
      <c r="A26" s="77" t="s">
        <v>138</v>
      </c>
      <c r="B26" s="77" t="s">
        <v>143</v>
      </c>
      <c r="C26" s="78" t="s">
        <v>141</v>
      </c>
      <c r="D26" s="15">
        <v>21</v>
      </c>
      <c r="E26" s="15">
        <v>904</v>
      </c>
      <c r="F26" s="16">
        <v>1277.9000000000001</v>
      </c>
      <c r="G26" s="15">
        <v>86</v>
      </c>
      <c r="H26" s="16">
        <v>33.299999999999997</v>
      </c>
      <c r="I26" s="15">
        <v>152</v>
      </c>
      <c r="J26" s="14">
        <v>556860</v>
      </c>
      <c r="K26" s="11" t="s">
        <v>7</v>
      </c>
    </row>
    <row r="27" spans="1:11" ht="10.15" customHeight="1" x14ac:dyDescent="0.25">
      <c r="A27" s="77" t="s">
        <v>138</v>
      </c>
      <c r="B27" s="77" t="s">
        <v>142</v>
      </c>
      <c r="C27" s="23" t="s">
        <v>48</v>
      </c>
      <c r="D27" s="15">
        <v>93</v>
      </c>
      <c r="E27" s="15">
        <v>457</v>
      </c>
      <c r="F27" s="16">
        <v>887.9</v>
      </c>
      <c r="G27" s="15">
        <v>11</v>
      </c>
      <c r="H27" s="16">
        <v>7.6</v>
      </c>
      <c r="I27" s="15">
        <v>34</v>
      </c>
      <c r="J27" s="14">
        <v>207730</v>
      </c>
      <c r="K27" s="11" t="s">
        <v>7</v>
      </c>
    </row>
    <row r="28" spans="1:11" ht="10.15" customHeight="1" x14ac:dyDescent="0.25">
      <c r="A28" s="77" t="s">
        <v>138</v>
      </c>
      <c r="B28" s="77" t="s">
        <v>142</v>
      </c>
      <c r="C28" s="23" t="s">
        <v>49</v>
      </c>
      <c r="D28" s="15">
        <v>380</v>
      </c>
      <c r="E28" s="15">
        <v>2099</v>
      </c>
      <c r="F28" s="16">
        <v>2986</v>
      </c>
      <c r="G28" s="15">
        <v>8</v>
      </c>
      <c r="H28" s="16">
        <v>9.3000000000000007</v>
      </c>
      <c r="I28" s="15">
        <v>24</v>
      </c>
      <c r="J28" s="14">
        <v>120317</v>
      </c>
      <c r="K28" s="11" t="s">
        <v>7</v>
      </c>
    </row>
    <row r="29" spans="1:11" ht="10.15" customHeight="1" x14ac:dyDescent="0.25">
      <c r="A29" s="77" t="s">
        <v>138</v>
      </c>
      <c r="B29" s="77" t="s">
        <v>142</v>
      </c>
      <c r="C29" s="23" t="s">
        <v>50</v>
      </c>
      <c r="D29" s="15">
        <v>1184</v>
      </c>
      <c r="E29" s="15">
        <v>11703</v>
      </c>
      <c r="F29" s="16">
        <v>12214.9</v>
      </c>
      <c r="G29" s="15">
        <v>152</v>
      </c>
      <c r="H29" s="16">
        <v>103.8</v>
      </c>
      <c r="I29" s="15">
        <v>365</v>
      </c>
      <c r="J29" s="14">
        <v>914525</v>
      </c>
      <c r="K29" s="11" t="s">
        <v>7</v>
      </c>
    </row>
    <row r="30" spans="1:11" ht="25.5" customHeight="1" x14ac:dyDescent="0.25">
      <c r="A30" s="77" t="s">
        <v>138</v>
      </c>
      <c r="B30" s="77" t="s">
        <v>149</v>
      </c>
      <c r="C30" s="79" t="s">
        <v>148</v>
      </c>
      <c r="D30" s="15">
        <v>142</v>
      </c>
      <c r="E30" s="15">
        <v>1599</v>
      </c>
      <c r="F30" s="16">
        <v>2052.1999999999998</v>
      </c>
      <c r="G30" s="15">
        <v>2</v>
      </c>
      <c r="H30" s="16">
        <v>2.6</v>
      </c>
      <c r="I30" s="15">
        <v>8</v>
      </c>
      <c r="J30" s="14">
        <v>217095</v>
      </c>
      <c r="K30" s="11" t="s">
        <v>7</v>
      </c>
    </row>
    <row r="31" spans="1:11" ht="10.15" customHeight="1" x14ac:dyDescent="0.25">
      <c r="A31" s="77" t="s">
        <v>138</v>
      </c>
      <c r="B31" s="77" t="s">
        <v>150</v>
      </c>
      <c r="C31" s="80" t="s">
        <v>51</v>
      </c>
      <c r="D31" s="15">
        <v>44</v>
      </c>
      <c r="E31" s="15">
        <v>418</v>
      </c>
      <c r="F31" s="16">
        <v>697.9</v>
      </c>
      <c r="G31" s="15">
        <v>124</v>
      </c>
      <c r="H31" s="16">
        <v>82.3</v>
      </c>
      <c r="I31" s="15">
        <v>283</v>
      </c>
      <c r="J31" s="14">
        <v>61956</v>
      </c>
      <c r="K31" s="11" t="s">
        <v>7</v>
      </c>
    </row>
    <row r="32" spans="1:11" ht="10.15" customHeight="1" x14ac:dyDescent="0.25">
      <c r="A32" s="77" t="s">
        <v>138</v>
      </c>
      <c r="B32" s="77" t="s">
        <v>150</v>
      </c>
      <c r="C32" s="80" t="s">
        <v>52</v>
      </c>
      <c r="D32" s="15">
        <v>412</v>
      </c>
      <c r="E32" s="15">
        <v>8966</v>
      </c>
      <c r="F32" s="16">
        <v>7866.7</v>
      </c>
      <c r="G32" s="15">
        <v>3</v>
      </c>
      <c r="H32" s="16">
        <v>2.7</v>
      </c>
      <c r="I32" s="15">
        <v>16</v>
      </c>
      <c r="J32" s="14">
        <v>474892</v>
      </c>
      <c r="K32" s="11" t="s">
        <v>7</v>
      </c>
    </row>
    <row r="33" spans="1:11" ht="10.15" customHeight="1" x14ac:dyDescent="0.25">
      <c r="A33" s="77" t="s">
        <v>138</v>
      </c>
      <c r="B33" s="77" t="s">
        <v>150</v>
      </c>
      <c r="C33" s="81" t="s">
        <v>53</v>
      </c>
      <c r="D33" s="15">
        <v>150</v>
      </c>
      <c r="E33" s="15">
        <v>180</v>
      </c>
      <c r="F33" s="16">
        <v>388.2</v>
      </c>
      <c r="G33" s="15">
        <v>17</v>
      </c>
      <c r="H33" s="16">
        <v>9.1</v>
      </c>
      <c r="I33" s="15">
        <v>29</v>
      </c>
      <c r="J33" s="14">
        <v>62407</v>
      </c>
      <c r="K33" s="11" t="s">
        <v>7</v>
      </c>
    </row>
    <row r="34" spans="1:11" ht="12.75" customHeight="1" x14ac:dyDescent="0.25">
      <c r="A34" s="77" t="s">
        <v>138</v>
      </c>
      <c r="B34" s="77" t="s">
        <v>142</v>
      </c>
      <c r="C34" s="23" t="s">
        <v>54</v>
      </c>
      <c r="D34" s="15">
        <v>153</v>
      </c>
      <c r="E34" s="15">
        <v>1173</v>
      </c>
      <c r="F34" s="16">
        <v>1942.9</v>
      </c>
      <c r="G34" s="15">
        <v>27</v>
      </c>
      <c r="H34" s="16">
        <v>23.1</v>
      </c>
      <c r="I34" s="15">
        <v>71</v>
      </c>
      <c r="J34" s="14">
        <v>526401</v>
      </c>
      <c r="K34" s="11" t="s">
        <v>7</v>
      </c>
    </row>
    <row r="35" spans="1:11" ht="25.5" customHeight="1" x14ac:dyDescent="0.25">
      <c r="A35" s="77" t="s">
        <v>138</v>
      </c>
      <c r="B35" s="77" t="s">
        <v>151</v>
      </c>
      <c r="C35" s="79" t="s">
        <v>201</v>
      </c>
      <c r="D35" s="15">
        <v>241</v>
      </c>
      <c r="E35" s="15">
        <v>2268</v>
      </c>
      <c r="F35" s="16">
        <v>3533.9</v>
      </c>
      <c r="G35" s="15">
        <v>114</v>
      </c>
      <c r="H35" s="16">
        <v>57.1</v>
      </c>
      <c r="I35" s="15">
        <v>226</v>
      </c>
      <c r="J35" s="14">
        <v>1157409</v>
      </c>
      <c r="K35" s="11" t="s">
        <v>7</v>
      </c>
    </row>
    <row r="36" spans="1:11" ht="25.5" customHeight="1" x14ac:dyDescent="0.25">
      <c r="A36" s="77" t="s">
        <v>138</v>
      </c>
      <c r="B36" s="77" t="s">
        <v>143</v>
      </c>
      <c r="C36" s="78" t="s">
        <v>144</v>
      </c>
      <c r="D36" s="15">
        <v>159</v>
      </c>
      <c r="E36" s="15">
        <v>1747</v>
      </c>
      <c r="F36" s="16">
        <v>2531.1999999999998</v>
      </c>
      <c r="G36" s="15">
        <v>4</v>
      </c>
      <c r="H36" s="16">
        <v>4.5999999999999996</v>
      </c>
      <c r="I36" s="15">
        <v>26</v>
      </c>
      <c r="J36" s="14">
        <v>941497</v>
      </c>
      <c r="K36" s="11" t="s">
        <v>7</v>
      </c>
    </row>
    <row r="37" spans="1:11" ht="10.15" customHeight="1" x14ac:dyDescent="0.25">
      <c r="A37" s="77" t="s">
        <v>138</v>
      </c>
      <c r="B37" s="77" t="s">
        <v>152</v>
      </c>
      <c r="C37" s="23" t="s">
        <v>41</v>
      </c>
      <c r="D37" s="15">
        <v>1195</v>
      </c>
      <c r="E37" s="15">
        <v>14148</v>
      </c>
      <c r="F37" s="16">
        <v>15917.2</v>
      </c>
      <c r="G37" s="15">
        <v>278</v>
      </c>
      <c r="H37" s="16">
        <v>170.6</v>
      </c>
      <c r="I37" s="15">
        <v>612</v>
      </c>
      <c r="J37" s="14">
        <v>1294794</v>
      </c>
      <c r="K37" s="11" t="s">
        <v>7</v>
      </c>
    </row>
    <row r="38" spans="1:11" ht="25.5" customHeight="1" x14ac:dyDescent="0.25">
      <c r="A38" s="77" t="s">
        <v>138</v>
      </c>
      <c r="B38" s="77" t="s">
        <v>153</v>
      </c>
      <c r="C38" s="79" t="s">
        <v>136</v>
      </c>
      <c r="D38" s="15">
        <v>51</v>
      </c>
      <c r="E38" s="15">
        <v>341</v>
      </c>
      <c r="F38" s="16">
        <v>667</v>
      </c>
      <c r="G38" s="15">
        <v>40</v>
      </c>
      <c r="H38" s="16">
        <v>27.7</v>
      </c>
      <c r="I38" s="15">
        <v>74</v>
      </c>
      <c r="J38" s="14">
        <v>74446</v>
      </c>
      <c r="K38" s="11" t="s">
        <v>7</v>
      </c>
    </row>
    <row r="39" spans="1:11" ht="10.15" customHeight="1" x14ac:dyDescent="0.25">
      <c r="A39" s="77" t="s">
        <v>138</v>
      </c>
      <c r="B39" s="77" t="s">
        <v>154</v>
      </c>
      <c r="C39" s="80" t="s">
        <v>42</v>
      </c>
      <c r="D39" s="15">
        <v>10</v>
      </c>
      <c r="E39" s="15">
        <v>709</v>
      </c>
      <c r="F39" s="16">
        <v>764.2</v>
      </c>
      <c r="G39" s="15" t="s">
        <v>230</v>
      </c>
      <c r="H39" s="16" t="s">
        <v>230</v>
      </c>
      <c r="I39" s="15" t="s">
        <v>230</v>
      </c>
      <c r="J39" s="14">
        <v>101492</v>
      </c>
      <c r="K39" s="11" t="s">
        <v>7</v>
      </c>
    </row>
    <row r="40" spans="1:11" ht="10.15" customHeight="1" x14ac:dyDescent="0.25">
      <c r="A40" s="77" t="s">
        <v>138</v>
      </c>
      <c r="B40" s="77" t="s">
        <v>154</v>
      </c>
      <c r="C40" s="80" t="s">
        <v>43</v>
      </c>
      <c r="D40" s="15">
        <v>403</v>
      </c>
      <c r="E40" s="15">
        <v>2175</v>
      </c>
      <c r="F40" s="16">
        <v>3086.2</v>
      </c>
      <c r="G40" s="15">
        <v>23</v>
      </c>
      <c r="H40" s="16">
        <v>14.2</v>
      </c>
      <c r="I40" s="15">
        <v>45</v>
      </c>
      <c r="J40" s="14">
        <v>124360</v>
      </c>
      <c r="K40" s="11" t="s">
        <v>7</v>
      </c>
    </row>
    <row r="41" spans="1:11" ht="10.15" customHeight="1" x14ac:dyDescent="0.25">
      <c r="A41" s="77" t="s">
        <v>138</v>
      </c>
      <c r="B41" s="77" t="s">
        <v>154</v>
      </c>
      <c r="C41" s="80" t="s">
        <v>44</v>
      </c>
      <c r="D41" s="15">
        <v>228</v>
      </c>
      <c r="E41" s="15">
        <v>6273</v>
      </c>
      <c r="F41" s="16">
        <v>5911.7</v>
      </c>
      <c r="G41" s="15">
        <v>2</v>
      </c>
      <c r="H41" s="16">
        <v>2.6</v>
      </c>
      <c r="I41" s="15">
        <v>8</v>
      </c>
      <c r="J41" s="14">
        <v>414953</v>
      </c>
      <c r="K41" s="11" t="s">
        <v>7</v>
      </c>
    </row>
    <row r="42" spans="1:11" s="3" customFormat="1" ht="33.75" customHeight="1" x14ac:dyDescent="0.25">
      <c r="A42" s="77" t="s">
        <v>138</v>
      </c>
      <c r="B42" s="77" t="s">
        <v>154</v>
      </c>
      <c r="C42" s="79" t="s">
        <v>193</v>
      </c>
      <c r="D42" s="15">
        <v>503</v>
      </c>
      <c r="E42" s="15">
        <v>4651</v>
      </c>
      <c r="F42" s="16">
        <v>5488.1</v>
      </c>
      <c r="G42" s="15">
        <v>213</v>
      </c>
      <c r="H42" s="16">
        <v>126.2</v>
      </c>
      <c r="I42" s="15">
        <v>485</v>
      </c>
      <c r="J42" s="14">
        <v>579543</v>
      </c>
      <c r="K42" s="11" t="s">
        <v>7</v>
      </c>
    </row>
    <row r="43" spans="1:11" ht="10.15" customHeight="1" x14ac:dyDescent="0.25">
      <c r="A43" s="77" t="s">
        <v>138</v>
      </c>
      <c r="B43" s="77" t="s">
        <v>142</v>
      </c>
      <c r="C43" s="23" t="s">
        <v>45</v>
      </c>
      <c r="D43" s="15">
        <v>429</v>
      </c>
      <c r="E43" s="15">
        <v>294</v>
      </c>
      <c r="F43" s="16">
        <v>557.20000000000005</v>
      </c>
      <c r="G43" s="15">
        <v>1</v>
      </c>
      <c r="H43" s="16">
        <v>0.7</v>
      </c>
      <c r="I43" s="15">
        <v>3</v>
      </c>
      <c r="J43" s="14">
        <v>40482</v>
      </c>
      <c r="K43" s="11" t="s">
        <v>7</v>
      </c>
    </row>
    <row r="44" spans="1:11" ht="10.15" customHeight="1" x14ac:dyDescent="0.25">
      <c r="A44" s="77" t="s">
        <v>138</v>
      </c>
      <c r="B44" s="77" t="s">
        <v>142</v>
      </c>
      <c r="C44" s="23" t="s">
        <v>46</v>
      </c>
      <c r="D44" s="15">
        <v>48</v>
      </c>
      <c r="E44" s="15">
        <v>147</v>
      </c>
      <c r="F44" s="16">
        <v>304</v>
      </c>
      <c r="G44" s="15">
        <v>1</v>
      </c>
      <c r="H44" s="16">
        <v>1.3</v>
      </c>
      <c r="I44" s="15">
        <v>5</v>
      </c>
      <c r="J44" s="14">
        <v>49060</v>
      </c>
      <c r="K44" s="11" t="s">
        <v>7</v>
      </c>
    </row>
    <row r="45" spans="1:11" ht="4.5" customHeight="1" x14ac:dyDescent="0.25">
      <c r="A45" s="11" t="s">
        <v>6</v>
      </c>
      <c r="B45" s="11" t="s">
        <v>6</v>
      </c>
      <c r="C45" s="11" t="s">
        <v>6</v>
      </c>
      <c r="D45" s="11" t="s">
        <v>6</v>
      </c>
      <c r="E45" s="11" t="s">
        <v>6</v>
      </c>
      <c r="F45" s="11" t="s">
        <v>6</v>
      </c>
      <c r="G45" s="11" t="s">
        <v>6</v>
      </c>
      <c r="H45" s="11" t="s">
        <v>6</v>
      </c>
      <c r="I45" s="11" t="s">
        <v>6</v>
      </c>
      <c r="J45" s="11" t="s">
        <v>6</v>
      </c>
      <c r="K45" s="11"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50" priority="20" operator="lessThan">
      <formula>0</formula>
    </cfRule>
  </conditionalFormatting>
  <conditionalFormatting sqref="H18:H25">
    <cfRule type="cellIs" dxfId="49" priority="19" operator="lessThan">
      <formula>0</formula>
    </cfRule>
  </conditionalFormatting>
  <conditionalFormatting sqref="H16:H17">
    <cfRule type="cellIs" dxfId="48" priority="18" operator="lessThan">
      <formula>0</formula>
    </cfRule>
  </conditionalFormatting>
  <conditionalFormatting sqref="H15">
    <cfRule type="cellIs" dxfId="47" priority="17" operator="lessThan">
      <formula>0</formula>
    </cfRule>
  </conditionalFormatting>
  <conditionalFormatting sqref="H11:H14">
    <cfRule type="cellIs" dxfId="46" priority="16" operator="lessThan">
      <formula>0</formula>
    </cfRule>
  </conditionalFormatting>
  <conditionalFormatting sqref="H10">
    <cfRule type="cellIs" dxfId="45" priority="15" operator="lessThan">
      <formula>0</formula>
    </cfRule>
  </conditionalFormatting>
  <conditionalFormatting sqref="H30:H34">
    <cfRule type="cellIs" dxfId="44" priority="14" operator="lessThan">
      <formula>0</formula>
    </cfRule>
  </conditionalFormatting>
  <conditionalFormatting sqref="H35">
    <cfRule type="cellIs" dxfId="43" priority="13" operator="lessThan">
      <formula>0</formula>
    </cfRule>
  </conditionalFormatting>
  <conditionalFormatting sqref="H36:H37">
    <cfRule type="cellIs" dxfId="42" priority="12" operator="lessThan">
      <formula>0</formula>
    </cfRule>
  </conditionalFormatting>
  <conditionalFormatting sqref="H38:H44">
    <cfRule type="cellIs" dxfId="41" priority="11" operator="lessThan">
      <formula>0</formula>
    </cfRule>
  </conditionalFormatting>
  <conditionalFormatting sqref="F26:F29">
    <cfRule type="cellIs" dxfId="40" priority="10" operator="lessThan">
      <formula>0</formula>
    </cfRule>
  </conditionalFormatting>
  <conditionalFormatting sqref="F18:F25">
    <cfRule type="cellIs" dxfId="39" priority="9" operator="lessThan">
      <formula>0</formula>
    </cfRule>
  </conditionalFormatting>
  <conditionalFormatting sqref="F16:F17">
    <cfRule type="cellIs" dxfId="38" priority="8" operator="lessThan">
      <formula>0</formula>
    </cfRule>
  </conditionalFormatting>
  <conditionalFormatting sqref="F15">
    <cfRule type="cellIs" dxfId="37" priority="7" operator="lessThan">
      <formula>0</formula>
    </cfRule>
  </conditionalFormatting>
  <conditionalFormatting sqref="F11:F14">
    <cfRule type="cellIs" dxfId="36" priority="6" operator="lessThan">
      <formula>0</formula>
    </cfRule>
  </conditionalFormatting>
  <conditionalFormatting sqref="F10">
    <cfRule type="cellIs" dxfId="35" priority="5" operator="lessThan">
      <formula>0</formula>
    </cfRule>
  </conditionalFormatting>
  <conditionalFormatting sqref="F30:F34">
    <cfRule type="cellIs" dxfId="34" priority="4" operator="lessThan">
      <formula>0</formula>
    </cfRule>
  </conditionalFormatting>
  <conditionalFormatting sqref="F35">
    <cfRule type="cellIs" dxfId="33" priority="3" operator="lessThan">
      <formula>0</formula>
    </cfRule>
  </conditionalFormatting>
  <conditionalFormatting sqref="F36:F37">
    <cfRule type="cellIs" dxfId="32" priority="2" operator="lessThan">
      <formula>0</formula>
    </cfRule>
  </conditionalFormatting>
  <conditionalFormatting sqref="F38:F44">
    <cfRule type="cellIs" dxfId="31"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07 / 2024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0" customWidth="1"/>
    <col min="3" max="3" width="8.28515625" style="10"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3" t="s">
        <v>175</v>
      </c>
      <c r="B1" s="93"/>
      <c r="C1" s="93"/>
      <c r="D1" s="93"/>
      <c r="E1" s="93"/>
      <c r="F1" s="93"/>
      <c r="G1" s="93"/>
      <c r="H1" s="93"/>
      <c r="I1" s="93"/>
      <c r="J1" s="93"/>
      <c r="K1" s="11" t="s">
        <v>7</v>
      </c>
    </row>
    <row r="2" spans="1:11" ht="31.9" customHeight="1" x14ac:dyDescent="0.25">
      <c r="A2" s="113" t="s">
        <v>226</v>
      </c>
      <c r="B2" s="113"/>
      <c r="C2" s="113"/>
      <c r="D2" s="113"/>
      <c r="E2" s="113"/>
      <c r="F2" s="113"/>
      <c r="G2" s="113"/>
      <c r="H2" s="113"/>
      <c r="I2" s="113"/>
      <c r="J2" s="113"/>
      <c r="K2" s="11" t="s">
        <v>7</v>
      </c>
    </row>
    <row r="3" spans="1:11" ht="4.5" customHeight="1" x14ac:dyDescent="0.25">
      <c r="A3" s="114" t="s">
        <v>210</v>
      </c>
      <c r="B3" s="114"/>
      <c r="C3" s="114"/>
      <c r="D3" s="114"/>
      <c r="E3" s="114"/>
      <c r="F3" s="114"/>
      <c r="G3" s="114"/>
      <c r="H3" s="114"/>
      <c r="I3" s="114"/>
      <c r="J3" s="114"/>
      <c r="K3" s="11" t="s">
        <v>7</v>
      </c>
    </row>
    <row r="4" spans="1:11" ht="14.1" customHeight="1" x14ac:dyDescent="0.25">
      <c r="A4" s="96" t="s">
        <v>113</v>
      </c>
      <c r="B4" s="102" t="s">
        <v>114</v>
      </c>
      <c r="C4" s="105" t="s">
        <v>57</v>
      </c>
      <c r="D4" s="105" t="s">
        <v>33</v>
      </c>
      <c r="E4" s="102" t="s">
        <v>34</v>
      </c>
      <c r="F4" s="108" t="s">
        <v>25</v>
      </c>
      <c r="G4" s="109"/>
      <c r="H4" s="102" t="s">
        <v>36</v>
      </c>
      <c r="I4" s="108" t="s">
        <v>132</v>
      </c>
      <c r="J4" s="109"/>
      <c r="K4" s="11" t="s">
        <v>7</v>
      </c>
    </row>
    <row r="5" spans="1:11" ht="14.1" customHeight="1" x14ac:dyDescent="0.25">
      <c r="A5" s="98"/>
      <c r="B5" s="103"/>
      <c r="C5" s="106"/>
      <c r="D5" s="106"/>
      <c r="E5" s="103"/>
      <c r="F5" s="103" t="s">
        <v>58</v>
      </c>
      <c r="G5" s="102" t="s">
        <v>35</v>
      </c>
      <c r="H5" s="103"/>
      <c r="I5" s="103" t="s">
        <v>202</v>
      </c>
      <c r="J5" s="102" t="s">
        <v>191</v>
      </c>
      <c r="K5" s="11" t="s">
        <v>7</v>
      </c>
    </row>
    <row r="6" spans="1:11" ht="14.1" customHeight="1" x14ac:dyDescent="0.25">
      <c r="A6" s="98"/>
      <c r="B6" s="103"/>
      <c r="C6" s="107"/>
      <c r="D6" s="107"/>
      <c r="E6" s="104"/>
      <c r="F6" s="110"/>
      <c r="G6" s="104"/>
      <c r="H6" s="104"/>
      <c r="I6" s="115"/>
      <c r="J6" s="103"/>
      <c r="K6" s="11" t="s">
        <v>7</v>
      </c>
    </row>
    <row r="7" spans="1:11" ht="14.1" customHeight="1" x14ac:dyDescent="0.25">
      <c r="A7" s="100"/>
      <c r="B7" s="104"/>
      <c r="C7" s="26" t="s">
        <v>17</v>
      </c>
      <c r="D7" s="33" t="s">
        <v>111</v>
      </c>
      <c r="E7" s="32" t="s">
        <v>112</v>
      </c>
      <c r="F7" s="21" t="s">
        <v>17</v>
      </c>
      <c r="G7" s="21" t="s">
        <v>112</v>
      </c>
      <c r="H7" s="32" t="s">
        <v>18</v>
      </c>
      <c r="I7" s="116" t="s">
        <v>17</v>
      </c>
      <c r="J7" s="117"/>
      <c r="K7" s="11" t="s">
        <v>7</v>
      </c>
    </row>
    <row r="8" spans="1:11" ht="4.9000000000000004" customHeight="1" x14ac:dyDescent="0.25">
      <c r="A8" s="45" t="s">
        <v>115</v>
      </c>
      <c r="B8" s="45" t="s">
        <v>133</v>
      </c>
      <c r="C8" s="45" t="s">
        <v>194</v>
      </c>
      <c r="D8" s="45" t="s">
        <v>203</v>
      </c>
      <c r="E8" s="45" t="s">
        <v>196</v>
      </c>
      <c r="F8" s="45" t="s">
        <v>197</v>
      </c>
      <c r="G8" s="45" t="s">
        <v>204</v>
      </c>
      <c r="H8" s="45" t="s">
        <v>199</v>
      </c>
      <c r="I8" s="45" t="s">
        <v>205</v>
      </c>
      <c r="J8" s="45" t="s">
        <v>206</v>
      </c>
      <c r="K8" s="11" t="s">
        <v>7</v>
      </c>
    </row>
    <row r="9" spans="1:11" ht="20.100000000000001" customHeight="1" x14ac:dyDescent="0.25">
      <c r="A9" s="23">
        <v>101</v>
      </c>
      <c r="B9" s="25" t="s">
        <v>59</v>
      </c>
      <c r="C9" s="15">
        <v>26</v>
      </c>
      <c r="D9" s="15">
        <v>66</v>
      </c>
      <c r="E9" s="16">
        <v>102.7</v>
      </c>
      <c r="F9" s="15">
        <v>10</v>
      </c>
      <c r="G9" s="16">
        <v>22.3</v>
      </c>
      <c r="H9" s="14">
        <v>31668</v>
      </c>
      <c r="I9" s="15">
        <v>1</v>
      </c>
      <c r="J9" s="15" t="s">
        <v>230</v>
      </c>
      <c r="K9" s="11" t="s">
        <v>7</v>
      </c>
    </row>
    <row r="10" spans="1:11" ht="10.15" customHeight="1" x14ac:dyDescent="0.25">
      <c r="A10" s="23">
        <v>102</v>
      </c>
      <c r="B10" s="25" t="s">
        <v>60</v>
      </c>
      <c r="C10" s="15">
        <v>94</v>
      </c>
      <c r="D10" s="15">
        <v>1136</v>
      </c>
      <c r="E10" s="16">
        <v>968.4</v>
      </c>
      <c r="F10" s="15">
        <v>149</v>
      </c>
      <c r="G10" s="16">
        <v>140.4</v>
      </c>
      <c r="H10" s="14">
        <v>112665</v>
      </c>
      <c r="I10" s="15">
        <v>6</v>
      </c>
      <c r="J10" s="15">
        <v>55</v>
      </c>
      <c r="K10" s="11" t="s">
        <v>7</v>
      </c>
    </row>
    <row r="11" spans="1:11" ht="10.15" customHeight="1" x14ac:dyDescent="0.25">
      <c r="A11" s="23">
        <v>103</v>
      </c>
      <c r="B11" s="25" t="s">
        <v>61</v>
      </c>
      <c r="C11" s="15">
        <v>79</v>
      </c>
      <c r="D11" s="15">
        <v>87</v>
      </c>
      <c r="E11" s="16">
        <v>123</v>
      </c>
      <c r="F11" s="15">
        <v>125</v>
      </c>
      <c r="G11" s="16">
        <v>128.1</v>
      </c>
      <c r="H11" s="14">
        <v>27159</v>
      </c>
      <c r="I11" s="15">
        <v>1</v>
      </c>
      <c r="J11" s="15">
        <v>1</v>
      </c>
      <c r="K11" s="11" t="s">
        <v>7</v>
      </c>
    </row>
    <row r="12" spans="1:11" ht="19.149999999999999" customHeight="1" x14ac:dyDescent="0.25">
      <c r="A12" s="23">
        <v>151</v>
      </c>
      <c r="B12" s="25" t="s">
        <v>62</v>
      </c>
      <c r="C12" s="15">
        <v>43</v>
      </c>
      <c r="D12" s="15">
        <v>54</v>
      </c>
      <c r="E12" s="16">
        <v>49.8</v>
      </c>
      <c r="F12" s="15">
        <v>75</v>
      </c>
      <c r="G12" s="16">
        <v>60.3</v>
      </c>
      <c r="H12" s="14">
        <v>14587</v>
      </c>
      <c r="I12" s="15">
        <v>1</v>
      </c>
      <c r="J12" s="15">
        <v>4</v>
      </c>
      <c r="K12" s="11" t="s">
        <v>7</v>
      </c>
    </row>
    <row r="13" spans="1:11" ht="10.15" customHeight="1" x14ac:dyDescent="0.25">
      <c r="A13" s="23">
        <v>153</v>
      </c>
      <c r="B13" s="25" t="s">
        <v>63</v>
      </c>
      <c r="C13" s="15">
        <v>5</v>
      </c>
      <c r="D13" s="15">
        <v>2</v>
      </c>
      <c r="E13" s="16">
        <v>1</v>
      </c>
      <c r="F13" s="15">
        <v>3</v>
      </c>
      <c r="G13" s="16">
        <v>4.7</v>
      </c>
      <c r="H13" s="14">
        <v>721</v>
      </c>
      <c r="I13" s="15" t="s">
        <v>230</v>
      </c>
      <c r="J13" s="15" t="s">
        <v>230</v>
      </c>
      <c r="K13" s="11" t="s">
        <v>7</v>
      </c>
    </row>
    <row r="14" spans="1:11" ht="10.15" customHeight="1" x14ac:dyDescent="0.25">
      <c r="A14" s="23">
        <v>154</v>
      </c>
      <c r="B14" s="25" t="s">
        <v>64</v>
      </c>
      <c r="C14" s="15">
        <v>16</v>
      </c>
      <c r="D14" s="15">
        <v>8</v>
      </c>
      <c r="E14" s="16">
        <v>9.6999999999999993</v>
      </c>
      <c r="F14" s="15">
        <v>10</v>
      </c>
      <c r="G14" s="16">
        <v>10.3</v>
      </c>
      <c r="H14" s="14">
        <v>3590</v>
      </c>
      <c r="I14" s="15" t="s">
        <v>230</v>
      </c>
      <c r="J14" s="15" t="s">
        <v>230</v>
      </c>
      <c r="K14" s="11" t="s">
        <v>7</v>
      </c>
    </row>
    <row r="15" spans="1:11" ht="10.15" customHeight="1" x14ac:dyDescent="0.25">
      <c r="A15" s="23">
        <v>155</v>
      </c>
      <c r="B15" s="25" t="s">
        <v>65</v>
      </c>
      <c r="C15" s="15">
        <v>14</v>
      </c>
      <c r="D15" s="15">
        <v>132</v>
      </c>
      <c r="E15" s="16">
        <v>140.80000000000001</v>
      </c>
      <c r="F15" s="15">
        <v>13</v>
      </c>
      <c r="G15" s="16">
        <v>13.9</v>
      </c>
      <c r="H15" s="14">
        <v>16266</v>
      </c>
      <c r="I15" s="15" t="s">
        <v>230</v>
      </c>
      <c r="J15" s="15" t="s">
        <v>230</v>
      </c>
      <c r="K15" s="11" t="s">
        <v>7</v>
      </c>
    </row>
    <row r="16" spans="1:11" ht="10.15" customHeight="1" x14ac:dyDescent="0.25">
      <c r="A16" s="23">
        <v>157</v>
      </c>
      <c r="B16" s="25" t="s">
        <v>66</v>
      </c>
      <c r="C16" s="15">
        <v>28</v>
      </c>
      <c r="D16" s="15">
        <v>42</v>
      </c>
      <c r="E16" s="16">
        <v>38.799999999999997</v>
      </c>
      <c r="F16" s="15">
        <v>59</v>
      </c>
      <c r="G16" s="16">
        <v>62.5</v>
      </c>
      <c r="H16" s="14">
        <v>14292</v>
      </c>
      <c r="I16" s="15" t="s">
        <v>230</v>
      </c>
      <c r="J16" s="15" t="s">
        <v>230</v>
      </c>
      <c r="K16" s="11" t="s">
        <v>7</v>
      </c>
    </row>
    <row r="17" spans="1:11" ht="10.15" customHeight="1" x14ac:dyDescent="0.25">
      <c r="A17" s="23">
        <v>158</v>
      </c>
      <c r="B17" s="25" t="s">
        <v>67</v>
      </c>
      <c r="C17" s="15">
        <v>13</v>
      </c>
      <c r="D17" s="15">
        <v>7</v>
      </c>
      <c r="E17" s="16">
        <v>6.8</v>
      </c>
      <c r="F17" s="15">
        <v>6</v>
      </c>
      <c r="G17" s="16">
        <v>9.1999999999999993</v>
      </c>
      <c r="H17" s="14">
        <v>2826</v>
      </c>
      <c r="I17" s="15" t="s">
        <v>230</v>
      </c>
      <c r="J17" s="15" t="s">
        <v>230</v>
      </c>
      <c r="K17" s="11" t="s">
        <v>7</v>
      </c>
    </row>
    <row r="18" spans="1:11" ht="10.15" customHeight="1" x14ac:dyDescent="0.25">
      <c r="A18" s="23" t="s">
        <v>68</v>
      </c>
      <c r="B18" s="25" t="s">
        <v>69</v>
      </c>
      <c r="C18" s="15">
        <v>39</v>
      </c>
      <c r="D18" s="15">
        <v>118</v>
      </c>
      <c r="E18" s="16">
        <v>158.19999999999999</v>
      </c>
      <c r="F18" s="15">
        <v>91</v>
      </c>
      <c r="G18" s="16">
        <v>60.6</v>
      </c>
      <c r="H18" s="14">
        <v>25028</v>
      </c>
      <c r="I18" s="15">
        <v>1</v>
      </c>
      <c r="J18" s="15">
        <v>21</v>
      </c>
      <c r="K18" s="11" t="s">
        <v>7</v>
      </c>
    </row>
    <row r="19" spans="1:11" ht="10.15" customHeight="1" x14ac:dyDescent="0.25">
      <c r="A19" s="28">
        <v>1</v>
      </c>
      <c r="B19" s="29" t="s">
        <v>70</v>
      </c>
      <c r="C19" s="17">
        <v>357</v>
      </c>
      <c r="D19" s="17">
        <v>1651</v>
      </c>
      <c r="E19" s="18">
        <v>1599.2</v>
      </c>
      <c r="F19" s="17">
        <v>541</v>
      </c>
      <c r="G19" s="18">
        <v>512.1</v>
      </c>
      <c r="H19" s="19">
        <v>248802</v>
      </c>
      <c r="I19" s="17">
        <v>10</v>
      </c>
      <c r="J19" s="17">
        <v>81</v>
      </c>
      <c r="K19" s="11" t="s">
        <v>7</v>
      </c>
    </row>
    <row r="20" spans="1:11" ht="19.149999999999999" customHeight="1" x14ac:dyDescent="0.25">
      <c r="A20" s="23">
        <v>241</v>
      </c>
      <c r="B20" s="25" t="s">
        <v>71</v>
      </c>
      <c r="C20" s="15">
        <v>134</v>
      </c>
      <c r="D20" s="15">
        <v>264</v>
      </c>
      <c r="E20" s="16">
        <v>398.3</v>
      </c>
      <c r="F20" s="15">
        <v>223</v>
      </c>
      <c r="G20" s="16">
        <v>194.6</v>
      </c>
      <c r="H20" s="14">
        <v>120363</v>
      </c>
      <c r="I20" s="15">
        <v>3</v>
      </c>
      <c r="J20" s="15">
        <v>40</v>
      </c>
      <c r="K20" s="11" t="s">
        <v>7</v>
      </c>
    </row>
    <row r="21" spans="1:11" ht="10.15" customHeight="1" x14ac:dyDescent="0.25">
      <c r="A21" s="45" t="s">
        <v>72</v>
      </c>
      <c r="B21" s="72" t="s">
        <v>73</v>
      </c>
      <c r="C21" s="15">
        <v>21</v>
      </c>
      <c r="D21" s="15">
        <v>37</v>
      </c>
      <c r="E21" s="16">
        <v>41.2</v>
      </c>
      <c r="F21" s="15">
        <v>91</v>
      </c>
      <c r="G21" s="16">
        <v>58.4</v>
      </c>
      <c r="H21" s="14">
        <v>21066</v>
      </c>
      <c r="I21" s="15">
        <v>2</v>
      </c>
      <c r="J21" s="15">
        <v>26</v>
      </c>
      <c r="K21" s="11" t="s">
        <v>7</v>
      </c>
    </row>
    <row r="22" spans="1:11" ht="10.15" customHeight="1" x14ac:dyDescent="0.25">
      <c r="A22" s="23">
        <v>251</v>
      </c>
      <c r="B22" s="25" t="s">
        <v>74</v>
      </c>
      <c r="C22" s="15">
        <v>4</v>
      </c>
      <c r="D22" s="15">
        <v>2</v>
      </c>
      <c r="E22" s="16">
        <v>1.2</v>
      </c>
      <c r="F22" s="15">
        <v>3</v>
      </c>
      <c r="G22" s="16">
        <v>4.0999999999999996</v>
      </c>
      <c r="H22" s="14">
        <v>669</v>
      </c>
      <c r="I22" s="15" t="s">
        <v>230</v>
      </c>
      <c r="J22" s="15" t="s">
        <v>230</v>
      </c>
      <c r="K22" s="11" t="s">
        <v>7</v>
      </c>
    </row>
    <row r="23" spans="1:11" ht="10.15" customHeight="1" x14ac:dyDescent="0.25">
      <c r="A23" s="23">
        <v>252</v>
      </c>
      <c r="B23" s="25" t="s">
        <v>75</v>
      </c>
      <c r="C23" s="15">
        <v>8</v>
      </c>
      <c r="D23" s="15">
        <v>4</v>
      </c>
      <c r="E23" s="16">
        <v>-0.6</v>
      </c>
      <c r="F23" s="15">
        <v>7</v>
      </c>
      <c r="G23" s="16">
        <v>9.6</v>
      </c>
      <c r="H23" s="14">
        <v>1614</v>
      </c>
      <c r="I23" s="15" t="s">
        <v>230</v>
      </c>
      <c r="J23" s="15" t="s">
        <v>230</v>
      </c>
      <c r="K23" s="11" t="s">
        <v>7</v>
      </c>
    </row>
    <row r="24" spans="1:11" ht="10.15" customHeight="1" x14ac:dyDescent="0.25">
      <c r="A24" s="23">
        <v>254</v>
      </c>
      <c r="B24" s="25" t="s">
        <v>76</v>
      </c>
      <c r="C24" s="15">
        <v>73</v>
      </c>
      <c r="D24" s="15">
        <v>69</v>
      </c>
      <c r="E24" s="16">
        <v>61.7</v>
      </c>
      <c r="F24" s="15">
        <v>87</v>
      </c>
      <c r="G24" s="16">
        <v>99.7</v>
      </c>
      <c r="H24" s="14">
        <v>26093</v>
      </c>
      <c r="I24" s="15">
        <v>6</v>
      </c>
      <c r="J24" s="15">
        <v>26</v>
      </c>
      <c r="K24" s="11" t="s">
        <v>7</v>
      </c>
    </row>
    <row r="25" spans="1:11" ht="10.15" customHeight="1" x14ac:dyDescent="0.25">
      <c r="A25" s="23">
        <v>255</v>
      </c>
      <c r="B25" s="25" t="s">
        <v>77</v>
      </c>
      <c r="C25" s="15">
        <v>18</v>
      </c>
      <c r="D25" s="15">
        <v>40</v>
      </c>
      <c r="E25" s="16">
        <v>50</v>
      </c>
      <c r="F25" s="15">
        <v>6</v>
      </c>
      <c r="G25" s="16">
        <v>8.6999999999999993</v>
      </c>
      <c r="H25" s="14">
        <v>5779</v>
      </c>
      <c r="I25" s="15" t="s">
        <v>230</v>
      </c>
      <c r="J25" s="15" t="s">
        <v>230</v>
      </c>
      <c r="K25" s="11" t="s">
        <v>7</v>
      </c>
    </row>
    <row r="26" spans="1:11" s="3" customFormat="1" ht="10.15" customHeight="1" x14ac:dyDescent="0.25">
      <c r="A26" s="24">
        <v>256</v>
      </c>
      <c r="B26" s="25" t="s">
        <v>78</v>
      </c>
      <c r="C26" s="15">
        <v>4</v>
      </c>
      <c r="D26" s="15">
        <v>20</v>
      </c>
      <c r="E26" s="16">
        <v>26.1</v>
      </c>
      <c r="F26" s="15">
        <v>21</v>
      </c>
      <c r="G26" s="16">
        <v>24.2</v>
      </c>
      <c r="H26" s="14">
        <v>2985</v>
      </c>
      <c r="I26" s="15">
        <v>1</v>
      </c>
      <c r="J26" s="15">
        <v>7</v>
      </c>
      <c r="K26" s="11" t="s">
        <v>7</v>
      </c>
    </row>
    <row r="27" spans="1:11" ht="10.15" customHeight="1" x14ac:dyDescent="0.25">
      <c r="A27" s="23">
        <v>257</v>
      </c>
      <c r="B27" s="25" t="s">
        <v>79</v>
      </c>
      <c r="C27" s="15">
        <v>18</v>
      </c>
      <c r="D27" s="15">
        <v>15</v>
      </c>
      <c r="E27" s="16">
        <v>21.7</v>
      </c>
      <c r="F27" s="15">
        <v>8</v>
      </c>
      <c r="G27" s="16">
        <v>9.6999999999999993</v>
      </c>
      <c r="H27" s="14">
        <v>6598</v>
      </c>
      <c r="I27" s="15" t="s">
        <v>230</v>
      </c>
      <c r="J27" s="15" t="s">
        <v>230</v>
      </c>
      <c r="K27" s="11" t="s">
        <v>7</v>
      </c>
    </row>
    <row r="28" spans="1:11" ht="10.15" customHeight="1" x14ac:dyDescent="0.25">
      <c r="A28" s="28">
        <v>2</v>
      </c>
      <c r="B28" s="29" t="s">
        <v>80</v>
      </c>
      <c r="C28" s="17">
        <v>259</v>
      </c>
      <c r="D28" s="17">
        <v>415</v>
      </c>
      <c r="E28" s="18">
        <v>558.4</v>
      </c>
      <c r="F28" s="17">
        <v>355</v>
      </c>
      <c r="G28" s="18">
        <v>350.4</v>
      </c>
      <c r="H28" s="19">
        <v>164101</v>
      </c>
      <c r="I28" s="17">
        <v>10</v>
      </c>
      <c r="J28" s="17">
        <v>73</v>
      </c>
      <c r="K28" s="11" t="s">
        <v>7</v>
      </c>
    </row>
    <row r="29" spans="1:11" ht="19.149999999999999" customHeight="1" x14ac:dyDescent="0.25">
      <c r="A29" s="23">
        <v>351</v>
      </c>
      <c r="B29" s="25" t="s">
        <v>81</v>
      </c>
      <c r="C29" s="15">
        <v>30</v>
      </c>
      <c r="D29" s="15">
        <v>53</v>
      </c>
      <c r="E29" s="16">
        <v>59</v>
      </c>
      <c r="F29" s="15">
        <v>19</v>
      </c>
      <c r="G29" s="16">
        <v>27.9</v>
      </c>
      <c r="H29" s="14">
        <v>8758</v>
      </c>
      <c r="I29" s="15" t="s">
        <v>230</v>
      </c>
      <c r="J29" s="15" t="s">
        <v>230</v>
      </c>
      <c r="K29" s="11" t="s">
        <v>7</v>
      </c>
    </row>
    <row r="30" spans="1:11" ht="10.15" customHeight="1" x14ac:dyDescent="0.25">
      <c r="A30" s="23">
        <v>352</v>
      </c>
      <c r="B30" s="25" t="s">
        <v>82</v>
      </c>
      <c r="C30" s="15">
        <v>83</v>
      </c>
      <c r="D30" s="15">
        <v>111</v>
      </c>
      <c r="E30" s="16">
        <v>129.30000000000001</v>
      </c>
      <c r="F30" s="15">
        <v>137</v>
      </c>
      <c r="G30" s="16">
        <v>100.7</v>
      </c>
      <c r="H30" s="14">
        <v>38385</v>
      </c>
      <c r="I30" s="15">
        <v>2</v>
      </c>
      <c r="J30" s="15">
        <v>30</v>
      </c>
      <c r="K30" s="11" t="s">
        <v>7</v>
      </c>
    </row>
    <row r="31" spans="1:11" ht="10.15" customHeight="1" x14ac:dyDescent="0.25">
      <c r="A31" s="23">
        <v>353</v>
      </c>
      <c r="B31" s="25" t="s">
        <v>83</v>
      </c>
      <c r="C31" s="15">
        <v>24</v>
      </c>
      <c r="D31" s="15">
        <v>15</v>
      </c>
      <c r="E31" s="16">
        <v>8.5</v>
      </c>
      <c r="F31" s="15">
        <v>19</v>
      </c>
      <c r="G31" s="16">
        <v>23.6</v>
      </c>
      <c r="H31" s="14">
        <v>5080</v>
      </c>
      <c r="I31" s="15" t="s">
        <v>230</v>
      </c>
      <c r="J31" s="15" t="s">
        <v>230</v>
      </c>
      <c r="K31" s="11" t="s">
        <v>7</v>
      </c>
    </row>
    <row r="32" spans="1:11" ht="10.15" customHeight="1" x14ac:dyDescent="0.25">
      <c r="A32" s="23">
        <v>354</v>
      </c>
      <c r="B32" s="25" t="s">
        <v>84</v>
      </c>
      <c r="C32" s="15">
        <v>21</v>
      </c>
      <c r="D32" s="15">
        <v>26</v>
      </c>
      <c r="E32" s="16">
        <v>45.1</v>
      </c>
      <c r="F32" s="15">
        <v>8</v>
      </c>
      <c r="G32" s="16">
        <v>9.3000000000000007</v>
      </c>
      <c r="H32" s="14">
        <v>4144</v>
      </c>
      <c r="I32" s="15" t="s">
        <v>230</v>
      </c>
      <c r="J32" s="15" t="s">
        <v>230</v>
      </c>
      <c r="K32" s="11" t="s">
        <v>7</v>
      </c>
    </row>
    <row r="33" spans="1:11" ht="10.15" customHeight="1" x14ac:dyDescent="0.25">
      <c r="A33" s="23">
        <v>355</v>
      </c>
      <c r="B33" s="25" t="s">
        <v>85</v>
      </c>
      <c r="C33" s="15" t="s">
        <v>230</v>
      </c>
      <c r="D33" s="15" t="s">
        <v>230</v>
      </c>
      <c r="E33" s="16" t="s">
        <v>230</v>
      </c>
      <c r="F33" s="15" t="s">
        <v>230</v>
      </c>
      <c r="G33" s="16" t="s">
        <v>230</v>
      </c>
      <c r="H33" s="14" t="s">
        <v>230</v>
      </c>
      <c r="I33" s="15" t="s">
        <v>230</v>
      </c>
      <c r="J33" s="15" t="s">
        <v>230</v>
      </c>
      <c r="K33" s="11" t="s">
        <v>7</v>
      </c>
    </row>
    <row r="34" spans="1:11" ht="10.15" customHeight="1" x14ac:dyDescent="0.25">
      <c r="A34" s="23">
        <v>356</v>
      </c>
      <c r="B34" s="25" t="s">
        <v>86</v>
      </c>
      <c r="C34" s="15">
        <v>13</v>
      </c>
      <c r="D34" s="15">
        <v>10</v>
      </c>
      <c r="E34" s="16">
        <v>4.3</v>
      </c>
      <c r="F34" s="15">
        <v>14</v>
      </c>
      <c r="G34" s="16">
        <v>20.6</v>
      </c>
      <c r="H34" s="14">
        <v>3377</v>
      </c>
      <c r="I34" s="15" t="s">
        <v>230</v>
      </c>
      <c r="J34" s="15" t="s">
        <v>230</v>
      </c>
      <c r="K34" s="11" t="s">
        <v>7</v>
      </c>
    </row>
    <row r="35" spans="1:11" ht="10.15" customHeight="1" x14ac:dyDescent="0.25">
      <c r="A35" s="23">
        <v>357</v>
      </c>
      <c r="B35" s="25" t="s">
        <v>87</v>
      </c>
      <c r="C35" s="15">
        <v>47</v>
      </c>
      <c r="D35" s="15">
        <v>28</v>
      </c>
      <c r="E35" s="16">
        <v>27.5</v>
      </c>
      <c r="F35" s="15">
        <v>39</v>
      </c>
      <c r="G35" s="16">
        <v>43.9</v>
      </c>
      <c r="H35" s="15">
        <v>7756</v>
      </c>
      <c r="I35" s="15" t="s">
        <v>230</v>
      </c>
      <c r="J35" s="15" t="s">
        <v>230</v>
      </c>
      <c r="K35" s="11" t="s">
        <v>7</v>
      </c>
    </row>
    <row r="36" spans="1:11" ht="10.15" customHeight="1" x14ac:dyDescent="0.25">
      <c r="A36" s="23">
        <v>358</v>
      </c>
      <c r="B36" s="25" t="s">
        <v>88</v>
      </c>
      <c r="C36" s="15">
        <v>57</v>
      </c>
      <c r="D36" s="15">
        <v>52</v>
      </c>
      <c r="E36" s="16">
        <v>59.4</v>
      </c>
      <c r="F36" s="15">
        <v>51</v>
      </c>
      <c r="G36" s="16">
        <v>53.1</v>
      </c>
      <c r="H36" s="14">
        <v>13862</v>
      </c>
      <c r="I36" s="15" t="s">
        <v>230</v>
      </c>
      <c r="J36" s="15" t="s">
        <v>230</v>
      </c>
      <c r="K36" s="11" t="s">
        <v>7</v>
      </c>
    </row>
    <row r="37" spans="1:11" ht="10.15" customHeight="1" x14ac:dyDescent="0.25">
      <c r="A37" s="23">
        <v>359</v>
      </c>
      <c r="B37" s="25" t="s">
        <v>89</v>
      </c>
      <c r="C37" s="15">
        <v>35</v>
      </c>
      <c r="D37" s="15">
        <v>75</v>
      </c>
      <c r="E37" s="16">
        <v>55.2</v>
      </c>
      <c r="F37" s="15">
        <v>91</v>
      </c>
      <c r="G37" s="16">
        <v>71.3</v>
      </c>
      <c r="H37" s="14">
        <v>31061</v>
      </c>
      <c r="I37" s="15">
        <v>1</v>
      </c>
      <c r="J37" s="15">
        <v>4</v>
      </c>
      <c r="K37" s="11" t="s">
        <v>7</v>
      </c>
    </row>
    <row r="38" spans="1:11" ht="10.15" customHeight="1" x14ac:dyDescent="0.25">
      <c r="A38" s="23">
        <v>360</v>
      </c>
      <c r="B38" s="25" t="s">
        <v>90</v>
      </c>
      <c r="C38" s="15">
        <v>16</v>
      </c>
      <c r="D38" s="15">
        <v>16</v>
      </c>
      <c r="E38" s="16">
        <v>18</v>
      </c>
      <c r="F38" s="15">
        <v>11</v>
      </c>
      <c r="G38" s="16">
        <v>15.2</v>
      </c>
      <c r="H38" s="14">
        <v>6649</v>
      </c>
      <c r="I38" s="15">
        <v>1</v>
      </c>
      <c r="J38" s="15">
        <v>4</v>
      </c>
      <c r="K38" s="11" t="s">
        <v>7</v>
      </c>
    </row>
    <row r="39" spans="1:11" ht="10.15" customHeight="1" x14ac:dyDescent="0.25">
      <c r="A39" s="23">
        <v>361</v>
      </c>
      <c r="B39" s="25" t="s">
        <v>91</v>
      </c>
      <c r="C39" s="15">
        <v>35</v>
      </c>
      <c r="D39" s="15">
        <v>30</v>
      </c>
      <c r="E39" s="16">
        <v>40.200000000000003</v>
      </c>
      <c r="F39" s="15">
        <v>34</v>
      </c>
      <c r="G39" s="16">
        <v>35.6</v>
      </c>
      <c r="H39" s="14">
        <v>8827</v>
      </c>
      <c r="I39" s="15">
        <v>1</v>
      </c>
      <c r="J39" s="15">
        <v>2</v>
      </c>
      <c r="K39" s="11" t="s">
        <v>7</v>
      </c>
    </row>
    <row r="40" spans="1:11" ht="10.15" customHeight="1" x14ac:dyDescent="0.25">
      <c r="A40" s="28">
        <v>3</v>
      </c>
      <c r="B40" s="29" t="s">
        <v>85</v>
      </c>
      <c r="C40" s="17">
        <v>361</v>
      </c>
      <c r="D40" s="17">
        <v>415</v>
      </c>
      <c r="E40" s="18">
        <v>446.4</v>
      </c>
      <c r="F40" s="17">
        <v>423</v>
      </c>
      <c r="G40" s="18">
        <v>401.3</v>
      </c>
      <c r="H40" s="19">
        <v>127899</v>
      </c>
      <c r="I40" s="17">
        <v>5</v>
      </c>
      <c r="J40" s="17">
        <v>40</v>
      </c>
      <c r="K40" s="11" t="s">
        <v>7</v>
      </c>
    </row>
    <row r="41" spans="1:11" ht="19.149999999999999" customHeight="1" x14ac:dyDescent="0.25">
      <c r="A41" s="23">
        <v>401</v>
      </c>
      <c r="B41" s="25" t="s">
        <v>92</v>
      </c>
      <c r="C41" s="15">
        <v>2</v>
      </c>
      <c r="D41" s="15">
        <v>1</v>
      </c>
      <c r="E41" s="16">
        <v>0.3</v>
      </c>
      <c r="F41" s="15">
        <v>1</v>
      </c>
      <c r="G41" s="16">
        <v>1.5</v>
      </c>
      <c r="H41" s="14">
        <v>380</v>
      </c>
      <c r="I41" s="15" t="s">
        <v>230</v>
      </c>
      <c r="J41" s="15" t="s">
        <v>230</v>
      </c>
      <c r="K41" s="11" t="s">
        <v>7</v>
      </c>
    </row>
    <row r="42" spans="1:11" ht="10.15" customHeight="1" x14ac:dyDescent="0.25">
      <c r="A42" s="23">
        <v>402</v>
      </c>
      <c r="B42" s="25" t="s">
        <v>93</v>
      </c>
      <c r="C42" s="15" t="s">
        <v>230</v>
      </c>
      <c r="D42" s="15" t="s">
        <v>230</v>
      </c>
      <c r="E42" s="16" t="s">
        <v>230</v>
      </c>
      <c r="F42" s="15" t="s">
        <v>230</v>
      </c>
      <c r="G42" s="16" t="s">
        <v>230</v>
      </c>
      <c r="H42" s="14" t="s">
        <v>230</v>
      </c>
      <c r="I42" s="15" t="s">
        <v>230</v>
      </c>
      <c r="J42" s="15" t="s">
        <v>230</v>
      </c>
      <c r="K42" s="11" t="s">
        <v>7</v>
      </c>
    </row>
    <row r="43" spans="1:11" ht="10.15" customHeight="1" x14ac:dyDescent="0.25">
      <c r="A43" s="23">
        <v>403</v>
      </c>
      <c r="B43" s="25" t="s">
        <v>94</v>
      </c>
      <c r="C43" s="15">
        <v>18</v>
      </c>
      <c r="D43" s="15">
        <v>41</v>
      </c>
      <c r="E43" s="16">
        <v>53.8</v>
      </c>
      <c r="F43" s="15">
        <v>36</v>
      </c>
      <c r="G43" s="16">
        <v>32.700000000000003</v>
      </c>
      <c r="H43" s="14">
        <v>14280</v>
      </c>
      <c r="I43" s="15" t="s">
        <v>230</v>
      </c>
      <c r="J43" s="15" t="s">
        <v>230</v>
      </c>
      <c r="K43" s="11" t="s">
        <v>7</v>
      </c>
    </row>
    <row r="44" spans="1:11" ht="10.15" customHeight="1" x14ac:dyDescent="0.25">
      <c r="A44" s="23">
        <v>404</v>
      </c>
      <c r="B44" s="25" t="s">
        <v>95</v>
      </c>
      <c r="C44" s="15">
        <v>8</v>
      </c>
      <c r="D44" s="15">
        <v>15</v>
      </c>
      <c r="E44" s="16">
        <v>11.4</v>
      </c>
      <c r="F44" s="15">
        <v>28</v>
      </c>
      <c r="G44" s="16">
        <v>25.8</v>
      </c>
      <c r="H44" s="15">
        <v>5184</v>
      </c>
      <c r="I44" s="15">
        <v>1</v>
      </c>
      <c r="J44" s="15">
        <v>10</v>
      </c>
      <c r="K44" s="11" t="s">
        <v>7</v>
      </c>
    </row>
    <row r="45" spans="1:11" ht="10.15" customHeight="1" x14ac:dyDescent="0.25">
      <c r="A45" s="23">
        <v>405</v>
      </c>
      <c r="B45" s="25" t="s">
        <v>96</v>
      </c>
      <c r="C45" s="15">
        <v>4</v>
      </c>
      <c r="D45" s="15">
        <v>1</v>
      </c>
      <c r="E45" s="16">
        <v>0.6</v>
      </c>
      <c r="F45" s="15">
        <v>3</v>
      </c>
      <c r="G45" s="16">
        <v>2.9</v>
      </c>
      <c r="H45" s="15">
        <v>614</v>
      </c>
      <c r="I45" s="15" t="s">
        <v>230</v>
      </c>
      <c r="J45" s="15" t="s">
        <v>230</v>
      </c>
      <c r="K45" s="11" t="s">
        <v>7</v>
      </c>
    </row>
    <row r="46" spans="1:11" ht="19.149999999999999" customHeight="1" x14ac:dyDescent="0.25">
      <c r="A46" s="23">
        <v>451</v>
      </c>
      <c r="B46" s="25" t="s">
        <v>97</v>
      </c>
      <c r="C46" s="15">
        <v>19</v>
      </c>
      <c r="D46" s="15">
        <v>29</v>
      </c>
      <c r="E46" s="16">
        <v>46.4</v>
      </c>
      <c r="F46" s="15">
        <v>19</v>
      </c>
      <c r="G46" s="16">
        <v>17.3</v>
      </c>
      <c r="H46" s="14">
        <v>6863</v>
      </c>
      <c r="I46" s="15" t="s">
        <v>230</v>
      </c>
      <c r="J46" s="15" t="s">
        <v>230</v>
      </c>
      <c r="K46" s="11" t="s">
        <v>7</v>
      </c>
    </row>
    <row r="47" spans="1:11" ht="10.15" customHeight="1" x14ac:dyDescent="0.25">
      <c r="A47" s="23">
        <v>452</v>
      </c>
      <c r="B47" s="25" t="s">
        <v>98</v>
      </c>
      <c r="C47" s="15">
        <v>23</v>
      </c>
      <c r="D47" s="15">
        <v>18</v>
      </c>
      <c r="E47" s="16">
        <v>29.4</v>
      </c>
      <c r="F47" s="15">
        <v>12</v>
      </c>
      <c r="G47" s="16">
        <v>17.5</v>
      </c>
      <c r="H47" s="14">
        <v>6631</v>
      </c>
      <c r="I47" s="15" t="s">
        <v>230</v>
      </c>
      <c r="J47" s="15" t="s">
        <v>230</v>
      </c>
      <c r="K47" s="11" t="s">
        <v>7</v>
      </c>
    </row>
    <row r="48" spans="1:11" ht="10.15" customHeight="1" x14ac:dyDescent="0.25">
      <c r="A48" s="23">
        <v>453</v>
      </c>
      <c r="B48" s="25" t="s">
        <v>99</v>
      </c>
      <c r="C48" s="15">
        <v>38</v>
      </c>
      <c r="D48" s="15">
        <v>107</v>
      </c>
      <c r="E48" s="16">
        <v>169.4</v>
      </c>
      <c r="F48" s="15">
        <v>27</v>
      </c>
      <c r="G48" s="16">
        <v>30.8</v>
      </c>
      <c r="H48" s="14">
        <v>21504</v>
      </c>
      <c r="I48" s="15">
        <v>1</v>
      </c>
      <c r="J48" s="15">
        <v>6</v>
      </c>
      <c r="K48" s="11" t="s">
        <v>7</v>
      </c>
    </row>
    <row r="49" spans="1:11" ht="10.15" customHeight="1" x14ac:dyDescent="0.25">
      <c r="A49" s="23">
        <v>454</v>
      </c>
      <c r="B49" s="25" t="s">
        <v>100</v>
      </c>
      <c r="C49" s="15">
        <v>40</v>
      </c>
      <c r="D49" s="15">
        <v>88</v>
      </c>
      <c r="E49" s="16">
        <v>115.4</v>
      </c>
      <c r="F49" s="15">
        <v>72</v>
      </c>
      <c r="G49" s="16">
        <v>63.5</v>
      </c>
      <c r="H49" s="14">
        <v>18902</v>
      </c>
      <c r="I49" s="15">
        <v>5</v>
      </c>
      <c r="J49" s="15">
        <v>42</v>
      </c>
      <c r="K49" s="11" t="s">
        <v>7</v>
      </c>
    </row>
    <row r="50" spans="1:11" ht="10.15" customHeight="1" x14ac:dyDescent="0.25">
      <c r="A50" s="23">
        <v>455</v>
      </c>
      <c r="B50" s="25" t="s">
        <v>101</v>
      </c>
      <c r="C50" s="15">
        <v>17</v>
      </c>
      <c r="D50" s="15">
        <v>31</v>
      </c>
      <c r="E50" s="16">
        <v>36.299999999999997</v>
      </c>
      <c r="F50" s="15">
        <v>14</v>
      </c>
      <c r="G50" s="16">
        <v>14.7</v>
      </c>
      <c r="H50" s="14">
        <v>3720</v>
      </c>
      <c r="I50" s="15" t="s">
        <v>230</v>
      </c>
      <c r="J50" s="15" t="s">
        <v>230</v>
      </c>
      <c r="K50" s="11" t="s">
        <v>7</v>
      </c>
    </row>
    <row r="51" spans="1:11" s="3" customFormat="1" ht="10.15" customHeight="1" x14ac:dyDescent="0.25">
      <c r="A51" s="24">
        <v>456</v>
      </c>
      <c r="B51" s="25" t="s">
        <v>102</v>
      </c>
      <c r="C51" s="15">
        <v>21</v>
      </c>
      <c r="D51" s="15">
        <v>60</v>
      </c>
      <c r="E51" s="16">
        <v>82</v>
      </c>
      <c r="F51" s="15">
        <v>35</v>
      </c>
      <c r="G51" s="16">
        <v>32.799999999999997</v>
      </c>
      <c r="H51" s="14">
        <v>9360</v>
      </c>
      <c r="I51" s="15">
        <v>1</v>
      </c>
      <c r="J51" s="15">
        <v>4</v>
      </c>
      <c r="K51" s="11" t="s">
        <v>7</v>
      </c>
    </row>
    <row r="52" spans="1:11" ht="10.15" customHeight="1" x14ac:dyDescent="0.25">
      <c r="A52" s="23">
        <v>457</v>
      </c>
      <c r="B52" s="25" t="s">
        <v>103</v>
      </c>
      <c r="C52" s="15">
        <v>25</v>
      </c>
      <c r="D52" s="15">
        <v>8</v>
      </c>
      <c r="E52" s="16">
        <v>10.8</v>
      </c>
      <c r="F52" s="15">
        <v>18</v>
      </c>
      <c r="G52" s="16">
        <v>14.1</v>
      </c>
      <c r="H52" s="14">
        <v>5628</v>
      </c>
      <c r="I52" s="15">
        <v>1</v>
      </c>
      <c r="J52" s="15">
        <v>3</v>
      </c>
      <c r="K52" s="11" t="s">
        <v>7</v>
      </c>
    </row>
    <row r="53" spans="1:11" ht="10.15" customHeight="1" x14ac:dyDescent="0.25">
      <c r="A53" s="23">
        <v>458</v>
      </c>
      <c r="B53" s="25" t="s">
        <v>104</v>
      </c>
      <c r="C53" s="15">
        <v>31</v>
      </c>
      <c r="D53" s="15">
        <v>108</v>
      </c>
      <c r="E53" s="16">
        <v>131.1</v>
      </c>
      <c r="F53" s="15">
        <v>27</v>
      </c>
      <c r="G53" s="16">
        <v>25.8</v>
      </c>
      <c r="H53" s="14">
        <v>12857</v>
      </c>
      <c r="I53" s="15" t="s">
        <v>230</v>
      </c>
      <c r="J53" s="15" t="s">
        <v>230</v>
      </c>
      <c r="K53" s="11" t="s">
        <v>7</v>
      </c>
    </row>
    <row r="54" spans="1:11" ht="10.15" customHeight="1" x14ac:dyDescent="0.25">
      <c r="A54" s="23">
        <v>459</v>
      </c>
      <c r="B54" s="25" t="s">
        <v>105</v>
      </c>
      <c r="C54" s="15">
        <v>30</v>
      </c>
      <c r="D54" s="15">
        <v>58</v>
      </c>
      <c r="E54" s="16">
        <v>84.2</v>
      </c>
      <c r="F54" s="15">
        <v>40</v>
      </c>
      <c r="G54" s="16">
        <v>39.1</v>
      </c>
      <c r="H54" s="14">
        <v>27412</v>
      </c>
      <c r="I54" s="15">
        <v>2</v>
      </c>
      <c r="J54" s="15">
        <v>10</v>
      </c>
      <c r="K54" s="11" t="s">
        <v>7</v>
      </c>
    </row>
    <row r="55" spans="1:11" ht="10.15" customHeight="1" x14ac:dyDescent="0.25">
      <c r="A55" s="23">
        <v>460</v>
      </c>
      <c r="B55" s="25" t="s">
        <v>106</v>
      </c>
      <c r="C55" s="15">
        <v>43</v>
      </c>
      <c r="D55" s="15">
        <v>49</v>
      </c>
      <c r="E55" s="16">
        <v>65.599999999999994</v>
      </c>
      <c r="F55" s="15">
        <v>27</v>
      </c>
      <c r="G55" s="16">
        <v>38.200000000000003</v>
      </c>
      <c r="H55" s="14">
        <v>9126</v>
      </c>
      <c r="I55" s="15">
        <v>2</v>
      </c>
      <c r="J55" s="15">
        <v>2</v>
      </c>
      <c r="K55" s="11" t="s">
        <v>7</v>
      </c>
    </row>
    <row r="56" spans="1:11" ht="10.15" customHeight="1" x14ac:dyDescent="0.25">
      <c r="A56" s="23">
        <v>461</v>
      </c>
      <c r="B56" s="25" t="s">
        <v>107</v>
      </c>
      <c r="C56" s="15">
        <v>19</v>
      </c>
      <c r="D56" s="15">
        <v>9</v>
      </c>
      <c r="E56" s="16">
        <v>10.5</v>
      </c>
      <c r="F56" s="15">
        <v>7</v>
      </c>
      <c r="G56" s="16">
        <v>7.6</v>
      </c>
      <c r="H56" s="14">
        <v>3484</v>
      </c>
      <c r="I56" s="15" t="s">
        <v>230</v>
      </c>
      <c r="J56" s="15" t="s">
        <v>230</v>
      </c>
      <c r="K56" s="11" t="s">
        <v>7</v>
      </c>
    </row>
    <row r="57" spans="1:11" ht="10.15" customHeight="1" x14ac:dyDescent="0.25">
      <c r="A57" s="23">
        <v>462</v>
      </c>
      <c r="B57" s="25" t="s">
        <v>108</v>
      </c>
      <c r="C57" s="15">
        <v>10</v>
      </c>
      <c r="D57" s="15">
        <v>10</v>
      </c>
      <c r="E57" s="16">
        <v>13</v>
      </c>
      <c r="F57" s="15">
        <v>8</v>
      </c>
      <c r="G57" s="16">
        <v>6.8</v>
      </c>
      <c r="H57" s="14">
        <v>2957</v>
      </c>
      <c r="I57" s="15" t="s">
        <v>230</v>
      </c>
      <c r="J57" s="15" t="s">
        <v>230</v>
      </c>
      <c r="K57" s="11" t="s">
        <v>7</v>
      </c>
    </row>
    <row r="58" spans="1:11" ht="10.15" customHeight="1" x14ac:dyDescent="0.25">
      <c r="A58" s="28">
        <v>4</v>
      </c>
      <c r="B58" s="29" t="s">
        <v>109</v>
      </c>
      <c r="C58" s="17">
        <v>348</v>
      </c>
      <c r="D58" s="17">
        <v>634</v>
      </c>
      <c r="E58" s="18">
        <v>860.3</v>
      </c>
      <c r="F58" s="17">
        <v>374</v>
      </c>
      <c r="G58" s="18">
        <v>371</v>
      </c>
      <c r="H58" s="19">
        <v>148902</v>
      </c>
      <c r="I58" s="17">
        <v>13</v>
      </c>
      <c r="J58" s="17">
        <v>77</v>
      </c>
      <c r="K58" s="11" t="s">
        <v>7</v>
      </c>
    </row>
    <row r="59" spans="1:11" ht="19.149999999999999" customHeight="1" x14ac:dyDescent="0.25">
      <c r="A59" s="11" t="s">
        <v>134</v>
      </c>
      <c r="B59" s="29" t="s">
        <v>110</v>
      </c>
      <c r="C59" s="17">
        <v>1325</v>
      </c>
      <c r="D59" s="17">
        <v>3115</v>
      </c>
      <c r="E59" s="18">
        <v>3464.3</v>
      </c>
      <c r="F59" s="17">
        <v>1693</v>
      </c>
      <c r="G59" s="18">
        <v>1634.8</v>
      </c>
      <c r="H59" s="19">
        <v>689704</v>
      </c>
      <c r="I59" s="17">
        <v>38</v>
      </c>
      <c r="J59" s="17">
        <v>271</v>
      </c>
      <c r="K59" s="11" t="s">
        <v>7</v>
      </c>
    </row>
    <row r="60" spans="1:11" ht="19.899999999999999" customHeight="1" x14ac:dyDescent="0.25">
      <c r="A60" s="112" t="s">
        <v>116</v>
      </c>
      <c r="B60" s="112"/>
      <c r="C60" s="112"/>
      <c r="D60" s="112"/>
      <c r="E60" s="112"/>
      <c r="F60" s="112"/>
      <c r="G60" s="112"/>
      <c r="H60" s="112"/>
      <c r="I60" s="112"/>
      <c r="J60" s="112"/>
      <c r="K60" s="11" t="s">
        <v>7</v>
      </c>
    </row>
    <row r="61" spans="1:11" ht="20.100000000000001" customHeight="1" x14ac:dyDescent="0.25">
      <c r="A61" s="27">
        <v>153017</v>
      </c>
      <c r="B61" s="22" t="s">
        <v>117</v>
      </c>
      <c r="C61" s="15" t="s">
        <v>230</v>
      </c>
      <c r="D61" s="15" t="s">
        <v>230</v>
      </c>
      <c r="E61" s="15" t="s">
        <v>230</v>
      </c>
      <c r="F61" s="15" t="s">
        <v>230</v>
      </c>
      <c r="G61" s="15" t="s">
        <v>230</v>
      </c>
      <c r="H61" s="14" t="s">
        <v>230</v>
      </c>
      <c r="I61" s="15" t="s">
        <v>230</v>
      </c>
      <c r="J61" s="15" t="s">
        <v>230</v>
      </c>
      <c r="K61" s="11" t="s">
        <v>7</v>
      </c>
    </row>
    <row r="62" spans="1:11" ht="10.15" customHeight="1" x14ac:dyDescent="0.25">
      <c r="A62" s="27">
        <v>157006</v>
      </c>
      <c r="B62" s="22" t="s">
        <v>118</v>
      </c>
      <c r="C62" s="15">
        <v>10</v>
      </c>
      <c r="D62" s="15">
        <v>27</v>
      </c>
      <c r="E62" s="16">
        <v>29.3</v>
      </c>
      <c r="F62" s="15">
        <v>40</v>
      </c>
      <c r="G62" s="16">
        <v>35.200000000000003</v>
      </c>
      <c r="H62" s="14">
        <v>8997</v>
      </c>
      <c r="I62" s="15" t="s">
        <v>230</v>
      </c>
      <c r="J62" s="15" t="s">
        <v>230</v>
      </c>
      <c r="K62" s="11" t="s">
        <v>7</v>
      </c>
    </row>
    <row r="63" spans="1:11" ht="10.15" customHeight="1" x14ac:dyDescent="0.25">
      <c r="A63" s="27">
        <v>158037</v>
      </c>
      <c r="B63" s="22" t="s">
        <v>119</v>
      </c>
      <c r="C63" s="15">
        <v>5</v>
      </c>
      <c r="D63" s="15">
        <v>2</v>
      </c>
      <c r="E63" s="16">
        <v>2.4</v>
      </c>
      <c r="F63" s="15">
        <v>3</v>
      </c>
      <c r="G63" s="16">
        <v>4.8</v>
      </c>
      <c r="H63" s="14">
        <v>869</v>
      </c>
      <c r="I63" s="15" t="s">
        <v>230</v>
      </c>
      <c r="J63" s="15" t="s">
        <v>230</v>
      </c>
      <c r="K63" s="11" t="s">
        <v>7</v>
      </c>
    </row>
    <row r="64" spans="1:11" ht="10.15" customHeight="1" x14ac:dyDescent="0.25">
      <c r="A64" s="27">
        <v>159016</v>
      </c>
      <c r="B64" s="22" t="s">
        <v>120</v>
      </c>
      <c r="C64" s="15">
        <v>14</v>
      </c>
      <c r="D64" s="15">
        <v>25</v>
      </c>
      <c r="E64" s="16">
        <v>16.399999999999999</v>
      </c>
      <c r="F64" s="15">
        <v>83</v>
      </c>
      <c r="G64" s="16">
        <v>46</v>
      </c>
      <c r="H64" s="14">
        <v>15711</v>
      </c>
      <c r="I64" s="15">
        <v>1</v>
      </c>
      <c r="J64" s="15">
        <v>21</v>
      </c>
      <c r="K64" s="11" t="s">
        <v>7</v>
      </c>
    </row>
    <row r="65" spans="1:11" ht="10.15" customHeight="1" x14ac:dyDescent="0.25">
      <c r="A65" s="27">
        <v>241005</v>
      </c>
      <c r="B65" s="22" t="s">
        <v>121</v>
      </c>
      <c r="C65" s="15" t="s">
        <v>230</v>
      </c>
      <c r="D65" s="15" t="s">
        <v>230</v>
      </c>
      <c r="E65" s="15" t="s">
        <v>230</v>
      </c>
      <c r="F65" s="15" t="s">
        <v>230</v>
      </c>
      <c r="G65" s="15" t="s">
        <v>230</v>
      </c>
      <c r="H65" s="14" t="s">
        <v>230</v>
      </c>
      <c r="I65" s="15" t="s">
        <v>230</v>
      </c>
      <c r="J65" s="15" t="s">
        <v>230</v>
      </c>
      <c r="K65" s="11" t="s">
        <v>7</v>
      </c>
    </row>
    <row r="66" spans="1:11" ht="10.15" customHeight="1" x14ac:dyDescent="0.25">
      <c r="A66" s="27">
        <v>241010</v>
      </c>
      <c r="B66" s="22" t="s">
        <v>122</v>
      </c>
      <c r="C66" s="15" t="s">
        <v>230</v>
      </c>
      <c r="D66" s="15" t="s">
        <v>230</v>
      </c>
      <c r="E66" s="15" t="s">
        <v>230</v>
      </c>
      <c r="F66" s="15" t="s">
        <v>230</v>
      </c>
      <c r="G66" s="15" t="s">
        <v>230</v>
      </c>
      <c r="H66" s="15" t="s">
        <v>230</v>
      </c>
      <c r="I66" s="15" t="s">
        <v>230</v>
      </c>
      <c r="J66" s="15" t="s">
        <v>230</v>
      </c>
      <c r="K66" s="11" t="s">
        <v>7</v>
      </c>
    </row>
    <row r="67" spans="1:11" ht="10.15" customHeight="1" x14ac:dyDescent="0.25">
      <c r="A67" s="27">
        <v>252006</v>
      </c>
      <c r="B67" s="22" t="s">
        <v>123</v>
      </c>
      <c r="C67" s="15">
        <v>1</v>
      </c>
      <c r="D67" s="15">
        <v>1</v>
      </c>
      <c r="E67" s="16" t="s">
        <v>230</v>
      </c>
      <c r="F67" s="15">
        <v>1</v>
      </c>
      <c r="G67" s="16">
        <v>2</v>
      </c>
      <c r="H67" s="14">
        <v>232</v>
      </c>
      <c r="I67" s="15" t="s">
        <v>230</v>
      </c>
      <c r="J67" s="15" t="s">
        <v>230</v>
      </c>
      <c r="K67" s="11" t="s">
        <v>7</v>
      </c>
    </row>
    <row r="68" spans="1:11" ht="10.15" customHeight="1" x14ac:dyDescent="0.25">
      <c r="A68" s="27">
        <v>254021</v>
      </c>
      <c r="B68" s="22" t="s">
        <v>124</v>
      </c>
      <c r="C68" s="15">
        <v>13</v>
      </c>
      <c r="D68" s="15">
        <v>10</v>
      </c>
      <c r="E68" s="82">
        <v>11</v>
      </c>
      <c r="F68" s="15">
        <v>14</v>
      </c>
      <c r="G68" s="82">
        <v>15.3</v>
      </c>
      <c r="H68" s="15">
        <v>4586</v>
      </c>
      <c r="I68" s="15">
        <v>1</v>
      </c>
      <c r="J68" s="15" t="s">
        <v>230</v>
      </c>
      <c r="K68" s="11" t="s">
        <v>7</v>
      </c>
    </row>
    <row r="69" spans="1:11" ht="10.15" customHeight="1" x14ac:dyDescent="0.25">
      <c r="A69" s="27">
        <v>351006</v>
      </c>
      <c r="B69" s="22" t="s">
        <v>125</v>
      </c>
      <c r="C69" s="15">
        <v>10</v>
      </c>
      <c r="D69" s="15">
        <v>20</v>
      </c>
      <c r="E69" s="16">
        <v>20.100000000000001</v>
      </c>
      <c r="F69" s="15">
        <v>8</v>
      </c>
      <c r="G69" s="16">
        <v>10.8</v>
      </c>
      <c r="H69" s="14">
        <v>3105</v>
      </c>
      <c r="I69" s="15" t="s">
        <v>230</v>
      </c>
      <c r="J69" s="15" t="s">
        <v>230</v>
      </c>
      <c r="K69" s="11" t="s">
        <v>7</v>
      </c>
    </row>
    <row r="70" spans="1:11" ht="10.15" customHeight="1" x14ac:dyDescent="0.25">
      <c r="A70" s="27">
        <v>352011</v>
      </c>
      <c r="B70" s="22" t="s">
        <v>126</v>
      </c>
      <c r="C70" s="15">
        <v>26</v>
      </c>
      <c r="D70" s="15">
        <v>63</v>
      </c>
      <c r="E70" s="16">
        <v>63.5</v>
      </c>
      <c r="F70" s="15">
        <v>55</v>
      </c>
      <c r="G70" s="16">
        <v>34.4</v>
      </c>
      <c r="H70" s="14">
        <v>23213</v>
      </c>
      <c r="I70" s="15" t="s">
        <v>230</v>
      </c>
      <c r="J70" s="15" t="s">
        <v>230</v>
      </c>
      <c r="K70" s="11" t="s">
        <v>7</v>
      </c>
    </row>
    <row r="71" spans="1:11" ht="10.15" customHeight="1" x14ac:dyDescent="0.25">
      <c r="A71" s="27">
        <v>355022</v>
      </c>
      <c r="B71" s="22" t="s">
        <v>127</v>
      </c>
      <c r="C71" s="15" t="s">
        <v>230</v>
      </c>
      <c r="D71" s="15" t="s">
        <v>230</v>
      </c>
      <c r="E71" s="16" t="s">
        <v>230</v>
      </c>
      <c r="F71" s="15" t="s">
        <v>230</v>
      </c>
      <c r="G71" s="16" t="s">
        <v>230</v>
      </c>
      <c r="H71" s="14" t="s">
        <v>230</v>
      </c>
      <c r="I71" s="15" t="s">
        <v>230</v>
      </c>
      <c r="J71" s="15" t="s">
        <v>230</v>
      </c>
      <c r="K71" s="11" t="s">
        <v>7</v>
      </c>
    </row>
    <row r="72" spans="1:11" ht="10.15" customHeight="1" x14ac:dyDescent="0.25">
      <c r="A72" s="27">
        <v>359038</v>
      </c>
      <c r="B72" s="22" t="s">
        <v>128</v>
      </c>
      <c r="C72" s="15">
        <v>12</v>
      </c>
      <c r="D72" s="15">
        <v>26</v>
      </c>
      <c r="E72" s="16">
        <v>34.1</v>
      </c>
      <c r="F72" s="15">
        <v>4</v>
      </c>
      <c r="G72" s="16">
        <v>6.7</v>
      </c>
      <c r="H72" s="14">
        <v>6230</v>
      </c>
      <c r="I72" s="15" t="s">
        <v>230</v>
      </c>
      <c r="J72" s="15" t="s">
        <v>230</v>
      </c>
      <c r="K72" s="11" t="s">
        <v>7</v>
      </c>
    </row>
    <row r="73" spans="1:11" ht="10.15" customHeight="1" x14ac:dyDescent="0.25">
      <c r="A73" s="27">
        <v>454032</v>
      </c>
      <c r="B73" s="22" t="s">
        <v>129</v>
      </c>
      <c r="C73" s="15">
        <v>9</v>
      </c>
      <c r="D73" s="15">
        <v>3</v>
      </c>
      <c r="E73" s="16">
        <v>-0.5</v>
      </c>
      <c r="F73" s="15">
        <v>6</v>
      </c>
      <c r="G73" s="16">
        <v>9.6999999999999993</v>
      </c>
      <c r="H73" s="14">
        <v>1423</v>
      </c>
      <c r="I73" s="15" t="s">
        <v>230</v>
      </c>
      <c r="J73" s="15" t="s">
        <v>230</v>
      </c>
      <c r="K73" s="11" t="s">
        <v>7</v>
      </c>
    </row>
    <row r="74" spans="1:11" ht="10.15" customHeight="1" x14ac:dyDescent="0.25">
      <c r="A74" s="27">
        <v>456015</v>
      </c>
      <c r="B74" s="22" t="s">
        <v>130</v>
      </c>
      <c r="C74" s="15">
        <v>16</v>
      </c>
      <c r="D74" s="15">
        <v>13</v>
      </c>
      <c r="E74" s="16">
        <v>25.7</v>
      </c>
      <c r="F74" s="15">
        <v>14</v>
      </c>
      <c r="G74" s="16">
        <v>13.6</v>
      </c>
      <c r="H74" s="14">
        <v>3700</v>
      </c>
      <c r="I74" s="15">
        <v>1</v>
      </c>
      <c r="J74" s="15">
        <v>4</v>
      </c>
      <c r="K74" s="11" t="s">
        <v>7</v>
      </c>
    </row>
    <row r="75" spans="1:11" ht="10.15" customHeight="1" x14ac:dyDescent="0.25">
      <c r="A75" s="27">
        <v>459024</v>
      </c>
      <c r="B75" s="22" t="s">
        <v>131</v>
      </c>
      <c r="C75" s="15">
        <v>17</v>
      </c>
      <c r="D75" s="15">
        <v>15</v>
      </c>
      <c r="E75" s="16">
        <v>19.2</v>
      </c>
      <c r="F75" s="15">
        <v>18</v>
      </c>
      <c r="G75" s="16">
        <v>20.100000000000001</v>
      </c>
      <c r="H75" s="14">
        <v>7408</v>
      </c>
      <c r="I75" s="15">
        <v>1</v>
      </c>
      <c r="J75" s="15">
        <v>4</v>
      </c>
      <c r="K75" s="11" t="s">
        <v>7</v>
      </c>
    </row>
    <row r="76" spans="1:11" ht="4.5" customHeight="1" x14ac:dyDescent="0.25">
      <c r="A76" s="11" t="s">
        <v>6</v>
      </c>
      <c r="B76" s="11" t="s">
        <v>6</v>
      </c>
      <c r="C76" s="11" t="s">
        <v>6</v>
      </c>
      <c r="D76" s="11" t="s">
        <v>6</v>
      </c>
      <c r="E76" s="11" t="s">
        <v>6</v>
      </c>
      <c r="F76" s="11" t="s">
        <v>6</v>
      </c>
      <c r="G76" s="11" t="s">
        <v>6</v>
      </c>
      <c r="H76" s="11" t="s">
        <v>6</v>
      </c>
      <c r="I76" s="11" t="s">
        <v>6</v>
      </c>
      <c r="J76" s="11" t="s">
        <v>6</v>
      </c>
      <c r="K76" s="11" t="s">
        <v>8</v>
      </c>
    </row>
  </sheetData>
  <mergeCells count="17">
    <mergeCell ref="I7:J7"/>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30" priority="8" operator="lessThan">
      <formula>0</formula>
    </cfRule>
  </conditionalFormatting>
  <conditionalFormatting sqref="E62:E64 E67 E69:E75">
    <cfRule type="cellIs" dxfId="29" priority="7" operator="lessThan">
      <formula>0</formula>
    </cfRule>
  </conditionalFormatting>
  <conditionalFormatting sqref="G9:G34 G46:G59 G36:G43">
    <cfRule type="cellIs" dxfId="28" priority="6" operator="lessThan">
      <formula>0</formula>
    </cfRule>
  </conditionalFormatting>
  <conditionalFormatting sqref="G62:G64 G67 G69:G75">
    <cfRule type="cellIs" dxfId="27" priority="5" operator="lessThan">
      <formula>0</formula>
    </cfRule>
  </conditionalFormatting>
  <conditionalFormatting sqref="E35">
    <cfRule type="cellIs" dxfId="26" priority="4" operator="lessThan">
      <formula>0</formula>
    </cfRule>
  </conditionalFormatting>
  <conditionalFormatting sqref="G35">
    <cfRule type="cellIs" dxfId="25" priority="3" operator="lessThan">
      <formula>0</formula>
    </cfRule>
  </conditionalFormatting>
  <conditionalFormatting sqref="E44:E45">
    <cfRule type="cellIs" dxfId="24" priority="2" operator="lessThan">
      <formula>0</formula>
    </cfRule>
  </conditionalFormatting>
  <conditionalFormatting sqref="G44:G45">
    <cfRule type="cellIs" dxfId="23"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07 / 2024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2023-08-15T11:40:53Z</dcterms:created>
  <dcterms:modified xsi:type="dcterms:W3CDTF">2024-10-16T11:02:03Z</dcterms:modified>
</cp:coreProperties>
</file>