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9F2C02AF-CDE5-472A-A7CE-80A7C9820F0C}" xr6:coauthVersionLast="47" xr6:coauthVersionMax="47" xr10:uidLastSave="{00000000-0000-0000-0000-000000000000}"/>
  <bookViews>
    <workbookView xWindow="-120" yWindow="-120" windowWidth="29040" windowHeight="175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<sst xmlns="http://schemas.openxmlformats.org/spreadsheetml/2006/main" count="2000" uniqueCount="231">
  <si>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</si>
  <si>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</si>
  <si>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</si>
  <si>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</si>
  <si>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</si>
  <si>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</si>
  <si>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</si>
  <si>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</si>
  <si>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</si>
  <si>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</si>
  <si>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</si>
  <si>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</si>
  <si>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</si>
  <si>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</si>
  <si>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</si>
  <si>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</si>
  <si>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</si>
  <si>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</si>
  <si>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</si>
  <si>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</si>
  <si>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</si>
  <si>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</si>
  <si>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</si>
  <si>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</si>
  <si>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</si>
  <si>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</si>
  <si>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</si>
  <si>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</si>
  <si>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</si>
  <si>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</si>
  <si>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</si>
  <si>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</si>
  <si>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</si>
  <si>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</si>
  <si>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</si>
  <si>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</si>
  <si>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</si>
  <si>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</si>
  <si>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</si>
  <si>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</si>
  <si>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</si>
  <si>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</si>
  <si>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</si>
  <si>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</si>
  <si>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</si>
  <si>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</si>
  <si>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</si>
  <si>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</si>
  <si>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</si>
  <si>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</si>
  <si>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</si>
  <si>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</si>
  <si>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</si>
  <si>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</si>
  <si>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</si>
  <si>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</si>
  <si>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</si>
  <si>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</si>
  <si>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</si>
  <si>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</si>
  <si>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</si>
  <si>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</si>
  <si>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</si>
  <si>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</si>
  <si>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</si>
  <si>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</si>
  <si>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</si>
  <si>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</si>
  <si>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</si>
  <si>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</si>
  <si>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</si>
  <si>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</si>
  <si>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</si>
  <si>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</si>
  <si>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</si>
  <si>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</si>
  <si>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</si>
  <si>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</si>
  <si>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</si>
  <si>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</si>
  <si>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</si>
  <si>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</si>
  <si>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</si>
  <si>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</si>
  <si>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</si>
  <si>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</si>
  <si>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</si>
  <si>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</si>
  <si>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</si>
  <si>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</si>
  <si>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</si>
  <si>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</si>
  <si>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</si>
  <si>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</si>
  <si>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</si>
  <si>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</si>
  <si>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</si>
  <si>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</si>
  <si>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</si>
  <si>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</si>
  <si>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</si>
  <si>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</si>
  <si>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</si>
  <si>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</si>
  <si>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</si>
  <si>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</si>
  <si>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</si>
  <si>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</si>
  <si>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</si>
  <si>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</si>
  <si>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</si>
  <si>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</si>
  <si>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</si>
  <si>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</si>
  <si>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</si>
  <si>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</si>
  <si>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</si>
  <si>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</si>
  <si>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</si>
  <si>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</si>
  <si>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</si>
  <si>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</si>
  <si>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</si>
  <si>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</si>
  <si>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</si>
  <si>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</si>
  <si>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</si>
  <si>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</si>
  <si>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</si>
  <si>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</si>
  <si>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</si>
  <si>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</si>
  <si>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</si>
  <si>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</si>
  <si>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</si>
  <si>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</si>
  <si>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</si>
  <si>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</si>
  <si>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</si>
  <si>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</si>
  <si>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</si>
  <si>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</si>
  <si>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</si>
  <si>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</si>
  <si>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</si>
  <si>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</si>
  <si>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</si>
  <si>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</si>
  <si>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</si>
  <si>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</si>
  <si>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</si>
  <si>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</si>
  <si>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</si>
  <si>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</si>
  <si>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</si>
  <si>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</si>
  <si>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</si>
  <si>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</si>
  <si>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</si>
  <si>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</si>
  <si>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</si>
  <si>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</si>
  <si>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</si>
  <si>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</si>
  <si>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</si>
  <si>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</si>
  <si>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</si>
  <si>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</si>
  <si>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</si>
  <si>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</si>
  <si>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</si>
  <si>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</si>
  <si>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</si>
  <si>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</si>
  <si>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</si>
  <si>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</si>
  <si>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</si>
  <si>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</si>
  <si>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</si>
  <si>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</si>
  <si>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</si>
  <si>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</si>
  <si>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</si>
  <si>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</si>
  <si>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</si>
  <si>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</si>
  <si>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</si>
  <si>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</si>
  <si>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</si>
  <si>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</si>
  <si>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</si>
  <si>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</si>
  <si>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</si>
  <si>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</si>
  <si>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</si>
  <si>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</si>
  <si>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</si>
  <si>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</si>
  <si>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</si>
  <si>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</si>
  <si>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</si>
  <si>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</si>
  <si>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</si>
  <si>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</si>
  <si>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</si>
  <si>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</si>
  <si>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</si>
  <si>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</si>
  <si>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</si>
  <si>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</si>
  <si>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</si>
  <si>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F II 1 - m 05 / 2024</t>
  </si>
  <si>
    <t>Mai 2024</t>
  </si>
  <si>
    <t>Erscheinungsweise: monatlich
Erschienen im Juli 2024</t>
  </si>
  <si>
    <t xml:space="preserve">
1.1 
Genehmigungen im Wohn- und Nichtwohnbau Mai 2024 
insgesamt nach Gebäudearten und Bauherren</t>
  </si>
  <si>
    <t xml:space="preserve">
1.2 
Genehmigungen im Wohn- und Nichtwohnbau Mai 2024 
im Neubau nach Gebäudearten und Bauherren</t>
  </si>
  <si>
    <t xml:space="preserve">
1.3 
Genehmigungen im Wohn- und Nichtwohnbau Januar bis Mai 2024 
insgesamt nach Gebäudearten und Bauherren</t>
  </si>
  <si>
    <t xml:space="preserve">
1.4
Genehmigungen im Wohn- und Nichtwohnbau Januar bis Mai 2024 
im Neubau nach Gebäudearten und Bauherren</t>
  </si>
  <si>
    <t xml:space="preserve">
2.1 
Genehmigungen im Wohn- und Nichtwohnbau Mai 2024
insgesamt nach kreisfreien Städten und Landkreisen</t>
  </si>
  <si>
    <t xml:space="preserve">
2.2 
Genehmigungen im Wohn- und Nichtwohnbau Mai 2024
im Neubau nach kreisfreien Städten und Landkreisen</t>
  </si>
  <si>
    <t xml:space="preserve">
2.3 
Genehmigungen im Wohn- und Nichtwohnbau Januar bis Mai 2024
insgesamt nach kreisfreien Städten und Landkreisen</t>
  </si>
  <si>
    <t xml:space="preserve">
2.4
Genehmigungen im Wohn- und Nichtwohnbau Januar bis Mai 2024
im Neubau nach kreisfreien Städten und Landkreisen</t>
  </si>
  <si>
    <t>1.1 Genehmigungen im Wohn- und Nichtwohnbau Mai 2024
      insgesamt (einschl. Baumaßnahmen an bestehenden Gebäuden) nach Gebäudearten und Bauherren</t>
  </si>
  <si>
    <t>1.2 Genehmigungen im Wohn- und Nichtwohnbau Mai 2024
      im Neubau nach Gebäudearten und Bauherren</t>
  </si>
  <si>
    <t>1.3 Genehmigungen im Wohn- und Nichtwohnbau Januar bis Mai 2024
      insgesamt (einschl. Baumaßnahmen an bestehenden Gebäuden) nach Gebäudearten und Bauherren</t>
  </si>
  <si>
    <t>1.4 Genehmigungen im Wohn- und Nichtwohnbau Januar bis Mai 2024
      im Neubau nach Gebäudearten und Bauherren</t>
  </si>
  <si>
    <t>2.1 Genehmigungen im Wohn- und Nichtwohnbau Mai 2024 nach kreisfreien Städten und Landkreisen
      insgesamt (einschl. Baumaßnahmen an bestehenden Gebäuden)</t>
  </si>
  <si>
    <t>2.2 Genehmigungen im Wohn- und Nichtwohnbau Mai 2024 nach kreisfreien Städten und Landkreisen
      im Neubau</t>
  </si>
  <si>
    <t>2.3 Genehmigungen im Wohn- und Nichtwohnbau Januar bis Mai 2024 nach kreisfreien Städten und
      Landkreisen insgesamt (einschl. Baumaßnahmen an bestehenden Gebäuden)</t>
  </si>
  <si>
    <t>2.4 Genehmigungen im Wohn- und Nichtwohnbau Januar bis Mai 2024 nach kreisfreien Städten und
      Landkreisen im Neubau</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</si>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</sst>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7"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3" fillId="0" borderId="0"/>
    <xf numFmtId="0" fontId="33" fillId="0" borderId="0"/>
    <xf numFmtId="0" fontId="4" fillId="0" borderId="0"/>
    <xf numFmtId="0" fontId="8" fillId="0" borderId="0"/>
    <xf numFmtId="0" fontId="34"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6">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49" fontId="2" fillId="0" borderId="0" xfId="4" applyFont="1" applyAlignment="1">
      <alignment horizontal="left" vertical="top" wrapText="1"/>
      <protection locked="0"/>
    </xf>
    <xf numFmtId="0" fontId="32"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6" fillId="0" borderId="0" xfId="6" applyNumberFormat="1" applyFont="1" applyFill="1" applyAlignment="1">
      <alignment horizontal="right"/>
    </xf>
    <xf numFmtId="169" fontId="36" fillId="0" borderId="0" xfId="6" applyNumberFormat="1" applyFont="1" applyFill="1" applyAlignment="1">
      <alignment horizontal="right"/>
    </xf>
    <xf numFmtId="170" fontId="36"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7" fontId="37" fillId="0" borderId="0" xfId="6" applyNumberFormat="1" applyFont="1" applyFill="1" applyAlignment="1">
      <alignment horizontal="right"/>
    </xf>
    <xf numFmtId="168" fontId="37" fillId="0" borderId="0" xfId="0" applyNumberFormat="1" applyFont="1" applyBorder="1" applyAlignment="1">
      <alignment horizontal="right"/>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9" fontId="36" fillId="0" borderId="0" xfId="6" applyNumberFormat="1" applyFont="1" applyFill="1" applyAlignment="1"/>
    <xf numFmtId="0" fontId="36" fillId="0" borderId="2" xfId="0" applyFont="1" applyFill="1" applyBorder="1" applyAlignment="1">
      <alignment horizontal="center" vertical="center" wrapText="1"/>
    </xf>
    <xf numFmtId="171" fontId="36" fillId="0" borderId="0" xfId="0" applyNumberFormat="1" applyFont="1" applyAlignment="1">
      <alignment horizontal="left"/>
    </xf>
    <xf numFmtId="0" fontId="37" fillId="0" borderId="0" xfId="0" applyFont="1" applyAlignment="1">
      <alignment horizontal="left"/>
    </xf>
    <xf numFmtId="169" fontId="37"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0" fillId="0" borderId="0" xfId="63" applyFont="1" applyBorder="1" applyAlignment="1">
      <alignment horizontal="left" wrapText="1"/>
    </xf>
    <xf numFmtId="0" fontId="14" fillId="0" borderId="0" xfId="63" applyFont="1" applyBorder="1" applyAlignment="1">
      <alignment horizontal="left"/>
    </xf>
    <xf numFmtId="0" fontId="40" fillId="0" borderId="0" xfId="63" applyFont="1" applyBorder="1" applyAlignment="1">
      <alignment wrapText="1"/>
    </xf>
    <xf numFmtId="0" fontId="16" fillId="0" borderId="0" xfId="0" applyFont="1" applyBorder="1" applyAlignment="1">
      <alignment vertical="top" textRotation="90"/>
    </xf>
    <xf numFmtId="49" fontId="39"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4"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0"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0"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0" fillId="0" borderId="0" xfId="0" applyFont="1" applyFill="1" applyAlignment="1" applyProtection="1">
      <alignment horizontal="left" wrapText="1"/>
      <protection locked="0"/>
    </xf>
    <xf numFmtId="0" fontId="42" fillId="0" borderId="0" xfId="0" applyFont="1" applyFill="1" applyAlignment="1" applyProtection="1">
      <alignment horizontal="left" wrapText="1"/>
      <protection locked="0"/>
    </xf>
    <xf numFmtId="169"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6" fillId="0" borderId="0" xfId="0" applyFont="1" applyFill="1"/>
    <xf numFmtId="0" fontId="36" fillId="0" borderId="3" xfId="0" applyFont="1" applyFill="1" applyBorder="1" applyAlignment="1">
      <alignment horizontal="center" vertical="center" wrapText="1"/>
    </xf>
    <xf numFmtId="0" fontId="46"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172" fontId="36" fillId="0" borderId="0" xfId="6" applyNumberFormat="1" applyFont="1" applyFill="1" applyAlignment="1">
      <alignment horizontal="right"/>
    </xf>
    <xf numFmtId="0" fontId="16" fillId="0" borderId="0" xfId="0" applyFont="1"/>
    <xf numFmtId="0" fontId="16" fillId="0" borderId="0" xfId="0" applyFont="1"/>
    <xf numFmtId="0" fontId="14" fillId="0" borderId="0" xfId="0" applyFont="1" applyAlignment="1">
      <alignment wrapText="1"/>
    </xf>
    <xf numFmtId="0" fontId="37" fillId="0" borderId="0" xfId="0" applyFont="1" applyAlignment="1">
      <alignment horizontal="left" wrapText="1"/>
    </xf>
    <xf numFmtId="0" fontId="37"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6" fillId="0" borderId="4" xfId="0" applyFont="1" applyBorder="1" applyAlignment="1">
      <alignment vertical="top" textRotation="90"/>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6" fillId="0" borderId="13" xfId="0" applyFont="1" applyFill="1" applyBorder="1" applyAlignment="1">
      <alignment horizontal="center" vertical="center"/>
    </xf>
    <xf numFmtId="0" fontId="16" fillId="0" borderId="0" xfId="0" applyFont="1" applyAlignment="1">
      <alignment vertical="top" textRotation="90" wrapText="1"/>
    </xf>
    <xf numFmtId="0" fontId="1" fillId="0" borderId="0" xfId="0" applyFont="1"/>
    <xf numFmtId="0" fontId="1" fillId="0" borderId="0" xfId="0" applyFont="1" applyAlignment="1">
      <alignment vertical="top"/>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
  <cols>
    <col min="1" max="1" width="32.28515625" style="114" customWidth="1"/>
    <col min="2" max="2" width="57.85546875" style="114" customWidth="1"/>
    <col min="3" max="3" width="0.7109375" style="114" customWidth="1"/>
    <col min="4" max="16384" width="11.5703125" style="114"/>
  </cols>
  <sheetData>
    <row r="1" spans="1:3" ht="60" customHeight="1" x14ac:dyDescent="0.4">
      <c r="A1" s="84" t="s">
        <v>208</v>
      </c>
      <c r="B1" s="35" t="s">
        <v>12</v>
      </c>
      <c r="C1" s="113" t="s">
        <v>7</v>
      </c>
    </row>
    <row r="2" spans="1:3" ht="66.599999999999994" customHeight="1" x14ac:dyDescent="0.2">
      <c r="A2" s="84"/>
      <c r="B2" s="36" t="s">
        <v>11</v>
      </c>
      <c r="C2" s="113" t="s">
        <v>7</v>
      </c>
    </row>
    <row r="3" spans="1:3" ht="278.45" customHeight="1" x14ac:dyDescent="0.2">
      <c r="A3" s="84"/>
      <c r="B3" s="85" t="s">
        <v>211</v>
      </c>
      <c r="C3" s="113" t="s">
        <v>7</v>
      </c>
    </row>
    <row r="4" spans="1:3" s="115" customFormat="1" ht="54.6" customHeight="1" x14ac:dyDescent="0.25">
      <c r="A4" s="84"/>
      <c r="B4" s="85"/>
      <c r="C4" s="113" t="s">
        <v>7</v>
      </c>
    </row>
    <row r="5" spans="1:3" ht="51.6" customHeight="1" x14ac:dyDescent="0.4">
      <c r="A5" s="84"/>
      <c r="B5" s="35" t="s">
        <v>21</v>
      </c>
      <c r="C5" s="113" t="s">
        <v>7</v>
      </c>
    </row>
    <row r="6" spans="1:3" ht="148.9" customHeight="1" x14ac:dyDescent="0.2">
      <c r="A6" s="84"/>
      <c r="B6" s="46" t="s">
        <v>212</v>
      </c>
      <c r="C6" s="113" t="s">
        <v>7</v>
      </c>
    </row>
    <row r="7" spans="1:3" ht="46.15" customHeight="1" x14ac:dyDescent="0.2">
      <c r="A7" s="84"/>
      <c r="B7" s="75" t="s">
        <v>209</v>
      </c>
      <c r="C7" s="113" t="s">
        <v>7</v>
      </c>
    </row>
    <row r="8" spans="1:3" ht="4.9000000000000004" customHeight="1" x14ac:dyDescent="0.2">
      <c r="A8" s="83" t="s">
        <v>6</v>
      </c>
      <c r="B8" s="83" t="s">
        <v>6</v>
      </c>
      <c r="C8" s="113"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175</v>
      </c>
      <c r="B1" s="88"/>
      <c r="C1" s="88"/>
      <c r="D1" s="88"/>
      <c r="E1" s="88"/>
      <c r="F1" s="88"/>
      <c r="G1" s="88"/>
      <c r="H1" s="88"/>
      <c r="I1" s="88"/>
      <c r="J1" s="88"/>
      <c r="K1" s="11" t="s">
        <v>7</v>
      </c>
    </row>
    <row r="2" spans="1:11" ht="31.9" customHeight="1" x14ac:dyDescent="0.25">
      <c r="A2" s="110" t="s">
        <v>227</v>
      </c>
      <c r="B2" s="110"/>
      <c r="C2" s="110"/>
      <c r="D2" s="110"/>
      <c r="E2" s="110"/>
      <c r="F2" s="110"/>
      <c r="G2" s="110"/>
      <c r="H2" s="110"/>
      <c r="I2" s="110"/>
      <c r="J2" s="110"/>
      <c r="K2" s="11" t="s">
        <v>7</v>
      </c>
    </row>
    <row r="3" spans="1:11" ht="4.5" customHeight="1" x14ac:dyDescent="0.25">
      <c r="A3" s="111" t="s">
        <v>210</v>
      </c>
      <c r="B3" s="111"/>
      <c r="C3" s="111"/>
      <c r="D3" s="111"/>
      <c r="E3" s="111"/>
      <c r="F3" s="111"/>
      <c r="G3" s="111"/>
      <c r="H3" s="111"/>
      <c r="I3" s="111"/>
      <c r="J3" s="111"/>
      <c r="K3" s="11" t="s">
        <v>7</v>
      </c>
    </row>
    <row r="4" spans="1:11" ht="14.1" customHeight="1" x14ac:dyDescent="0.25">
      <c r="A4" s="91" t="s">
        <v>113</v>
      </c>
      <c r="B4" s="97" t="s">
        <v>114</v>
      </c>
      <c r="C4" s="100" t="s">
        <v>57</v>
      </c>
      <c r="D4" s="100" t="s">
        <v>33</v>
      </c>
      <c r="E4" s="97" t="s">
        <v>34</v>
      </c>
      <c r="F4" s="103" t="s">
        <v>25</v>
      </c>
      <c r="G4" s="104"/>
      <c r="H4" s="97" t="s">
        <v>36</v>
      </c>
      <c r="I4" s="103" t="s">
        <v>132</v>
      </c>
      <c r="J4" s="104"/>
      <c r="K4" s="11" t="s">
        <v>7</v>
      </c>
    </row>
    <row r="5" spans="1:11" ht="14.1" customHeight="1" x14ac:dyDescent="0.25">
      <c r="A5" s="93"/>
      <c r="B5" s="98"/>
      <c r="C5" s="101"/>
      <c r="D5" s="101"/>
      <c r="E5" s="98"/>
      <c r="F5" s="98" t="s">
        <v>58</v>
      </c>
      <c r="G5" s="97" t="s">
        <v>35</v>
      </c>
      <c r="H5" s="98"/>
      <c r="I5" s="98" t="s">
        <v>202</v>
      </c>
      <c r="J5" s="97" t="s">
        <v>191</v>
      </c>
      <c r="K5" s="11" t="s">
        <v>7</v>
      </c>
    </row>
    <row r="6" spans="1:11" ht="14.1" customHeight="1" x14ac:dyDescent="0.25">
      <c r="A6" s="93"/>
      <c r="B6" s="98"/>
      <c r="C6" s="102"/>
      <c r="D6" s="102"/>
      <c r="E6" s="99"/>
      <c r="F6" s="105"/>
      <c r="G6" s="99"/>
      <c r="H6" s="99"/>
      <c r="I6" s="112"/>
      <c r="J6" s="98"/>
      <c r="K6" s="11" t="s">
        <v>7</v>
      </c>
    </row>
    <row r="7" spans="1:11" ht="14.1" customHeight="1" x14ac:dyDescent="0.25">
      <c r="A7" s="95"/>
      <c r="B7" s="99"/>
      <c r="C7" s="26" t="s">
        <v>17</v>
      </c>
      <c r="D7" s="33" t="s">
        <v>111</v>
      </c>
      <c r="E7" s="32" t="s">
        <v>112</v>
      </c>
      <c r="F7" s="21" t="s">
        <v>17</v>
      </c>
      <c r="G7" s="21" t="s">
        <v>112</v>
      </c>
      <c r="H7" s="32" t="s">
        <v>18</v>
      </c>
      <c r="I7" s="107" t="s">
        <v>17</v>
      </c>
      <c r="J7" s="108"/>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7</v>
      </c>
      <c r="D9" s="15">
        <v>303</v>
      </c>
      <c r="E9" s="16">
        <v>351.6</v>
      </c>
      <c r="F9" s="15">
        <v>4</v>
      </c>
      <c r="G9" s="16">
        <v>7.8</v>
      </c>
      <c r="H9" s="14">
        <v>146042</v>
      </c>
      <c r="I9" s="15" t="s">
        <v>230</v>
      </c>
      <c r="J9" s="15" t="s">
        <v>230</v>
      </c>
      <c r="K9" s="11" t="s">
        <v>7</v>
      </c>
    </row>
    <row r="10" spans="1:11" ht="10.15" customHeight="1" x14ac:dyDescent="0.25">
      <c r="A10" s="23">
        <v>102</v>
      </c>
      <c r="B10" s="25" t="s">
        <v>60</v>
      </c>
      <c r="C10" s="15" t="s">
        <v>230</v>
      </c>
      <c r="D10" s="15" t="s">
        <v>230</v>
      </c>
      <c r="E10" s="16" t="s">
        <v>230</v>
      </c>
      <c r="F10" s="15" t="s">
        <v>230</v>
      </c>
      <c r="G10" s="16" t="s">
        <v>230</v>
      </c>
      <c r="H10" s="14" t="s">
        <v>230</v>
      </c>
      <c r="I10" s="15" t="s">
        <v>230</v>
      </c>
      <c r="J10" s="15" t="s">
        <v>230</v>
      </c>
      <c r="K10" s="11" t="s">
        <v>7</v>
      </c>
    </row>
    <row r="11" spans="1:11" ht="10.15" customHeight="1" x14ac:dyDescent="0.25">
      <c r="A11" s="23">
        <v>103</v>
      </c>
      <c r="B11" s="25" t="s">
        <v>61</v>
      </c>
      <c r="C11" s="15">
        <v>8</v>
      </c>
      <c r="D11" s="15">
        <v>9</v>
      </c>
      <c r="E11" s="16">
        <v>5.8</v>
      </c>
      <c r="F11" s="15">
        <v>12</v>
      </c>
      <c r="G11" s="16">
        <v>17.7</v>
      </c>
      <c r="H11" s="14">
        <v>3940</v>
      </c>
      <c r="I11" s="15">
        <v>1</v>
      </c>
      <c r="J11" s="15">
        <v>6</v>
      </c>
      <c r="K11" s="11" t="s">
        <v>7</v>
      </c>
    </row>
    <row r="12" spans="1:11" ht="19.149999999999999" customHeight="1" x14ac:dyDescent="0.25">
      <c r="A12" s="23">
        <v>151</v>
      </c>
      <c r="B12" s="25" t="s">
        <v>62</v>
      </c>
      <c r="C12" s="15">
        <v>29</v>
      </c>
      <c r="D12" s="15">
        <v>27</v>
      </c>
      <c r="E12" s="16">
        <v>30.1</v>
      </c>
      <c r="F12" s="15">
        <v>26</v>
      </c>
      <c r="G12" s="16">
        <v>37.799999999999997</v>
      </c>
      <c r="H12" s="14">
        <v>7220</v>
      </c>
      <c r="I12" s="15" t="s">
        <v>230</v>
      </c>
      <c r="J12" s="15" t="s">
        <v>230</v>
      </c>
      <c r="K12" s="11" t="s">
        <v>7</v>
      </c>
    </row>
    <row r="13" spans="1:11" ht="10.15" customHeight="1" x14ac:dyDescent="0.25">
      <c r="A13" s="23">
        <v>153</v>
      </c>
      <c r="B13" s="25" t="s">
        <v>63</v>
      </c>
      <c r="C13" s="15" t="s">
        <v>230</v>
      </c>
      <c r="D13" s="15" t="s">
        <v>230</v>
      </c>
      <c r="E13" s="16" t="s">
        <v>230</v>
      </c>
      <c r="F13" s="15" t="s">
        <v>230</v>
      </c>
      <c r="G13" s="16" t="s">
        <v>230</v>
      </c>
      <c r="H13" s="14" t="s">
        <v>230</v>
      </c>
      <c r="I13" s="15" t="s">
        <v>230</v>
      </c>
      <c r="J13" s="15" t="s">
        <v>230</v>
      </c>
      <c r="K13" s="11" t="s">
        <v>7</v>
      </c>
    </row>
    <row r="14" spans="1:11" ht="10.15" customHeight="1" x14ac:dyDescent="0.25">
      <c r="A14" s="23">
        <v>154</v>
      </c>
      <c r="B14" s="25" t="s">
        <v>64</v>
      </c>
      <c r="C14" s="15">
        <v>8</v>
      </c>
      <c r="D14" s="15">
        <v>4</v>
      </c>
      <c r="E14" s="16">
        <v>2.8</v>
      </c>
      <c r="F14" s="15">
        <v>5</v>
      </c>
      <c r="G14" s="16">
        <v>7.5</v>
      </c>
      <c r="H14" s="14">
        <v>1723</v>
      </c>
      <c r="I14" s="15" t="s">
        <v>230</v>
      </c>
      <c r="J14" s="15" t="s">
        <v>230</v>
      </c>
      <c r="K14" s="11" t="s">
        <v>7</v>
      </c>
    </row>
    <row r="15" spans="1:11" ht="10.15" customHeight="1" x14ac:dyDescent="0.25">
      <c r="A15" s="23">
        <v>155</v>
      </c>
      <c r="B15" s="25" t="s">
        <v>65</v>
      </c>
      <c r="C15" s="15">
        <v>14</v>
      </c>
      <c r="D15" s="15">
        <v>10</v>
      </c>
      <c r="E15" s="16">
        <v>4.4000000000000004</v>
      </c>
      <c r="F15" s="15">
        <v>11</v>
      </c>
      <c r="G15" s="16">
        <v>17.8</v>
      </c>
      <c r="H15" s="14">
        <v>3918</v>
      </c>
      <c r="I15" s="15" t="s">
        <v>230</v>
      </c>
      <c r="J15" s="15" t="s">
        <v>230</v>
      </c>
      <c r="K15" s="11" t="s">
        <v>7</v>
      </c>
    </row>
    <row r="16" spans="1:11" ht="10.15" customHeight="1" x14ac:dyDescent="0.25">
      <c r="A16" s="23">
        <v>157</v>
      </c>
      <c r="B16" s="25" t="s">
        <v>66</v>
      </c>
      <c r="C16" s="15">
        <v>12</v>
      </c>
      <c r="D16" s="15">
        <v>10</v>
      </c>
      <c r="E16" s="16">
        <v>3.2</v>
      </c>
      <c r="F16" s="15">
        <v>21</v>
      </c>
      <c r="G16" s="16">
        <v>20.3</v>
      </c>
      <c r="H16" s="14">
        <v>3408</v>
      </c>
      <c r="I16" s="15" t="s">
        <v>230</v>
      </c>
      <c r="J16" s="15" t="s">
        <v>230</v>
      </c>
      <c r="K16" s="11" t="s">
        <v>7</v>
      </c>
    </row>
    <row r="17" spans="1:11" ht="10.15" customHeight="1" x14ac:dyDescent="0.25">
      <c r="A17" s="23">
        <v>158</v>
      </c>
      <c r="B17" s="25" t="s">
        <v>67</v>
      </c>
      <c r="C17" s="15">
        <v>13</v>
      </c>
      <c r="D17" s="15">
        <v>10</v>
      </c>
      <c r="E17" s="16">
        <v>4.3</v>
      </c>
      <c r="F17" s="15">
        <v>14</v>
      </c>
      <c r="G17" s="16">
        <v>20.2</v>
      </c>
      <c r="H17" s="14">
        <v>4064</v>
      </c>
      <c r="I17" s="15" t="s">
        <v>230</v>
      </c>
      <c r="J17" s="15" t="s">
        <v>230</v>
      </c>
      <c r="K17" s="11" t="s">
        <v>7</v>
      </c>
    </row>
    <row r="18" spans="1:11" ht="10.15" customHeight="1" x14ac:dyDescent="0.25">
      <c r="A18" s="23" t="s">
        <v>68</v>
      </c>
      <c r="B18" s="25" t="s">
        <v>69</v>
      </c>
      <c r="C18" s="15">
        <v>17</v>
      </c>
      <c r="D18" s="15">
        <v>94</v>
      </c>
      <c r="E18" s="16">
        <v>174.8</v>
      </c>
      <c r="F18" s="15">
        <v>73</v>
      </c>
      <c r="G18" s="16">
        <v>35.9</v>
      </c>
      <c r="H18" s="14">
        <v>30617</v>
      </c>
      <c r="I18" s="15" t="s">
        <v>230</v>
      </c>
      <c r="J18" s="15" t="s">
        <v>230</v>
      </c>
      <c r="K18" s="11" t="s">
        <v>7</v>
      </c>
    </row>
    <row r="19" spans="1:11" ht="10.15" customHeight="1" x14ac:dyDescent="0.25">
      <c r="A19" s="28">
        <v>1</v>
      </c>
      <c r="B19" s="29" t="s">
        <v>70</v>
      </c>
      <c r="C19" s="17">
        <v>108</v>
      </c>
      <c r="D19" s="17">
        <v>467</v>
      </c>
      <c r="E19" s="18">
        <v>577</v>
      </c>
      <c r="F19" s="17">
        <v>166</v>
      </c>
      <c r="G19" s="18">
        <v>165.1</v>
      </c>
      <c r="H19" s="19">
        <v>200932</v>
      </c>
      <c r="I19" s="17">
        <v>1</v>
      </c>
      <c r="J19" s="17">
        <v>6</v>
      </c>
      <c r="K19" s="11" t="s">
        <v>7</v>
      </c>
    </row>
    <row r="20" spans="1:11" ht="19.149999999999999" customHeight="1" x14ac:dyDescent="0.25">
      <c r="A20" s="23">
        <v>241</v>
      </c>
      <c r="B20" s="25" t="s">
        <v>71</v>
      </c>
      <c r="C20" s="15">
        <v>52</v>
      </c>
      <c r="D20" s="15">
        <v>4009</v>
      </c>
      <c r="E20" s="16">
        <v>3181.2</v>
      </c>
      <c r="F20" s="15">
        <v>143</v>
      </c>
      <c r="G20" s="16">
        <v>111.9</v>
      </c>
      <c r="H20" s="14">
        <v>275024</v>
      </c>
      <c r="I20" s="15">
        <v>2</v>
      </c>
      <c r="J20" s="15">
        <v>15</v>
      </c>
      <c r="K20" s="11" t="s">
        <v>7</v>
      </c>
    </row>
    <row r="21" spans="1:11" ht="10.15" customHeight="1" x14ac:dyDescent="0.25">
      <c r="A21" s="45" t="s">
        <v>72</v>
      </c>
      <c r="B21" s="72" t="s">
        <v>73</v>
      </c>
      <c r="C21" s="15">
        <v>10</v>
      </c>
      <c r="D21" s="15">
        <v>166</v>
      </c>
      <c r="E21" s="16">
        <v>327.9</v>
      </c>
      <c r="F21" s="15">
        <v>65</v>
      </c>
      <c r="G21" s="16">
        <v>46.4</v>
      </c>
      <c r="H21" s="14">
        <v>42197</v>
      </c>
      <c r="I21" s="15">
        <v>1</v>
      </c>
      <c r="J21" s="15">
        <v>8</v>
      </c>
      <c r="K21" s="11" t="s">
        <v>7</v>
      </c>
    </row>
    <row r="22" spans="1:11" ht="10.15" customHeight="1" x14ac:dyDescent="0.25">
      <c r="A22" s="23">
        <v>251</v>
      </c>
      <c r="B22" s="25" t="s">
        <v>74</v>
      </c>
      <c r="C22" s="15">
        <v>33</v>
      </c>
      <c r="D22" s="15">
        <v>174</v>
      </c>
      <c r="E22" s="16">
        <v>143.4</v>
      </c>
      <c r="F22" s="15">
        <v>72</v>
      </c>
      <c r="G22" s="16">
        <v>63.1</v>
      </c>
      <c r="H22" s="14">
        <v>28742</v>
      </c>
      <c r="I22" s="15">
        <v>3</v>
      </c>
      <c r="J22" s="15">
        <v>22</v>
      </c>
      <c r="K22" s="11" t="s">
        <v>7</v>
      </c>
    </row>
    <row r="23" spans="1:11" ht="10.15" customHeight="1" x14ac:dyDescent="0.25">
      <c r="A23" s="23">
        <v>252</v>
      </c>
      <c r="B23" s="25" t="s">
        <v>75</v>
      </c>
      <c r="C23" s="15">
        <v>4</v>
      </c>
      <c r="D23" s="15">
        <v>23</v>
      </c>
      <c r="E23" s="16">
        <v>21.2</v>
      </c>
      <c r="F23" s="15">
        <v>50</v>
      </c>
      <c r="G23" s="16">
        <v>25.6</v>
      </c>
      <c r="H23" s="14">
        <v>9413</v>
      </c>
      <c r="I23" s="15" t="s">
        <v>230</v>
      </c>
      <c r="J23" s="15" t="s">
        <v>230</v>
      </c>
      <c r="K23" s="11" t="s">
        <v>7</v>
      </c>
    </row>
    <row r="24" spans="1:11" ht="10.15" customHeight="1" x14ac:dyDescent="0.25">
      <c r="A24" s="23">
        <v>254</v>
      </c>
      <c r="B24" s="25" t="s">
        <v>76</v>
      </c>
      <c r="C24" s="15">
        <v>6</v>
      </c>
      <c r="D24" s="15">
        <v>17</v>
      </c>
      <c r="E24" s="16">
        <v>8.6999999999999993</v>
      </c>
      <c r="F24" s="15">
        <v>31</v>
      </c>
      <c r="G24" s="16">
        <v>25.3</v>
      </c>
      <c r="H24" s="14">
        <v>4682</v>
      </c>
      <c r="I24" s="15">
        <v>1</v>
      </c>
      <c r="J24" s="15">
        <v>27</v>
      </c>
      <c r="K24" s="11" t="s">
        <v>7</v>
      </c>
    </row>
    <row r="25" spans="1:11" ht="10.15" customHeight="1" x14ac:dyDescent="0.25">
      <c r="A25" s="23">
        <v>255</v>
      </c>
      <c r="B25" s="25" t="s">
        <v>77</v>
      </c>
      <c r="C25" s="15">
        <v>9</v>
      </c>
      <c r="D25" s="15">
        <v>24</v>
      </c>
      <c r="E25" s="16">
        <v>40.4</v>
      </c>
      <c r="F25" s="15">
        <v>5</v>
      </c>
      <c r="G25" s="16">
        <v>7.8</v>
      </c>
      <c r="H25" s="14">
        <v>2555</v>
      </c>
      <c r="I25" s="15" t="s">
        <v>230</v>
      </c>
      <c r="J25" s="15" t="s">
        <v>230</v>
      </c>
      <c r="K25" s="11" t="s">
        <v>7</v>
      </c>
    </row>
    <row r="26" spans="1:11" s="3" customFormat="1" ht="10.15" customHeight="1" x14ac:dyDescent="0.25">
      <c r="A26" s="24">
        <v>256</v>
      </c>
      <c r="B26" s="25" t="s">
        <v>78</v>
      </c>
      <c r="C26" s="15">
        <v>2</v>
      </c>
      <c r="D26" s="15">
        <v>6</v>
      </c>
      <c r="E26" s="16">
        <v>4.5999999999999996</v>
      </c>
      <c r="F26" s="15">
        <v>12</v>
      </c>
      <c r="G26" s="16">
        <v>10.199999999999999</v>
      </c>
      <c r="H26" s="14">
        <v>2271</v>
      </c>
      <c r="I26" s="15">
        <v>1</v>
      </c>
      <c r="J26" s="15">
        <v>11</v>
      </c>
      <c r="K26" s="11" t="s">
        <v>7</v>
      </c>
    </row>
    <row r="27" spans="1:11" ht="10.15" customHeight="1" x14ac:dyDescent="0.25">
      <c r="A27" s="23">
        <v>257</v>
      </c>
      <c r="B27" s="25" t="s">
        <v>79</v>
      </c>
      <c r="C27" s="15">
        <v>10</v>
      </c>
      <c r="D27" s="15">
        <v>9</v>
      </c>
      <c r="E27" s="16">
        <v>8.5</v>
      </c>
      <c r="F27" s="15">
        <v>7</v>
      </c>
      <c r="G27" s="16">
        <v>12.7</v>
      </c>
      <c r="H27" s="14">
        <v>3921</v>
      </c>
      <c r="I27" s="15" t="s">
        <v>230</v>
      </c>
      <c r="J27" s="15" t="s">
        <v>230</v>
      </c>
      <c r="K27" s="11" t="s">
        <v>7</v>
      </c>
    </row>
    <row r="28" spans="1:11" ht="10.15" customHeight="1" x14ac:dyDescent="0.25">
      <c r="A28" s="28">
        <v>2</v>
      </c>
      <c r="B28" s="29" t="s">
        <v>80</v>
      </c>
      <c r="C28" s="17">
        <v>116</v>
      </c>
      <c r="D28" s="17">
        <v>4263</v>
      </c>
      <c r="E28" s="18">
        <v>3408</v>
      </c>
      <c r="F28" s="17">
        <v>320</v>
      </c>
      <c r="G28" s="18">
        <v>256.5</v>
      </c>
      <c r="H28" s="19">
        <v>326608</v>
      </c>
      <c r="I28" s="17">
        <v>7</v>
      </c>
      <c r="J28" s="17">
        <v>75</v>
      </c>
      <c r="K28" s="11" t="s">
        <v>7</v>
      </c>
    </row>
    <row r="29" spans="1:11" ht="19.149999999999999" customHeight="1" x14ac:dyDescent="0.25">
      <c r="A29" s="23">
        <v>351</v>
      </c>
      <c r="B29" s="25" t="s">
        <v>81</v>
      </c>
      <c r="C29" s="15">
        <v>12</v>
      </c>
      <c r="D29" s="15">
        <v>9</v>
      </c>
      <c r="E29" s="16">
        <v>8.3000000000000007</v>
      </c>
      <c r="F29" s="15">
        <v>13</v>
      </c>
      <c r="G29" s="16">
        <v>16</v>
      </c>
      <c r="H29" s="14">
        <v>3034</v>
      </c>
      <c r="I29" s="15" t="s">
        <v>230</v>
      </c>
      <c r="J29" s="15" t="s">
        <v>230</v>
      </c>
      <c r="K29" s="11" t="s">
        <v>7</v>
      </c>
    </row>
    <row r="30" spans="1:11" ht="10.15" customHeight="1" x14ac:dyDescent="0.25">
      <c r="A30" s="23">
        <v>352</v>
      </c>
      <c r="B30" s="25" t="s">
        <v>82</v>
      </c>
      <c r="C30" s="15">
        <v>25</v>
      </c>
      <c r="D30" s="15">
        <v>22</v>
      </c>
      <c r="E30" s="16">
        <v>20.7</v>
      </c>
      <c r="F30" s="15">
        <v>27</v>
      </c>
      <c r="G30" s="16">
        <v>29.2</v>
      </c>
      <c r="H30" s="14">
        <v>6203</v>
      </c>
      <c r="I30" s="15" t="s">
        <v>230</v>
      </c>
      <c r="J30" s="15" t="s">
        <v>230</v>
      </c>
      <c r="K30" s="11" t="s">
        <v>7</v>
      </c>
    </row>
    <row r="31" spans="1:11" ht="10.15" customHeight="1" x14ac:dyDescent="0.25">
      <c r="A31" s="23">
        <v>353</v>
      </c>
      <c r="B31" s="25" t="s">
        <v>83</v>
      </c>
      <c r="C31" s="15">
        <v>25</v>
      </c>
      <c r="D31" s="15">
        <v>169</v>
      </c>
      <c r="E31" s="16">
        <v>125.8</v>
      </c>
      <c r="F31" s="15">
        <v>24</v>
      </c>
      <c r="G31" s="16">
        <v>31.3</v>
      </c>
      <c r="H31" s="14">
        <v>13437</v>
      </c>
      <c r="I31" s="15">
        <v>1</v>
      </c>
      <c r="J31" s="15">
        <v>3</v>
      </c>
      <c r="K31" s="11" t="s">
        <v>7</v>
      </c>
    </row>
    <row r="32" spans="1:11" ht="10.15" customHeight="1" x14ac:dyDescent="0.25">
      <c r="A32" s="23">
        <v>354</v>
      </c>
      <c r="B32" s="25" t="s">
        <v>84</v>
      </c>
      <c r="C32" s="15">
        <v>12</v>
      </c>
      <c r="D32" s="15">
        <v>7</v>
      </c>
      <c r="E32" s="16">
        <v>7.3</v>
      </c>
      <c r="F32" s="15">
        <v>5</v>
      </c>
      <c r="G32" s="16">
        <v>7.2</v>
      </c>
      <c r="H32" s="14">
        <v>2020</v>
      </c>
      <c r="I32" s="15" t="s">
        <v>230</v>
      </c>
      <c r="J32" s="15" t="s">
        <v>230</v>
      </c>
      <c r="K32" s="11" t="s">
        <v>7</v>
      </c>
    </row>
    <row r="33" spans="1:11" ht="10.15" customHeight="1" x14ac:dyDescent="0.25">
      <c r="A33" s="23">
        <v>355</v>
      </c>
      <c r="B33" s="25" t="s">
        <v>85</v>
      </c>
      <c r="C33" s="15">
        <v>1</v>
      </c>
      <c r="D33" s="15">
        <v>2</v>
      </c>
      <c r="E33" s="16">
        <v>3</v>
      </c>
      <c r="F33" s="15" t="s">
        <v>230</v>
      </c>
      <c r="G33" s="16" t="s">
        <v>230</v>
      </c>
      <c r="H33" s="14">
        <v>380</v>
      </c>
      <c r="I33" s="15" t="s">
        <v>230</v>
      </c>
      <c r="J33" s="15" t="s">
        <v>230</v>
      </c>
      <c r="K33" s="11" t="s">
        <v>7</v>
      </c>
    </row>
    <row r="34" spans="1:11" ht="10.15" customHeight="1" x14ac:dyDescent="0.25">
      <c r="A34" s="23">
        <v>356</v>
      </c>
      <c r="B34" s="25" t="s">
        <v>86</v>
      </c>
      <c r="C34" s="15">
        <v>15</v>
      </c>
      <c r="D34" s="15">
        <v>20</v>
      </c>
      <c r="E34" s="16">
        <v>16.899999999999999</v>
      </c>
      <c r="F34" s="15">
        <v>34</v>
      </c>
      <c r="G34" s="16">
        <v>42.1</v>
      </c>
      <c r="H34" s="14">
        <v>8016</v>
      </c>
      <c r="I34" s="15">
        <v>3</v>
      </c>
      <c r="J34" s="15">
        <v>24</v>
      </c>
      <c r="K34" s="11" t="s">
        <v>7</v>
      </c>
    </row>
    <row r="35" spans="1:11" ht="10.15" customHeight="1" x14ac:dyDescent="0.25">
      <c r="A35" s="23">
        <v>357</v>
      </c>
      <c r="B35" s="25" t="s">
        <v>87</v>
      </c>
      <c r="C35" s="15">
        <v>20</v>
      </c>
      <c r="D35" s="15">
        <v>23</v>
      </c>
      <c r="E35" s="16">
        <v>18.899999999999999</v>
      </c>
      <c r="F35" s="15">
        <v>30</v>
      </c>
      <c r="G35" s="16">
        <v>30.9</v>
      </c>
      <c r="H35" s="14">
        <v>5195</v>
      </c>
      <c r="I35" s="15" t="s">
        <v>230</v>
      </c>
      <c r="J35" s="15" t="s">
        <v>230</v>
      </c>
      <c r="K35" s="11" t="s">
        <v>7</v>
      </c>
    </row>
    <row r="36" spans="1:11" ht="10.15" customHeight="1" x14ac:dyDescent="0.25">
      <c r="A36" s="23">
        <v>358</v>
      </c>
      <c r="B36" s="25" t="s">
        <v>88</v>
      </c>
      <c r="C36" s="15">
        <v>11</v>
      </c>
      <c r="D36" s="15">
        <v>12</v>
      </c>
      <c r="E36" s="16">
        <v>3.8</v>
      </c>
      <c r="F36" s="15">
        <v>28</v>
      </c>
      <c r="G36" s="16">
        <v>26.1</v>
      </c>
      <c r="H36" s="14">
        <v>4638</v>
      </c>
      <c r="I36" s="15" t="s">
        <v>230</v>
      </c>
      <c r="J36" s="15" t="s">
        <v>230</v>
      </c>
      <c r="K36" s="11" t="s">
        <v>7</v>
      </c>
    </row>
    <row r="37" spans="1:11" ht="10.15" customHeight="1" x14ac:dyDescent="0.25">
      <c r="A37" s="23">
        <v>359</v>
      </c>
      <c r="B37" s="25" t="s">
        <v>89</v>
      </c>
      <c r="C37" s="15">
        <v>21</v>
      </c>
      <c r="D37" s="15">
        <v>76</v>
      </c>
      <c r="E37" s="16">
        <v>70.2</v>
      </c>
      <c r="F37" s="15">
        <v>78</v>
      </c>
      <c r="G37" s="16">
        <v>62.6</v>
      </c>
      <c r="H37" s="14">
        <v>20657</v>
      </c>
      <c r="I37" s="15">
        <v>12</v>
      </c>
      <c r="J37" s="15">
        <v>71</v>
      </c>
      <c r="K37" s="11" t="s">
        <v>7</v>
      </c>
    </row>
    <row r="38" spans="1:11" ht="10.15" customHeight="1" x14ac:dyDescent="0.25">
      <c r="A38" s="23">
        <v>360</v>
      </c>
      <c r="B38" s="25" t="s">
        <v>90</v>
      </c>
      <c r="C38" s="15">
        <v>14</v>
      </c>
      <c r="D38" s="15">
        <v>27</v>
      </c>
      <c r="E38" s="16">
        <v>72</v>
      </c>
      <c r="F38" s="15">
        <v>8</v>
      </c>
      <c r="G38" s="16">
        <v>11.5</v>
      </c>
      <c r="H38" s="14">
        <v>3731</v>
      </c>
      <c r="I38" s="15" t="s">
        <v>230</v>
      </c>
      <c r="J38" s="15" t="s">
        <v>230</v>
      </c>
      <c r="K38" s="11" t="s">
        <v>7</v>
      </c>
    </row>
    <row r="39" spans="1:11" ht="10.15" customHeight="1" x14ac:dyDescent="0.25">
      <c r="A39" s="23">
        <v>361</v>
      </c>
      <c r="B39" s="25" t="s">
        <v>91</v>
      </c>
      <c r="C39" s="15">
        <v>23</v>
      </c>
      <c r="D39" s="15">
        <v>30</v>
      </c>
      <c r="E39" s="16">
        <v>22.7</v>
      </c>
      <c r="F39" s="15">
        <v>43</v>
      </c>
      <c r="G39" s="16">
        <v>49.8</v>
      </c>
      <c r="H39" s="14">
        <v>11363</v>
      </c>
      <c r="I39" s="15">
        <v>1</v>
      </c>
      <c r="J39" s="15">
        <v>11</v>
      </c>
      <c r="K39" s="11" t="s">
        <v>7</v>
      </c>
    </row>
    <row r="40" spans="1:11" ht="10.15" customHeight="1" x14ac:dyDescent="0.25">
      <c r="A40" s="28">
        <v>3</v>
      </c>
      <c r="B40" s="29" t="s">
        <v>85</v>
      </c>
      <c r="C40" s="17">
        <v>179</v>
      </c>
      <c r="D40" s="17">
        <v>396</v>
      </c>
      <c r="E40" s="18">
        <v>369.6</v>
      </c>
      <c r="F40" s="17">
        <v>290</v>
      </c>
      <c r="G40" s="18">
        <v>306.7</v>
      </c>
      <c r="H40" s="19">
        <v>78674</v>
      </c>
      <c r="I40" s="17">
        <v>17</v>
      </c>
      <c r="J40" s="17">
        <v>109</v>
      </c>
      <c r="K40" s="11" t="s">
        <v>7</v>
      </c>
    </row>
    <row r="41" spans="1:11" ht="19.149999999999999" customHeight="1" x14ac:dyDescent="0.25">
      <c r="A41" s="23">
        <v>401</v>
      </c>
      <c r="B41" s="25" t="s">
        <v>92</v>
      </c>
      <c r="C41" s="15">
        <v>3</v>
      </c>
      <c r="D41" s="15">
        <v>2</v>
      </c>
      <c r="E41" s="16">
        <v>2.2999999999999998</v>
      </c>
      <c r="F41" s="15">
        <v>1</v>
      </c>
      <c r="G41" s="16">
        <v>1.9</v>
      </c>
      <c r="H41" s="14">
        <v>546</v>
      </c>
      <c r="I41" s="15" t="s">
        <v>230</v>
      </c>
      <c r="J41" s="15" t="s">
        <v>230</v>
      </c>
      <c r="K41" s="11" t="s">
        <v>7</v>
      </c>
    </row>
    <row r="42" spans="1:11" ht="10.15" customHeight="1" x14ac:dyDescent="0.25">
      <c r="A42" s="23">
        <v>402</v>
      </c>
      <c r="B42" s="25" t="s">
        <v>93</v>
      </c>
      <c r="C42" s="15">
        <v>11</v>
      </c>
      <c r="D42" s="15">
        <v>32</v>
      </c>
      <c r="E42" s="16">
        <v>23.3</v>
      </c>
      <c r="F42" s="15">
        <v>47</v>
      </c>
      <c r="G42" s="16">
        <v>32.6</v>
      </c>
      <c r="H42" s="14">
        <v>6532</v>
      </c>
      <c r="I42" s="15">
        <v>2</v>
      </c>
      <c r="J42" s="15">
        <v>26</v>
      </c>
      <c r="K42" s="11" t="s">
        <v>7</v>
      </c>
    </row>
    <row r="43" spans="1:11" ht="10.15" customHeight="1" x14ac:dyDescent="0.25">
      <c r="A43" s="23">
        <v>403</v>
      </c>
      <c r="B43" s="25" t="s">
        <v>94</v>
      </c>
      <c r="C43" s="15">
        <v>26</v>
      </c>
      <c r="D43" s="15">
        <v>52</v>
      </c>
      <c r="E43" s="16">
        <v>54.1</v>
      </c>
      <c r="F43" s="15">
        <v>65</v>
      </c>
      <c r="G43" s="16">
        <v>52.9</v>
      </c>
      <c r="H43" s="14">
        <v>12233</v>
      </c>
      <c r="I43" s="15">
        <v>5</v>
      </c>
      <c r="J43" s="15">
        <v>28</v>
      </c>
      <c r="K43" s="11" t="s">
        <v>7</v>
      </c>
    </row>
    <row r="44" spans="1:11" ht="10.15" customHeight="1" x14ac:dyDescent="0.25">
      <c r="A44" s="23">
        <v>404</v>
      </c>
      <c r="B44" s="25" t="s">
        <v>95</v>
      </c>
      <c r="C44" s="15">
        <v>7</v>
      </c>
      <c r="D44" s="15">
        <v>24</v>
      </c>
      <c r="E44" s="16">
        <v>3.6</v>
      </c>
      <c r="F44" s="15">
        <v>65</v>
      </c>
      <c r="G44" s="16">
        <v>65.599999999999994</v>
      </c>
      <c r="H44" s="14">
        <v>7760</v>
      </c>
      <c r="I44" s="15" t="s">
        <v>230</v>
      </c>
      <c r="J44" s="15" t="s">
        <v>230</v>
      </c>
      <c r="K44" s="11" t="s">
        <v>7</v>
      </c>
    </row>
    <row r="45" spans="1:11" ht="10.15" customHeight="1" x14ac:dyDescent="0.25">
      <c r="A45" s="23">
        <v>405</v>
      </c>
      <c r="B45" s="25" t="s">
        <v>96</v>
      </c>
      <c r="C45" s="15" t="s">
        <v>230</v>
      </c>
      <c r="D45" s="15" t="s">
        <v>230</v>
      </c>
      <c r="E45" s="16" t="s">
        <v>230</v>
      </c>
      <c r="F45" s="15" t="s">
        <v>230</v>
      </c>
      <c r="G45" s="16" t="s">
        <v>230</v>
      </c>
      <c r="H45" s="14" t="s">
        <v>230</v>
      </c>
      <c r="I45" s="15" t="s">
        <v>230</v>
      </c>
      <c r="J45" s="15" t="s">
        <v>230</v>
      </c>
      <c r="K45" s="11" t="s">
        <v>7</v>
      </c>
    </row>
    <row r="46" spans="1:11" ht="19.149999999999999" customHeight="1" x14ac:dyDescent="0.25">
      <c r="A46" s="23">
        <v>451</v>
      </c>
      <c r="B46" s="25" t="s">
        <v>97</v>
      </c>
      <c r="C46" s="15">
        <v>12</v>
      </c>
      <c r="D46" s="15">
        <v>19</v>
      </c>
      <c r="E46" s="16">
        <v>20.7</v>
      </c>
      <c r="F46" s="15">
        <v>19</v>
      </c>
      <c r="G46" s="16">
        <v>21.9</v>
      </c>
      <c r="H46" s="14">
        <v>3526</v>
      </c>
      <c r="I46" s="15">
        <v>1</v>
      </c>
      <c r="J46" s="15">
        <v>4</v>
      </c>
      <c r="K46" s="11" t="s">
        <v>7</v>
      </c>
    </row>
    <row r="47" spans="1:11" ht="10.15" customHeight="1" x14ac:dyDescent="0.25">
      <c r="A47" s="23">
        <v>452</v>
      </c>
      <c r="B47" s="25" t="s">
        <v>98</v>
      </c>
      <c r="C47" s="15">
        <v>13</v>
      </c>
      <c r="D47" s="15">
        <v>10</v>
      </c>
      <c r="E47" s="16">
        <v>3.9</v>
      </c>
      <c r="F47" s="15">
        <v>19</v>
      </c>
      <c r="G47" s="16">
        <v>19.8</v>
      </c>
      <c r="H47" s="14">
        <v>4368</v>
      </c>
      <c r="I47" s="15">
        <v>2</v>
      </c>
      <c r="J47" s="15">
        <v>8</v>
      </c>
      <c r="K47" s="11" t="s">
        <v>7</v>
      </c>
    </row>
    <row r="48" spans="1:11" ht="10.15" customHeight="1" x14ac:dyDescent="0.25">
      <c r="A48" s="23">
        <v>453</v>
      </c>
      <c r="B48" s="25" t="s">
        <v>99</v>
      </c>
      <c r="C48" s="15">
        <v>34</v>
      </c>
      <c r="D48" s="15">
        <v>86</v>
      </c>
      <c r="E48" s="16">
        <v>118.1</v>
      </c>
      <c r="F48" s="15">
        <v>61</v>
      </c>
      <c r="G48" s="16">
        <v>50</v>
      </c>
      <c r="H48" s="14">
        <v>14530</v>
      </c>
      <c r="I48" s="15">
        <v>1</v>
      </c>
      <c r="J48" s="15">
        <v>8</v>
      </c>
      <c r="K48" s="11" t="s">
        <v>7</v>
      </c>
    </row>
    <row r="49" spans="1:11" ht="10.15" customHeight="1" x14ac:dyDescent="0.25">
      <c r="A49" s="23">
        <v>454</v>
      </c>
      <c r="B49" s="25" t="s">
        <v>100</v>
      </c>
      <c r="C49" s="15">
        <v>83</v>
      </c>
      <c r="D49" s="15">
        <v>304</v>
      </c>
      <c r="E49" s="16">
        <v>423.5</v>
      </c>
      <c r="F49" s="15">
        <v>217</v>
      </c>
      <c r="G49" s="16">
        <v>203.8</v>
      </c>
      <c r="H49" s="14">
        <v>62789</v>
      </c>
      <c r="I49" s="15">
        <v>7</v>
      </c>
      <c r="J49" s="15">
        <v>91</v>
      </c>
      <c r="K49" s="11" t="s">
        <v>7</v>
      </c>
    </row>
    <row r="50" spans="1:11" ht="10.15" customHeight="1" x14ac:dyDescent="0.25">
      <c r="A50" s="23">
        <v>455</v>
      </c>
      <c r="B50" s="25" t="s">
        <v>101</v>
      </c>
      <c r="C50" s="15">
        <v>8</v>
      </c>
      <c r="D50" s="15">
        <v>6</v>
      </c>
      <c r="E50" s="16">
        <v>5.4</v>
      </c>
      <c r="F50" s="15">
        <v>7</v>
      </c>
      <c r="G50" s="16">
        <v>10.1</v>
      </c>
      <c r="H50" s="14">
        <v>2186</v>
      </c>
      <c r="I50" s="15" t="s">
        <v>230</v>
      </c>
      <c r="J50" s="15" t="s">
        <v>230</v>
      </c>
      <c r="K50" s="11" t="s">
        <v>7</v>
      </c>
    </row>
    <row r="51" spans="1:11" s="3" customFormat="1" ht="10.15" customHeight="1" x14ac:dyDescent="0.25">
      <c r="A51" s="24">
        <v>456</v>
      </c>
      <c r="B51" s="25" t="s">
        <v>102</v>
      </c>
      <c r="C51" s="15">
        <v>22</v>
      </c>
      <c r="D51" s="15">
        <v>62</v>
      </c>
      <c r="E51" s="16">
        <v>92.5</v>
      </c>
      <c r="F51" s="15">
        <v>23</v>
      </c>
      <c r="G51" s="16">
        <v>15.6</v>
      </c>
      <c r="H51" s="14">
        <v>6859</v>
      </c>
      <c r="I51" s="15">
        <v>3</v>
      </c>
      <c r="J51" s="15">
        <v>23</v>
      </c>
      <c r="K51" s="11" t="s">
        <v>7</v>
      </c>
    </row>
    <row r="52" spans="1:11" ht="10.15" customHeight="1" x14ac:dyDescent="0.25">
      <c r="A52" s="23">
        <v>457</v>
      </c>
      <c r="B52" s="25" t="s">
        <v>103</v>
      </c>
      <c r="C52" s="15">
        <v>20</v>
      </c>
      <c r="D52" s="15">
        <v>21</v>
      </c>
      <c r="E52" s="16">
        <v>16.899999999999999</v>
      </c>
      <c r="F52" s="15">
        <v>31</v>
      </c>
      <c r="G52" s="16">
        <v>31.3</v>
      </c>
      <c r="H52" s="14">
        <v>6341</v>
      </c>
      <c r="I52" s="15">
        <v>1</v>
      </c>
      <c r="J52" s="15">
        <v>6</v>
      </c>
      <c r="K52" s="11" t="s">
        <v>7</v>
      </c>
    </row>
    <row r="53" spans="1:11" ht="10.15" customHeight="1" x14ac:dyDescent="0.25">
      <c r="A53" s="23">
        <v>458</v>
      </c>
      <c r="B53" s="25" t="s">
        <v>104</v>
      </c>
      <c r="C53" s="15">
        <v>14</v>
      </c>
      <c r="D53" s="15">
        <v>21</v>
      </c>
      <c r="E53" s="16">
        <v>24.6</v>
      </c>
      <c r="F53" s="15">
        <v>9</v>
      </c>
      <c r="G53" s="16">
        <v>15.4</v>
      </c>
      <c r="H53" s="14">
        <v>5177</v>
      </c>
      <c r="I53" s="15" t="s">
        <v>230</v>
      </c>
      <c r="J53" s="15" t="s">
        <v>230</v>
      </c>
      <c r="K53" s="11" t="s">
        <v>7</v>
      </c>
    </row>
    <row r="54" spans="1:11" ht="10.15" customHeight="1" x14ac:dyDescent="0.25">
      <c r="A54" s="23">
        <v>459</v>
      </c>
      <c r="B54" s="25" t="s">
        <v>105</v>
      </c>
      <c r="C54" s="15">
        <v>66</v>
      </c>
      <c r="D54" s="15">
        <v>109</v>
      </c>
      <c r="E54" s="16">
        <v>107.2</v>
      </c>
      <c r="F54" s="15">
        <v>93</v>
      </c>
      <c r="G54" s="16">
        <v>105.7</v>
      </c>
      <c r="H54" s="14">
        <v>30492</v>
      </c>
      <c r="I54" s="15">
        <v>1</v>
      </c>
      <c r="J54" s="15">
        <v>6</v>
      </c>
      <c r="K54" s="11" t="s">
        <v>7</v>
      </c>
    </row>
    <row r="55" spans="1:11" ht="10.15" customHeight="1" x14ac:dyDescent="0.25">
      <c r="A55" s="23">
        <v>460</v>
      </c>
      <c r="B55" s="25" t="s">
        <v>106</v>
      </c>
      <c r="C55" s="15">
        <v>40</v>
      </c>
      <c r="D55" s="15">
        <v>87</v>
      </c>
      <c r="E55" s="16">
        <v>124.7</v>
      </c>
      <c r="F55" s="15">
        <v>72</v>
      </c>
      <c r="G55" s="16">
        <v>72</v>
      </c>
      <c r="H55" s="14">
        <v>25204</v>
      </c>
      <c r="I55" s="15">
        <v>9</v>
      </c>
      <c r="J55" s="15">
        <v>42</v>
      </c>
      <c r="K55" s="11" t="s">
        <v>7</v>
      </c>
    </row>
    <row r="56" spans="1:11" ht="10.15" customHeight="1" x14ac:dyDescent="0.25">
      <c r="A56" s="23">
        <v>461</v>
      </c>
      <c r="B56" s="25" t="s">
        <v>107</v>
      </c>
      <c r="C56" s="15">
        <v>3</v>
      </c>
      <c r="D56" s="15">
        <v>4</v>
      </c>
      <c r="E56" s="16">
        <v>0.3</v>
      </c>
      <c r="F56" s="15">
        <v>9</v>
      </c>
      <c r="G56" s="16">
        <v>8.6</v>
      </c>
      <c r="H56" s="14">
        <v>1680</v>
      </c>
      <c r="I56" s="15" t="s">
        <v>230</v>
      </c>
      <c r="J56" s="15" t="s">
        <v>230</v>
      </c>
      <c r="K56" s="11" t="s">
        <v>7</v>
      </c>
    </row>
    <row r="57" spans="1:11" ht="10.15" customHeight="1" x14ac:dyDescent="0.25">
      <c r="A57" s="23">
        <v>462</v>
      </c>
      <c r="B57" s="25" t="s">
        <v>108</v>
      </c>
      <c r="C57" s="15">
        <v>4</v>
      </c>
      <c r="D57" s="15">
        <v>8</v>
      </c>
      <c r="E57" s="16">
        <v>7.5</v>
      </c>
      <c r="F57" s="15">
        <v>4</v>
      </c>
      <c r="G57" s="16">
        <v>4.7</v>
      </c>
      <c r="H57" s="14">
        <v>1156</v>
      </c>
      <c r="I57" s="15" t="s">
        <v>230</v>
      </c>
      <c r="J57" s="15" t="s">
        <v>230</v>
      </c>
      <c r="K57" s="11" t="s">
        <v>7</v>
      </c>
    </row>
    <row r="58" spans="1:11" ht="10.15" customHeight="1" x14ac:dyDescent="0.25">
      <c r="A58" s="28">
        <v>4</v>
      </c>
      <c r="B58" s="29" t="s">
        <v>109</v>
      </c>
      <c r="C58" s="17">
        <v>366</v>
      </c>
      <c r="D58" s="17">
        <v>847</v>
      </c>
      <c r="E58" s="18">
        <v>1028.4000000000001</v>
      </c>
      <c r="F58" s="17">
        <v>742</v>
      </c>
      <c r="G58" s="18">
        <v>711.7</v>
      </c>
      <c r="H58" s="19">
        <v>191379</v>
      </c>
      <c r="I58" s="17">
        <v>32</v>
      </c>
      <c r="J58" s="17">
        <v>242</v>
      </c>
      <c r="K58" s="11" t="s">
        <v>7</v>
      </c>
    </row>
    <row r="59" spans="1:11" ht="19.149999999999999" customHeight="1" x14ac:dyDescent="0.25">
      <c r="A59" s="11" t="s">
        <v>134</v>
      </c>
      <c r="B59" s="29" t="s">
        <v>110</v>
      </c>
      <c r="C59" s="17">
        <v>769</v>
      </c>
      <c r="D59" s="17">
        <v>5974</v>
      </c>
      <c r="E59" s="18">
        <v>5383</v>
      </c>
      <c r="F59" s="17">
        <v>1518</v>
      </c>
      <c r="G59" s="18">
        <v>1440</v>
      </c>
      <c r="H59" s="19">
        <v>797593</v>
      </c>
      <c r="I59" s="17">
        <v>57</v>
      </c>
      <c r="J59" s="17">
        <v>432</v>
      </c>
      <c r="K59" s="11" t="s">
        <v>7</v>
      </c>
    </row>
    <row r="60" spans="1:11" ht="19.899999999999999" customHeight="1" x14ac:dyDescent="0.25">
      <c r="A60" s="109" t="s">
        <v>116</v>
      </c>
      <c r="B60" s="109"/>
      <c r="C60" s="109"/>
      <c r="D60" s="109"/>
      <c r="E60" s="109"/>
      <c r="F60" s="109"/>
      <c r="G60" s="109"/>
      <c r="H60" s="109"/>
      <c r="I60" s="109"/>
      <c r="J60" s="109"/>
      <c r="K60" s="11" t="s">
        <v>7</v>
      </c>
    </row>
    <row r="61" spans="1:11" ht="20.100000000000001" customHeight="1" x14ac:dyDescent="0.25">
      <c r="A61" s="27">
        <v>153017</v>
      </c>
      <c r="B61" s="22" t="s">
        <v>117</v>
      </c>
      <c r="C61" s="15" t="s">
        <v>230</v>
      </c>
      <c r="D61" s="15" t="s">
        <v>230</v>
      </c>
      <c r="E61" s="15" t="s">
        <v>230</v>
      </c>
      <c r="F61" s="15" t="s">
        <v>230</v>
      </c>
      <c r="G61" s="15" t="s">
        <v>230</v>
      </c>
      <c r="H61" s="14" t="s">
        <v>230</v>
      </c>
      <c r="I61" s="15" t="s">
        <v>230</v>
      </c>
      <c r="J61" s="15" t="s">
        <v>230</v>
      </c>
      <c r="K61" s="11" t="s">
        <v>7</v>
      </c>
    </row>
    <row r="62" spans="1:11" ht="10.15" customHeight="1" x14ac:dyDescent="0.25">
      <c r="A62" s="27">
        <v>157006</v>
      </c>
      <c r="B62" s="22" t="s">
        <v>118</v>
      </c>
      <c r="C62" s="15">
        <v>2</v>
      </c>
      <c r="D62" s="15">
        <v>1</v>
      </c>
      <c r="E62" s="16">
        <v>0.8</v>
      </c>
      <c r="F62" s="15">
        <v>2</v>
      </c>
      <c r="G62" s="16">
        <v>2</v>
      </c>
      <c r="H62" s="14">
        <v>420</v>
      </c>
      <c r="I62" s="15" t="s">
        <v>230</v>
      </c>
      <c r="J62" s="15" t="s">
        <v>230</v>
      </c>
      <c r="K62" s="11" t="s">
        <v>7</v>
      </c>
    </row>
    <row r="63" spans="1:11" ht="10.15" customHeight="1" x14ac:dyDescent="0.25">
      <c r="A63" s="27">
        <v>158037</v>
      </c>
      <c r="B63" s="22" t="s">
        <v>119</v>
      </c>
      <c r="C63" s="15">
        <v>3</v>
      </c>
      <c r="D63" s="15">
        <v>2</v>
      </c>
      <c r="E63" s="16">
        <v>1.3</v>
      </c>
      <c r="F63" s="15">
        <v>3</v>
      </c>
      <c r="G63" s="16">
        <v>4.5</v>
      </c>
      <c r="H63" s="14">
        <v>800</v>
      </c>
      <c r="I63" s="15" t="s">
        <v>230</v>
      </c>
      <c r="J63" s="15" t="s">
        <v>230</v>
      </c>
      <c r="K63" s="11" t="s">
        <v>7</v>
      </c>
    </row>
    <row r="64" spans="1:11" ht="10.15" customHeight="1" x14ac:dyDescent="0.25">
      <c r="A64" s="27">
        <v>159016</v>
      </c>
      <c r="B64" s="22" t="s">
        <v>120</v>
      </c>
      <c r="C64" s="15">
        <v>1</v>
      </c>
      <c r="D64" s="15">
        <v>44</v>
      </c>
      <c r="E64" s="16">
        <v>103</v>
      </c>
      <c r="F64" s="15">
        <v>66</v>
      </c>
      <c r="G64" s="16">
        <v>24.5</v>
      </c>
      <c r="H64" s="14">
        <v>22000</v>
      </c>
      <c r="I64" s="15" t="s">
        <v>230</v>
      </c>
      <c r="J64" s="15" t="s">
        <v>230</v>
      </c>
      <c r="K64" s="11" t="s">
        <v>7</v>
      </c>
    </row>
    <row r="65" spans="1:11" ht="10.15" customHeight="1" x14ac:dyDescent="0.25">
      <c r="A65" s="27">
        <v>241005</v>
      </c>
      <c r="B65" s="22" t="s">
        <v>121</v>
      </c>
      <c r="C65" s="15" t="s">
        <v>230</v>
      </c>
      <c r="D65" s="15" t="s">
        <v>230</v>
      </c>
      <c r="E65" s="15" t="s">
        <v>230</v>
      </c>
      <c r="F65" s="15" t="s">
        <v>230</v>
      </c>
      <c r="G65" s="15" t="s">
        <v>230</v>
      </c>
      <c r="H65" s="14" t="s">
        <v>230</v>
      </c>
      <c r="I65" s="15" t="s">
        <v>230</v>
      </c>
      <c r="J65" s="15" t="s">
        <v>230</v>
      </c>
      <c r="K65" s="11" t="s">
        <v>7</v>
      </c>
    </row>
    <row r="66" spans="1:11" ht="10.15" customHeight="1" x14ac:dyDescent="0.25">
      <c r="A66" s="27">
        <v>241010</v>
      </c>
      <c r="B66" s="22" t="s">
        <v>122</v>
      </c>
      <c r="C66" s="15" t="s">
        <v>230</v>
      </c>
      <c r="D66" s="15" t="s">
        <v>230</v>
      </c>
      <c r="E66" s="15" t="s">
        <v>230</v>
      </c>
      <c r="F66" s="15" t="s">
        <v>230</v>
      </c>
      <c r="G66" s="15" t="s">
        <v>230</v>
      </c>
      <c r="H66" s="15" t="s">
        <v>230</v>
      </c>
      <c r="I66" s="15" t="s">
        <v>230</v>
      </c>
      <c r="J66" s="15" t="s">
        <v>230</v>
      </c>
      <c r="K66" s="11" t="s">
        <v>7</v>
      </c>
    </row>
    <row r="67" spans="1:11" ht="10.15" customHeight="1" x14ac:dyDescent="0.25">
      <c r="A67" s="27">
        <v>252006</v>
      </c>
      <c r="B67" s="22" t="s">
        <v>123</v>
      </c>
      <c r="C67" s="15">
        <v>1</v>
      </c>
      <c r="D67" s="15" t="s">
        <v>230</v>
      </c>
      <c r="E67" s="16">
        <v>0.8</v>
      </c>
      <c r="F67" s="15" t="s">
        <v>230</v>
      </c>
      <c r="G67" s="16" t="s">
        <v>230</v>
      </c>
      <c r="H67" s="14">
        <v>50</v>
      </c>
      <c r="I67" s="15" t="s">
        <v>230</v>
      </c>
      <c r="J67" s="15" t="s">
        <v>230</v>
      </c>
      <c r="K67" s="11" t="s">
        <v>7</v>
      </c>
    </row>
    <row r="68" spans="1:11" ht="10.15" customHeight="1" x14ac:dyDescent="0.25">
      <c r="A68" s="27">
        <v>254021</v>
      </c>
      <c r="B68" s="22" t="s">
        <v>124</v>
      </c>
      <c r="C68" s="15">
        <v>3</v>
      </c>
      <c r="D68" s="15">
        <v>15</v>
      </c>
      <c r="E68" s="82">
        <v>6.7</v>
      </c>
      <c r="F68" s="15">
        <v>28</v>
      </c>
      <c r="G68" s="82">
        <v>22.3</v>
      </c>
      <c r="H68" s="15">
        <v>4046</v>
      </c>
      <c r="I68" s="15">
        <v>1</v>
      </c>
      <c r="J68" s="15">
        <v>27</v>
      </c>
      <c r="K68" s="11" t="s">
        <v>7</v>
      </c>
    </row>
    <row r="69" spans="1:11" ht="10.15" customHeight="1" x14ac:dyDescent="0.25">
      <c r="A69" s="27">
        <v>351006</v>
      </c>
      <c r="B69" s="22" t="s">
        <v>125</v>
      </c>
      <c r="C69" s="15">
        <v>2</v>
      </c>
      <c r="D69" s="15">
        <v>2</v>
      </c>
      <c r="E69" s="16">
        <v>0.4</v>
      </c>
      <c r="F69" s="15">
        <v>2</v>
      </c>
      <c r="G69" s="16">
        <v>4.0999999999999996</v>
      </c>
      <c r="H69" s="14">
        <v>748</v>
      </c>
      <c r="I69" s="15" t="s">
        <v>230</v>
      </c>
      <c r="J69" s="15" t="s">
        <v>230</v>
      </c>
      <c r="K69" s="11" t="s">
        <v>7</v>
      </c>
    </row>
    <row r="70" spans="1:11" ht="10.15" customHeight="1" x14ac:dyDescent="0.25">
      <c r="A70" s="27">
        <v>352011</v>
      </c>
      <c r="B70" s="22" t="s">
        <v>126</v>
      </c>
      <c r="C70" s="15">
        <v>1</v>
      </c>
      <c r="D70" s="15" t="s">
        <v>230</v>
      </c>
      <c r="E70" s="16">
        <v>0.3</v>
      </c>
      <c r="F70" s="15" t="s">
        <v>230</v>
      </c>
      <c r="G70" s="16" t="s">
        <v>230</v>
      </c>
      <c r="H70" s="14">
        <v>18</v>
      </c>
      <c r="I70" s="15" t="s">
        <v>230</v>
      </c>
      <c r="J70" s="15" t="s">
        <v>230</v>
      </c>
      <c r="K70" s="11" t="s">
        <v>7</v>
      </c>
    </row>
    <row r="71" spans="1:11" ht="10.15" customHeight="1" x14ac:dyDescent="0.25">
      <c r="A71" s="27">
        <v>355022</v>
      </c>
      <c r="B71" s="22" t="s">
        <v>127</v>
      </c>
      <c r="C71" s="15">
        <v>1</v>
      </c>
      <c r="D71" s="15">
        <v>2</v>
      </c>
      <c r="E71" s="16">
        <v>3</v>
      </c>
      <c r="F71" s="15" t="s">
        <v>230</v>
      </c>
      <c r="G71" s="16" t="s">
        <v>230</v>
      </c>
      <c r="H71" s="14">
        <v>380</v>
      </c>
      <c r="I71" s="15" t="s">
        <v>230</v>
      </c>
      <c r="J71" s="15" t="s">
        <v>230</v>
      </c>
      <c r="K71" s="11" t="s">
        <v>7</v>
      </c>
    </row>
    <row r="72" spans="1:11" ht="10.15" customHeight="1" x14ac:dyDescent="0.25">
      <c r="A72" s="27">
        <v>359038</v>
      </c>
      <c r="B72" s="22" t="s">
        <v>128</v>
      </c>
      <c r="C72" s="15" t="s">
        <v>230</v>
      </c>
      <c r="D72" s="15" t="s">
        <v>230</v>
      </c>
      <c r="E72" s="16" t="s">
        <v>230</v>
      </c>
      <c r="F72" s="15" t="s">
        <v>230</v>
      </c>
      <c r="G72" s="16" t="s">
        <v>230</v>
      </c>
      <c r="H72" s="14" t="s">
        <v>230</v>
      </c>
      <c r="I72" s="15" t="s">
        <v>230</v>
      </c>
      <c r="J72" s="15" t="s">
        <v>230</v>
      </c>
      <c r="K72" s="11" t="s">
        <v>7</v>
      </c>
    </row>
    <row r="73" spans="1:11" ht="10.15" customHeight="1" x14ac:dyDescent="0.25">
      <c r="A73" s="27">
        <v>454032</v>
      </c>
      <c r="B73" s="22" t="s">
        <v>129</v>
      </c>
      <c r="C73" s="15">
        <v>29</v>
      </c>
      <c r="D73" s="15">
        <v>108</v>
      </c>
      <c r="E73" s="16">
        <v>168</v>
      </c>
      <c r="F73" s="15">
        <v>120</v>
      </c>
      <c r="G73" s="16">
        <v>117.6</v>
      </c>
      <c r="H73" s="14">
        <v>26318</v>
      </c>
      <c r="I73" s="15">
        <v>4</v>
      </c>
      <c r="J73" s="15">
        <v>53</v>
      </c>
      <c r="K73" s="11" t="s">
        <v>7</v>
      </c>
    </row>
    <row r="74" spans="1:11" ht="10.15" customHeight="1" x14ac:dyDescent="0.25">
      <c r="A74" s="27">
        <v>456015</v>
      </c>
      <c r="B74" s="22" t="s">
        <v>130</v>
      </c>
      <c r="C74" s="15">
        <v>17</v>
      </c>
      <c r="D74" s="15">
        <v>43</v>
      </c>
      <c r="E74" s="16">
        <v>67.599999999999994</v>
      </c>
      <c r="F74" s="15">
        <v>3</v>
      </c>
      <c r="G74" s="16">
        <v>2</v>
      </c>
      <c r="H74" s="14">
        <v>2671</v>
      </c>
      <c r="I74" s="15">
        <v>1</v>
      </c>
      <c r="J74" s="15">
        <v>3</v>
      </c>
      <c r="K74" s="11" t="s">
        <v>7</v>
      </c>
    </row>
    <row r="75" spans="1:11" ht="10.15" customHeight="1" x14ac:dyDescent="0.25">
      <c r="A75" s="27">
        <v>459024</v>
      </c>
      <c r="B75" s="22" t="s">
        <v>131</v>
      </c>
      <c r="C75" s="15">
        <v>5</v>
      </c>
      <c r="D75" s="15">
        <v>8</v>
      </c>
      <c r="E75" s="16">
        <v>2.2000000000000002</v>
      </c>
      <c r="F75" s="15">
        <v>16</v>
      </c>
      <c r="G75" s="16">
        <v>16.100000000000001</v>
      </c>
      <c r="H75" s="14">
        <v>3053</v>
      </c>
      <c r="I75" s="15">
        <v>1</v>
      </c>
      <c r="J75" s="15">
        <v>6</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36:E59">
    <cfRule type="cellIs" dxfId="21" priority="10" operator="lessThan">
      <formula>0</formula>
    </cfRule>
  </conditionalFormatting>
  <conditionalFormatting sqref="G9:G34 G36:G59">
    <cfRule type="cellIs" dxfId="20" priority="8" operator="lessThan">
      <formula>0</formula>
    </cfRule>
  </conditionalFormatting>
  <conditionalFormatting sqref="E35">
    <cfRule type="cellIs" dxfId="19" priority="6" operator="lessThan">
      <formula>0</formula>
    </cfRule>
  </conditionalFormatting>
  <conditionalFormatting sqref="G35">
    <cfRule type="cellIs" dxfId="18" priority="5" operator="lessThan">
      <formula>0</formula>
    </cfRule>
  </conditionalFormatting>
  <conditionalFormatting sqref="E62:E64 E67 E69:E75">
    <cfRule type="cellIs" dxfId="17" priority="2" operator="lessThan">
      <formula>0</formula>
    </cfRule>
  </conditionalFormatting>
  <conditionalFormatting sqref="G62:G64 G67 G69:G75">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175</v>
      </c>
      <c r="B1" s="88"/>
      <c r="C1" s="88"/>
      <c r="D1" s="88"/>
      <c r="E1" s="88"/>
      <c r="F1" s="88"/>
      <c r="G1" s="88"/>
      <c r="H1" s="88"/>
      <c r="I1" s="88"/>
      <c r="J1" s="88"/>
      <c r="K1" s="11" t="s">
        <v>7</v>
      </c>
    </row>
    <row r="2" spans="1:11" ht="31.9" customHeight="1" x14ac:dyDescent="0.25">
      <c r="A2" s="110" t="s">
        <v>228</v>
      </c>
      <c r="B2" s="110"/>
      <c r="C2" s="110"/>
      <c r="D2" s="110"/>
      <c r="E2" s="110"/>
      <c r="F2" s="110"/>
      <c r="G2" s="110"/>
      <c r="H2" s="110"/>
      <c r="I2" s="110"/>
      <c r="J2" s="110"/>
      <c r="K2" s="11" t="s">
        <v>7</v>
      </c>
    </row>
    <row r="3" spans="1:11" ht="4.5" customHeight="1" x14ac:dyDescent="0.25">
      <c r="A3" s="111" t="s">
        <v>210</v>
      </c>
      <c r="B3" s="111"/>
      <c r="C3" s="111"/>
      <c r="D3" s="111"/>
      <c r="E3" s="111"/>
      <c r="F3" s="111"/>
      <c r="G3" s="111"/>
      <c r="H3" s="111"/>
      <c r="I3" s="111"/>
      <c r="J3" s="111"/>
      <c r="K3" s="11" t="s">
        <v>7</v>
      </c>
    </row>
    <row r="4" spans="1:11" ht="14.1" customHeight="1" x14ac:dyDescent="0.25">
      <c r="A4" s="91" t="s">
        <v>113</v>
      </c>
      <c r="B4" s="97" t="s">
        <v>114</v>
      </c>
      <c r="C4" s="100" t="s">
        <v>57</v>
      </c>
      <c r="D4" s="100" t="s">
        <v>33</v>
      </c>
      <c r="E4" s="97" t="s">
        <v>34</v>
      </c>
      <c r="F4" s="103" t="s">
        <v>25</v>
      </c>
      <c r="G4" s="104"/>
      <c r="H4" s="97" t="s">
        <v>36</v>
      </c>
      <c r="I4" s="103" t="s">
        <v>132</v>
      </c>
      <c r="J4" s="104"/>
      <c r="K4" s="11" t="s">
        <v>7</v>
      </c>
    </row>
    <row r="5" spans="1:11" ht="14.1" customHeight="1" x14ac:dyDescent="0.25">
      <c r="A5" s="93"/>
      <c r="B5" s="98"/>
      <c r="C5" s="101"/>
      <c r="D5" s="101"/>
      <c r="E5" s="98"/>
      <c r="F5" s="98" t="s">
        <v>58</v>
      </c>
      <c r="G5" s="97" t="s">
        <v>35</v>
      </c>
      <c r="H5" s="98"/>
      <c r="I5" s="98" t="s">
        <v>202</v>
      </c>
      <c r="J5" s="97" t="s">
        <v>191</v>
      </c>
      <c r="K5" s="11" t="s">
        <v>7</v>
      </c>
    </row>
    <row r="6" spans="1:11" ht="14.1" customHeight="1" x14ac:dyDescent="0.25">
      <c r="A6" s="93"/>
      <c r="B6" s="98"/>
      <c r="C6" s="102"/>
      <c r="D6" s="102"/>
      <c r="E6" s="99"/>
      <c r="F6" s="105"/>
      <c r="G6" s="99"/>
      <c r="H6" s="99"/>
      <c r="I6" s="112"/>
      <c r="J6" s="98"/>
      <c r="K6" s="11" t="s">
        <v>7</v>
      </c>
    </row>
    <row r="7" spans="1:11" ht="14.1" customHeight="1" x14ac:dyDescent="0.25">
      <c r="A7" s="95"/>
      <c r="B7" s="99"/>
      <c r="C7" s="26" t="s">
        <v>17</v>
      </c>
      <c r="D7" s="33" t="s">
        <v>111</v>
      </c>
      <c r="E7" s="32" t="s">
        <v>112</v>
      </c>
      <c r="F7" s="21" t="s">
        <v>17</v>
      </c>
      <c r="G7" s="21" t="s">
        <v>112</v>
      </c>
      <c r="H7" s="32" t="s">
        <v>18</v>
      </c>
      <c r="I7" s="107" t="s">
        <v>17</v>
      </c>
      <c r="J7" s="108"/>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136</v>
      </c>
      <c r="D9" s="15">
        <v>721</v>
      </c>
      <c r="E9" s="16">
        <v>834.6</v>
      </c>
      <c r="F9" s="15">
        <v>198</v>
      </c>
      <c r="G9" s="16">
        <v>131.6</v>
      </c>
      <c r="H9" s="14">
        <v>239718</v>
      </c>
      <c r="I9" s="15">
        <v>7</v>
      </c>
      <c r="J9" s="15">
        <v>20</v>
      </c>
      <c r="K9" s="11" t="s">
        <v>7</v>
      </c>
    </row>
    <row r="10" spans="1:11" ht="10.15" customHeight="1" x14ac:dyDescent="0.25">
      <c r="A10" s="23">
        <v>102</v>
      </c>
      <c r="B10" s="25" t="s">
        <v>60</v>
      </c>
      <c r="C10" s="15">
        <v>1</v>
      </c>
      <c r="D10" s="15">
        <v>1</v>
      </c>
      <c r="E10" s="16">
        <v>0.5</v>
      </c>
      <c r="F10" s="15">
        <v>1</v>
      </c>
      <c r="G10" s="16">
        <v>1.9</v>
      </c>
      <c r="H10" s="14">
        <v>380</v>
      </c>
      <c r="I10" s="15" t="s">
        <v>230</v>
      </c>
      <c r="J10" s="15" t="s">
        <v>230</v>
      </c>
      <c r="K10" s="11" t="s">
        <v>7</v>
      </c>
    </row>
    <row r="11" spans="1:11" ht="10.15" customHeight="1" x14ac:dyDescent="0.25">
      <c r="A11" s="23">
        <v>103</v>
      </c>
      <c r="B11" s="25" t="s">
        <v>61</v>
      </c>
      <c r="C11" s="15">
        <v>67</v>
      </c>
      <c r="D11" s="15">
        <v>135</v>
      </c>
      <c r="E11" s="16">
        <v>98.1</v>
      </c>
      <c r="F11" s="15">
        <v>254</v>
      </c>
      <c r="G11" s="16">
        <v>225.2</v>
      </c>
      <c r="H11" s="14">
        <v>69564</v>
      </c>
      <c r="I11" s="15">
        <v>7</v>
      </c>
      <c r="J11" s="15">
        <v>58</v>
      </c>
      <c r="K11" s="11" t="s">
        <v>7</v>
      </c>
    </row>
    <row r="12" spans="1:11" ht="19.149999999999999" customHeight="1" x14ac:dyDescent="0.25">
      <c r="A12" s="23">
        <v>151</v>
      </c>
      <c r="B12" s="25" t="s">
        <v>62</v>
      </c>
      <c r="C12" s="15">
        <v>179</v>
      </c>
      <c r="D12" s="15">
        <v>215</v>
      </c>
      <c r="E12" s="16">
        <v>216.9</v>
      </c>
      <c r="F12" s="15">
        <v>180</v>
      </c>
      <c r="G12" s="16">
        <v>227</v>
      </c>
      <c r="H12" s="14">
        <v>93356</v>
      </c>
      <c r="I12" s="15">
        <v>6</v>
      </c>
      <c r="J12" s="15">
        <v>30</v>
      </c>
      <c r="K12" s="11" t="s">
        <v>7</v>
      </c>
    </row>
    <row r="13" spans="1:11" ht="10.15" customHeight="1" x14ac:dyDescent="0.25">
      <c r="A13" s="23">
        <v>153</v>
      </c>
      <c r="B13" s="25" t="s">
        <v>63</v>
      </c>
      <c r="C13" s="15">
        <v>22</v>
      </c>
      <c r="D13" s="15">
        <v>68</v>
      </c>
      <c r="E13" s="16">
        <v>103</v>
      </c>
      <c r="F13" s="15">
        <v>59</v>
      </c>
      <c r="G13" s="16">
        <v>37.200000000000003</v>
      </c>
      <c r="H13" s="14">
        <v>11822</v>
      </c>
      <c r="I13" s="15">
        <v>1</v>
      </c>
      <c r="J13" s="15">
        <v>5</v>
      </c>
      <c r="K13" s="11" t="s">
        <v>7</v>
      </c>
    </row>
    <row r="14" spans="1:11" ht="10.15" customHeight="1" x14ac:dyDescent="0.25">
      <c r="A14" s="23">
        <v>154</v>
      </c>
      <c r="B14" s="25" t="s">
        <v>64</v>
      </c>
      <c r="C14" s="15">
        <v>59</v>
      </c>
      <c r="D14" s="15">
        <v>49</v>
      </c>
      <c r="E14" s="16">
        <v>56.7</v>
      </c>
      <c r="F14" s="15">
        <v>36</v>
      </c>
      <c r="G14" s="16">
        <v>49.9</v>
      </c>
      <c r="H14" s="14">
        <v>19226</v>
      </c>
      <c r="I14" s="15">
        <v>2</v>
      </c>
      <c r="J14" s="15">
        <v>6</v>
      </c>
      <c r="K14" s="11" t="s">
        <v>7</v>
      </c>
    </row>
    <row r="15" spans="1:11" ht="10.15" customHeight="1" x14ac:dyDescent="0.25">
      <c r="A15" s="23">
        <v>155</v>
      </c>
      <c r="B15" s="25" t="s">
        <v>65</v>
      </c>
      <c r="C15" s="15">
        <v>71</v>
      </c>
      <c r="D15" s="15">
        <v>50</v>
      </c>
      <c r="E15" s="16">
        <v>45</v>
      </c>
      <c r="F15" s="15">
        <v>57</v>
      </c>
      <c r="G15" s="16">
        <v>70.7</v>
      </c>
      <c r="H15" s="14">
        <v>22440</v>
      </c>
      <c r="I15" s="15" t="s">
        <v>230</v>
      </c>
      <c r="J15" s="15" t="s">
        <v>230</v>
      </c>
      <c r="K15" s="11" t="s">
        <v>7</v>
      </c>
    </row>
    <row r="16" spans="1:11" ht="10.15" customHeight="1" x14ac:dyDescent="0.25">
      <c r="A16" s="23">
        <v>157</v>
      </c>
      <c r="B16" s="25" t="s">
        <v>66</v>
      </c>
      <c r="C16" s="15">
        <v>138</v>
      </c>
      <c r="D16" s="15">
        <v>101</v>
      </c>
      <c r="E16" s="16">
        <v>56.1</v>
      </c>
      <c r="F16" s="15">
        <v>176</v>
      </c>
      <c r="G16" s="16">
        <v>190.2</v>
      </c>
      <c r="H16" s="14">
        <v>43176</v>
      </c>
      <c r="I16" s="15">
        <v>4</v>
      </c>
      <c r="J16" s="15">
        <v>6</v>
      </c>
      <c r="K16" s="11" t="s">
        <v>7</v>
      </c>
    </row>
    <row r="17" spans="1:11" ht="10.15" customHeight="1" x14ac:dyDescent="0.25">
      <c r="A17" s="23">
        <v>158</v>
      </c>
      <c r="B17" s="25" t="s">
        <v>67</v>
      </c>
      <c r="C17" s="15">
        <v>68</v>
      </c>
      <c r="D17" s="15">
        <v>103</v>
      </c>
      <c r="E17" s="16">
        <v>221.7</v>
      </c>
      <c r="F17" s="15">
        <v>56</v>
      </c>
      <c r="G17" s="16">
        <v>68.400000000000006</v>
      </c>
      <c r="H17" s="14">
        <v>37672</v>
      </c>
      <c r="I17" s="15">
        <v>4</v>
      </c>
      <c r="J17" s="15">
        <v>2</v>
      </c>
      <c r="K17" s="11" t="s">
        <v>7</v>
      </c>
    </row>
    <row r="18" spans="1:11" ht="10.15" customHeight="1" x14ac:dyDescent="0.25">
      <c r="A18" s="23" t="s">
        <v>68</v>
      </c>
      <c r="B18" s="25" t="s">
        <v>69</v>
      </c>
      <c r="C18" s="15">
        <v>279</v>
      </c>
      <c r="D18" s="15">
        <v>288</v>
      </c>
      <c r="E18" s="16">
        <v>493.4</v>
      </c>
      <c r="F18" s="15">
        <v>191</v>
      </c>
      <c r="G18" s="16">
        <v>158</v>
      </c>
      <c r="H18" s="14">
        <v>116111</v>
      </c>
      <c r="I18" s="15">
        <v>3</v>
      </c>
      <c r="J18" s="15">
        <v>11</v>
      </c>
      <c r="K18" s="11" t="s">
        <v>7</v>
      </c>
    </row>
    <row r="19" spans="1:11" ht="10.15" customHeight="1" x14ac:dyDescent="0.25">
      <c r="A19" s="28">
        <v>1</v>
      </c>
      <c r="B19" s="29" t="s">
        <v>70</v>
      </c>
      <c r="C19" s="17">
        <v>1020</v>
      </c>
      <c r="D19" s="17">
        <v>1729</v>
      </c>
      <c r="E19" s="18">
        <v>2125.9</v>
      </c>
      <c r="F19" s="17">
        <v>1208</v>
      </c>
      <c r="G19" s="18">
        <v>1160.0999999999999</v>
      </c>
      <c r="H19" s="19">
        <v>653465</v>
      </c>
      <c r="I19" s="17">
        <v>34</v>
      </c>
      <c r="J19" s="17">
        <v>138</v>
      </c>
      <c r="K19" s="11" t="s">
        <v>7</v>
      </c>
    </row>
    <row r="20" spans="1:11" ht="19.149999999999999" customHeight="1" x14ac:dyDescent="0.25">
      <c r="A20" s="23">
        <v>241</v>
      </c>
      <c r="B20" s="25" t="s">
        <v>71</v>
      </c>
      <c r="C20" s="15">
        <v>540</v>
      </c>
      <c r="D20" s="15">
        <v>5633</v>
      </c>
      <c r="E20" s="16">
        <v>4559.8999999999996</v>
      </c>
      <c r="F20" s="15">
        <v>1026</v>
      </c>
      <c r="G20" s="16">
        <v>969.5</v>
      </c>
      <c r="H20" s="14">
        <v>618878</v>
      </c>
      <c r="I20" s="15">
        <v>28</v>
      </c>
      <c r="J20" s="15">
        <v>173</v>
      </c>
      <c r="K20" s="11" t="s">
        <v>7</v>
      </c>
    </row>
    <row r="21" spans="1:11" ht="10.15" customHeight="1" x14ac:dyDescent="0.25">
      <c r="A21" s="45" t="s">
        <v>72</v>
      </c>
      <c r="B21" s="72" t="s">
        <v>73</v>
      </c>
      <c r="C21" s="15">
        <v>146</v>
      </c>
      <c r="D21" s="15">
        <v>1142</v>
      </c>
      <c r="E21" s="16">
        <v>1127.4000000000001</v>
      </c>
      <c r="F21" s="15">
        <v>448</v>
      </c>
      <c r="G21" s="16">
        <v>381.2</v>
      </c>
      <c r="H21" s="14">
        <v>220112</v>
      </c>
      <c r="I21" s="15">
        <v>13</v>
      </c>
      <c r="J21" s="15">
        <v>127</v>
      </c>
      <c r="K21" s="11" t="s">
        <v>7</v>
      </c>
    </row>
    <row r="22" spans="1:11" ht="10.15" customHeight="1" x14ac:dyDescent="0.25">
      <c r="A22" s="23">
        <v>251</v>
      </c>
      <c r="B22" s="25" t="s">
        <v>74</v>
      </c>
      <c r="C22" s="15">
        <v>198</v>
      </c>
      <c r="D22" s="15">
        <v>711</v>
      </c>
      <c r="E22" s="16">
        <v>668.4</v>
      </c>
      <c r="F22" s="15">
        <v>290</v>
      </c>
      <c r="G22" s="16">
        <v>295.3</v>
      </c>
      <c r="H22" s="14">
        <v>314468</v>
      </c>
      <c r="I22" s="15">
        <v>11</v>
      </c>
      <c r="J22" s="15">
        <v>69</v>
      </c>
      <c r="K22" s="11" t="s">
        <v>7</v>
      </c>
    </row>
    <row r="23" spans="1:11" ht="10.15" customHeight="1" x14ac:dyDescent="0.25">
      <c r="A23" s="23">
        <v>252</v>
      </c>
      <c r="B23" s="25" t="s">
        <v>75</v>
      </c>
      <c r="C23" s="15">
        <v>69</v>
      </c>
      <c r="D23" s="15">
        <v>134</v>
      </c>
      <c r="E23" s="16">
        <v>165.5</v>
      </c>
      <c r="F23" s="15">
        <v>140</v>
      </c>
      <c r="G23" s="16">
        <v>107.9</v>
      </c>
      <c r="H23" s="14">
        <v>44477</v>
      </c>
      <c r="I23" s="15">
        <v>4</v>
      </c>
      <c r="J23" s="15">
        <v>24</v>
      </c>
      <c r="K23" s="11" t="s">
        <v>7</v>
      </c>
    </row>
    <row r="24" spans="1:11" ht="10.15" customHeight="1" x14ac:dyDescent="0.25">
      <c r="A24" s="23">
        <v>254</v>
      </c>
      <c r="B24" s="25" t="s">
        <v>76</v>
      </c>
      <c r="C24" s="15">
        <v>89</v>
      </c>
      <c r="D24" s="15">
        <v>383</v>
      </c>
      <c r="E24" s="16">
        <v>337.7</v>
      </c>
      <c r="F24" s="15">
        <v>125</v>
      </c>
      <c r="G24" s="16">
        <v>121.3</v>
      </c>
      <c r="H24" s="14">
        <v>43954</v>
      </c>
      <c r="I24" s="15">
        <v>3</v>
      </c>
      <c r="J24" s="15">
        <v>32</v>
      </c>
      <c r="K24" s="11" t="s">
        <v>7</v>
      </c>
    </row>
    <row r="25" spans="1:11" ht="10.15" customHeight="1" x14ac:dyDescent="0.25">
      <c r="A25" s="23">
        <v>255</v>
      </c>
      <c r="B25" s="25" t="s">
        <v>77</v>
      </c>
      <c r="C25" s="15">
        <v>44</v>
      </c>
      <c r="D25" s="15">
        <v>70</v>
      </c>
      <c r="E25" s="16">
        <v>113.5</v>
      </c>
      <c r="F25" s="15">
        <v>24</v>
      </c>
      <c r="G25" s="16">
        <v>33.9</v>
      </c>
      <c r="H25" s="14">
        <v>19459</v>
      </c>
      <c r="I25" s="15" t="s">
        <v>230</v>
      </c>
      <c r="J25" s="15" t="s">
        <v>230</v>
      </c>
      <c r="K25" s="11" t="s">
        <v>7</v>
      </c>
    </row>
    <row r="26" spans="1:11" s="3" customFormat="1" ht="10.15" customHeight="1" x14ac:dyDescent="0.25">
      <c r="A26" s="24">
        <v>256</v>
      </c>
      <c r="B26" s="25" t="s">
        <v>78</v>
      </c>
      <c r="C26" s="15">
        <v>63</v>
      </c>
      <c r="D26" s="15">
        <v>48</v>
      </c>
      <c r="E26" s="16">
        <v>30</v>
      </c>
      <c r="F26" s="15">
        <v>95</v>
      </c>
      <c r="G26" s="16">
        <v>91.5</v>
      </c>
      <c r="H26" s="14">
        <v>19366</v>
      </c>
      <c r="I26" s="15">
        <v>2</v>
      </c>
      <c r="J26" s="15">
        <v>14</v>
      </c>
      <c r="K26" s="11" t="s">
        <v>7</v>
      </c>
    </row>
    <row r="27" spans="1:11" ht="10.15" customHeight="1" x14ac:dyDescent="0.25">
      <c r="A27" s="23">
        <v>257</v>
      </c>
      <c r="B27" s="25" t="s">
        <v>79</v>
      </c>
      <c r="C27" s="15">
        <v>95</v>
      </c>
      <c r="D27" s="15">
        <v>83</v>
      </c>
      <c r="E27" s="16">
        <v>87.1</v>
      </c>
      <c r="F27" s="15">
        <v>101</v>
      </c>
      <c r="G27" s="16">
        <v>123.3</v>
      </c>
      <c r="H27" s="14">
        <v>34321</v>
      </c>
      <c r="I27" s="15">
        <v>2</v>
      </c>
      <c r="J27" s="15">
        <v>9</v>
      </c>
      <c r="K27" s="11" t="s">
        <v>7</v>
      </c>
    </row>
    <row r="28" spans="1:11" ht="10.15" customHeight="1" x14ac:dyDescent="0.25">
      <c r="A28" s="28">
        <v>2</v>
      </c>
      <c r="B28" s="29" t="s">
        <v>80</v>
      </c>
      <c r="C28" s="17">
        <v>1098</v>
      </c>
      <c r="D28" s="17">
        <v>7061</v>
      </c>
      <c r="E28" s="18">
        <v>5962.1</v>
      </c>
      <c r="F28" s="17">
        <v>1801</v>
      </c>
      <c r="G28" s="18">
        <v>1742.6</v>
      </c>
      <c r="H28" s="19">
        <v>1094923</v>
      </c>
      <c r="I28" s="17">
        <v>50</v>
      </c>
      <c r="J28" s="17">
        <v>321</v>
      </c>
      <c r="K28" s="11" t="s">
        <v>7</v>
      </c>
    </row>
    <row r="29" spans="1:11" ht="19.149999999999999" customHeight="1" x14ac:dyDescent="0.25">
      <c r="A29" s="23">
        <v>351</v>
      </c>
      <c r="B29" s="25" t="s">
        <v>81</v>
      </c>
      <c r="C29" s="15">
        <v>70</v>
      </c>
      <c r="D29" s="15">
        <v>74</v>
      </c>
      <c r="E29" s="16">
        <v>121.3</v>
      </c>
      <c r="F29" s="15">
        <v>70</v>
      </c>
      <c r="G29" s="16">
        <v>83.5</v>
      </c>
      <c r="H29" s="14">
        <v>31626</v>
      </c>
      <c r="I29" s="15">
        <v>2</v>
      </c>
      <c r="J29" s="15">
        <v>8</v>
      </c>
      <c r="K29" s="11" t="s">
        <v>7</v>
      </c>
    </row>
    <row r="30" spans="1:11" ht="10.15" customHeight="1" x14ac:dyDescent="0.25">
      <c r="A30" s="23">
        <v>352</v>
      </c>
      <c r="B30" s="25" t="s">
        <v>82</v>
      </c>
      <c r="C30" s="15">
        <v>243</v>
      </c>
      <c r="D30" s="15">
        <v>281</v>
      </c>
      <c r="E30" s="16">
        <v>351</v>
      </c>
      <c r="F30" s="15">
        <v>331</v>
      </c>
      <c r="G30" s="16">
        <v>340.6</v>
      </c>
      <c r="H30" s="14">
        <v>87816</v>
      </c>
      <c r="I30" s="15">
        <v>11</v>
      </c>
      <c r="J30" s="15">
        <v>113</v>
      </c>
      <c r="K30" s="11" t="s">
        <v>7</v>
      </c>
    </row>
    <row r="31" spans="1:11" ht="10.15" customHeight="1" x14ac:dyDescent="0.25">
      <c r="A31" s="23">
        <v>353</v>
      </c>
      <c r="B31" s="25" t="s">
        <v>83</v>
      </c>
      <c r="C31" s="15">
        <v>314</v>
      </c>
      <c r="D31" s="15">
        <v>695</v>
      </c>
      <c r="E31" s="16">
        <v>579.5</v>
      </c>
      <c r="F31" s="15">
        <v>349</v>
      </c>
      <c r="G31" s="16">
        <v>369</v>
      </c>
      <c r="H31" s="14">
        <v>134581</v>
      </c>
      <c r="I31" s="15">
        <v>12</v>
      </c>
      <c r="J31" s="15">
        <v>61</v>
      </c>
      <c r="K31" s="11" t="s">
        <v>7</v>
      </c>
    </row>
    <row r="32" spans="1:11" ht="10.15" customHeight="1" x14ac:dyDescent="0.25">
      <c r="A32" s="23">
        <v>354</v>
      </c>
      <c r="B32" s="25" t="s">
        <v>84</v>
      </c>
      <c r="C32" s="15">
        <v>64</v>
      </c>
      <c r="D32" s="15">
        <v>64</v>
      </c>
      <c r="E32" s="16">
        <v>69.2</v>
      </c>
      <c r="F32" s="15">
        <v>41</v>
      </c>
      <c r="G32" s="16">
        <v>41.4</v>
      </c>
      <c r="H32" s="14">
        <v>14928</v>
      </c>
      <c r="I32" s="15">
        <v>1</v>
      </c>
      <c r="J32" s="15">
        <v>5</v>
      </c>
      <c r="K32" s="11" t="s">
        <v>7</v>
      </c>
    </row>
    <row r="33" spans="1:11" ht="10.15" customHeight="1" x14ac:dyDescent="0.25">
      <c r="A33" s="23">
        <v>355</v>
      </c>
      <c r="B33" s="25" t="s">
        <v>85</v>
      </c>
      <c r="C33" s="15">
        <v>141</v>
      </c>
      <c r="D33" s="15">
        <v>439</v>
      </c>
      <c r="E33" s="16">
        <v>367.7</v>
      </c>
      <c r="F33" s="15">
        <v>185</v>
      </c>
      <c r="G33" s="16">
        <v>195.1</v>
      </c>
      <c r="H33" s="14">
        <v>124859</v>
      </c>
      <c r="I33" s="15">
        <v>5</v>
      </c>
      <c r="J33" s="15">
        <v>34</v>
      </c>
      <c r="K33" s="11" t="s">
        <v>7</v>
      </c>
    </row>
    <row r="34" spans="1:11" ht="10.15" customHeight="1" x14ac:dyDescent="0.25">
      <c r="A34" s="23">
        <v>356</v>
      </c>
      <c r="B34" s="25" t="s">
        <v>86</v>
      </c>
      <c r="C34" s="15">
        <v>76</v>
      </c>
      <c r="D34" s="15">
        <v>62</v>
      </c>
      <c r="E34" s="16">
        <v>63.6</v>
      </c>
      <c r="F34" s="15">
        <v>98</v>
      </c>
      <c r="G34" s="16">
        <v>116.5</v>
      </c>
      <c r="H34" s="14">
        <v>26355</v>
      </c>
      <c r="I34" s="15">
        <v>4</v>
      </c>
      <c r="J34" s="15">
        <v>40</v>
      </c>
      <c r="K34" s="11" t="s">
        <v>7</v>
      </c>
    </row>
    <row r="35" spans="1:11" ht="10.15" customHeight="1" x14ac:dyDescent="0.25">
      <c r="A35" s="23">
        <v>357</v>
      </c>
      <c r="B35" s="25" t="s">
        <v>87</v>
      </c>
      <c r="C35" s="15">
        <v>172</v>
      </c>
      <c r="D35" s="15">
        <v>171</v>
      </c>
      <c r="E35" s="16">
        <v>205</v>
      </c>
      <c r="F35" s="15">
        <v>185</v>
      </c>
      <c r="G35" s="16">
        <v>186.2</v>
      </c>
      <c r="H35" s="14">
        <v>51715</v>
      </c>
      <c r="I35" s="15">
        <v>2</v>
      </c>
      <c r="J35" s="15">
        <v>10</v>
      </c>
      <c r="K35" s="11" t="s">
        <v>7</v>
      </c>
    </row>
    <row r="36" spans="1:11" ht="10.15" customHeight="1" x14ac:dyDescent="0.25">
      <c r="A36" s="23">
        <v>358</v>
      </c>
      <c r="B36" s="25" t="s">
        <v>88</v>
      </c>
      <c r="C36" s="15">
        <v>143</v>
      </c>
      <c r="D36" s="15">
        <v>169</v>
      </c>
      <c r="E36" s="16">
        <v>187.7</v>
      </c>
      <c r="F36" s="15">
        <v>169</v>
      </c>
      <c r="G36" s="16">
        <v>173.7</v>
      </c>
      <c r="H36" s="14">
        <v>53953</v>
      </c>
      <c r="I36" s="15">
        <v>2</v>
      </c>
      <c r="J36" s="15">
        <v>3</v>
      </c>
      <c r="K36" s="11" t="s">
        <v>7</v>
      </c>
    </row>
    <row r="37" spans="1:11" ht="10.15" customHeight="1" x14ac:dyDescent="0.25">
      <c r="A37" s="23">
        <v>359</v>
      </c>
      <c r="B37" s="25" t="s">
        <v>89</v>
      </c>
      <c r="C37" s="15">
        <v>212</v>
      </c>
      <c r="D37" s="15">
        <v>328</v>
      </c>
      <c r="E37" s="16">
        <v>350.1</v>
      </c>
      <c r="F37" s="15">
        <v>336</v>
      </c>
      <c r="G37" s="16">
        <v>322.8</v>
      </c>
      <c r="H37" s="14">
        <v>93245</v>
      </c>
      <c r="I37" s="15">
        <v>19</v>
      </c>
      <c r="J37" s="15">
        <v>96</v>
      </c>
      <c r="K37" s="11" t="s">
        <v>7</v>
      </c>
    </row>
    <row r="38" spans="1:11" ht="10.15" customHeight="1" x14ac:dyDescent="0.25">
      <c r="A38" s="23">
        <v>360</v>
      </c>
      <c r="B38" s="25" t="s">
        <v>90</v>
      </c>
      <c r="C38" s="15">
        <v>50</v>
      </c>
      <c r="D38" s="15">
        <v>83</v>
      </c>
      <c r="E38" s="16">
        <v>138.19999999999999</v>
      </c>
      <c r="F38" s="15">
        <v>54</v>
      </c>
      <c r="G38" s="16">
        <v>56.1</v>
      </c>
      <c r="H38" s="14">
        <v>21152</v>
      </c>
      <c r="I38" s="15">
        <v>1</v>
      </c>
      <c r="J38" s="15">
        <v>8</v>
      </c>
      <c r="K38" s="11" t="s">
        <v>7</v>
      </c>
    </row>
    <row r="39" spans="1:11" ht="10.15" customHeight="1" x14ac:dyDescent="0.25">
      <c r="A39" s="23">
        <v>361</v>
      </c>
      <c r="B39" s="25" t="s">
        <v>91</v>
      </c>
      <c r="C39" s="15">
        <v>147</v>
      </c>
      <c r="D39" s="15">
        <v>189</v>
      </c>
      <c r="E39" s="16">
        <v>258.60000000000002</v>
      </c>
      <c r="F39" s="15">
        <v>235</v>
      </c>
      <c r="G39" s="16">
        <v>225</v>
      </c>
      <c r="H39" s="14">
        <v>59503</v>
      </c>
      <c r="I39" s="15">
        <v>10</v>
      </c>
      <c r="J39" s="15">
        <v>52</v>
      </c>
      <c r="K39" s="11" t="s">
        <v>7</v>
      </c>
    </row>
    <row r="40" spans="1:11" ht="10.15" customHeight="1" x14ac:dyDescent="0.25">
      <c r="A40" s="28">
        <v>3</v>
      </c>
      <c r="B40" s="29" t="s">
        <v>85</v>
      </c>
      <c r="C40" s="17">
        <v>1632</v>
      </c>
      <c r="D40" s="17">
        <v>2556</v>
      </c>
      <c r="E40" s="18">
        <v>2691.9</v>
      </c>
      <c r="F40" s="17">
        <v>2053</v>
      </c>
      <c r="G40" s="18">
        <v>2110</v>
      </c>
      <c r="H40" s="19">
        <v>699733</v>
      </c>
      <c r="I40" s="17">
        <v>69</v>
      </c>
      <c r="J40" s="17">
        <v>430</v>
      </c>
      <c r="K40" s="11" t="s">
        <v>7</v>
      </c>
    </row>
    <row r="41" spans="1:11" ht="19.149999999999999" customHeight="1" x14ac:dyDescent="0.25">
      <c r="A41" s="23">
        <v>401</v>
      </c>
      <c r="B41" s="25" t="s">
        <v>92</v>
      </c>
      <c r="C41" s="15">
        <v>38</v>
      </c>
      <c r="D41" s="15">
        <v>45</v>
      </c>
      <c r="E41" s="16">
        <v>51.1</v>
      </c>
      <c r="F41" s="15">
        <v>81</v>
      </c>
      <c r="G41" s="16">
        <v>86.8</v>
      </c>
      <c r="H41" s="14">
        <v>17986</v>
      </c>
      <c r="I41" s="15">
        <v>2</v>
      </c>
      <c r="J41" s="15">
        <v>25</v>
      </c>
      <c r="K41" s="11" t="s">
        <v>7</v>
      </c>
    </row>
    <row r="42" spans="1:11" ht="10.15" customHeight="1" x14ac:dyDescent="0.25">
      <c r="A42" s="23">
        <v>402</v>
      </c>
      <c r="B42" s="25" t="s">
        <v>93</v>
      </c>
      <c r="C42" s="15">
        <v>20</v>
      </c>
      <c r="D42" s="15">
        <v>32</v>
      </c>
      <c r="E42" s="16">
        <v>50.3</v>
      </c>
      <c r="F42" s="15">
        <v>40</v>
      </c>
      <c r="G42" s="16">
        <v>27.5</v>
      </c>
      <c r="H42" s="14">
        <v>8721</v>
      </c>
      <c r="I42" s="15">
        <v>2</v>
      </c>
      <c r="J42" s="15">
        <v>26</v>
      </c>
      <c r="K42" s="11" t="s">
        <v>7</v>
      </c>
    </row>
    <row r="43" spans="1:11" ht="10.15" customHeight="1" x14ac:dyDescent="0.25">
      <c r="A43" s="23">
        <v>403</v>
      </c>
      <c r="B43" s="25" t="s">
        <v>94</v>
      </c>
      <c r="C43" s="15">
        <v>168</v>
      </c>
      <c r="D43" s="15">
        <v>185</v>
      </c>
      <c r="E43" s="16">
        <v>177.4</v>
      </c>
      <c r="F43" s="15">
        <v>285</v>
      </c>
      <c r="G43" s="16">
        <v>245.4</v>
      </c>
      <c r="H43" s="14">
        <v>77556</v>
      </c>
      <c r="I43" s="15">
        <v>11</v>
      </c>
      <c r="J43" s="15">
        <v>65</v>
      </c>
      <c r="K43" s="11" t="s">
        <v>7</v>
      </c>
    </row>
    <row r="44" spans="1:11" ht="10.15" customHeight="1" x14ac:dyDescent="0.25">
      <c r="A44" s="23">
        <v>404</v>
      </c>
      <c r="B44" s="25" t="s">
        <v>95</v>
      </c>
      <c r="C44" s="15">
        <v>84</v>
      </c>
      <c r="D44" s="15">
        <v>135</v>
      </c>
      <c r="E44" s="16">
        <v>178.8</v>
      </c>
      <c r="F44" s="15">
        <v>125</v>
      </c>
      <c r="G44" s="16">
        <v>130.4</v>
      </c>
      <c r="H44" s="14">
        <v>45120</v>
      </c>
      <c r="I44" s="15">
        <v>3</v>
      </c>
      <c r="J44" s="15">
        <v>6</v>
      </c>
      <c r="K44" s="11" t="s">
        <v>7</v>
      </c>
    </row>
    <row r="45" spans="1:11" ht="10.15" customHeight="1" x14ac:dyDescent="0.25">
      <c r="A45" s="23">
        <v>405</v>
      </c>
      <c r="B45" s="25" t="s">
        <v>96</v>
      </c>
      <c r="C45" s="15">
        <v>7</v>
      </c>
      <c r="D45" s="15">
        <v>15</v>
      </c>
      <c r="E45" s="16">
        <v>26.1</v>
      </c>
      <c r="F45" s="15">
        <v>2</v>
      </c>
      <c r="G45" s="16">
        <v>2.8</v>
      </c>
      <c r="H45" s="14">
        <v>3719</v>
      </c>
      <c r="I45" s="15" t="s">
        <v>230</v>
      </c>
      <c r="J45" s="15" t="s">
        <v>230</v>
      </c>
      <c r="K45" s="11" t="s">
        <v>7</v>
      </c>
    </row>
    <row r="46" spans="1:11" ht="19.149999999999999" customHeight="1" x14ac:dyDescent="0.25">
      <c r="A46" s="23">
        <v>451</v>
      </c>
      <c r="B46" s="25" t="s">
        <v>97</v>
      </c>
      <c r="C46" s="15">
        <v>152</v>
      </c>
      <c r="D46" s="15">
        <v>318</v>
      </c>
      <c r="E46" s="16">
        <v>436.6</v>
      </c>
      <c r="F46" s="15">
        <v>179</v>
      </c>
      <c r="G46" s="16">
        <v>199.3</v>
      </c>
      <c r="H46" s="14">
        <v>63327</v>
      </c>
      <c r="I46" s="15">
        <v>9</v>
      </c>
      <c r="J46" s="15">
        <v>41</v>
      </c>
      <c r="K46" s="11" t="s">
        <v>7</v>
      </c>
    </row>
    <row r="47" spans="1:11" ht="10.15" customHeight="1" x14ac:dyDescent="0.25">
      <c r="A47" s="23">
        <v>452</v>
      </c>
      <c r="B47" s="25" t="s">
        <v>98</v>
      </c>
      <c r="C47" s="15">
        <v>171</v>
      </c>
      <c r="D47" s="15">
        <v>162</v>
      </c>
      <c r="E47" s="16">
        <v>172.9</v>
      </c>
      <c r="F47" s="15">
        <v>199</v>
      </c>
      <c r="G47" s="16">
        <v>180.8</v>
      </c>
      <c r="H47" s="14">
        <v>42483</v>
      </c>
      <c r="I47" s="15">
        <v>9</v>
      </c>
      <c r="J47" s="15">
        <v>36</v>
      </c>
      <c r="K47" s="11" t="s">
        <v>7</v>
      </c>
    </row>
    <row r="48" spans="1:11" ht="10.15" customHeight="1" x14ac:dyDescent="0.25">
      <c r="A48" s="23">
        <v>453</v>
      </c>
      <c r="B48" s="25" t="s">
        <v>99</v>
      </c>
      <c r="C48" s="15">
        <v>220</v>
      </c>
      <c r="D48" s="15">
        <v>330</v>
      </c>
      <c r="E48" s="16">
        <v>415.1</v>
      </c>
      <c r="F48" s="15">
        <v>276</v>
      </c>
      <c r="G48" s="16">
        <v>280.89999999999998</v>
      </c>
      <c r="H48" s="14">
        <v>81039</v>
      </c>
      <c r="I48" s="15">
        <v>5</v>
      </c>
      <c r="J48" s="15">
        <v>32</v>
      </c>
      <c r="K48" s="11" t="s">
        <v>7</v>
      </c>
    </row>
    <row r="49" spans="1:11" ht="10.15" customHeight="1" x14ac:dyDescent="0.25">
      <c r="A49" s="23">
        <v>454</v>
      </c>
      <c r="B49" s="25" t="s">
        <v>100</v>
      </c>
      <c r="C49" s="15">
        <v>520</v>
      </c>
      <c r="D49" s="15">
        <v>1067</v>
      </c>
      <c r="E49" s="16">
        <v>1776.7</v>
      </c>
      <c r="F49" s="15">
        <v>656</v>
      </c>
      <c r="G49" s="16">
        <v>678.6</v>
      </c>
      <c r="H49" s="14">
        <v>250079</v>
      </c>
      <c r="I49" s="15">
        <v>13</v>
      </c>
      <c r="J49" s="15">
        <v>123</v>
      </c>
      <c r="K49" s="11" t="s">
        <v>7</v>
      </c>
    </row>
    <row r="50" spans="1:11" ht="10.15" customHeight="1" x14ac:dyDescent="0.25">
      <c r="A50" s="23">
        <v>455</v>
      </c>
      <c r="B50" s="25" t="s">
        <v>101</v>
      </c>
      <c r="C50" s="15">
        <v>87</v>
      </c>
      <c r="D50" s="15">
        <v>63</v>
      </c>
      <c r="E50" s="16">
        <v>94.3</v>
      </c>
      <c r="F50" s="15">
        <v>70</v>
      </c>
      <c r="G50" s="16">
        <v>67.2</v>
      </c>
      <c r="H50" s="14">
        <v>22377</v>
      </c>
      <c r="I50" s="15" t="s">
        <v>230</v>
      </c>
      <c r="J50" s="15" t="s">
        <v>230</v>
      </c>
      <c r="K50" s="11" t="s">
        <v>7</v>
      </c>
    </row>
    <row r="51" spans="1:11" s="3" customFormat="1" ht="10.15" customHeight="1" x14ac:dyDescent="0.25">
      <c r="A51" s="24">
        <v>456</v>
      </c>
      <c r="B51" s="25" t="s">
        <v>102</v>
      </c>
      <c r="C51" s="15">
        <v>154</v>
      </c>
      <c r="D51" s="15">
        <v>264</v>
      </c>
      <c r="E51" s="16">
        <v>468.2</v>
      </c>
      <c r="F51" s="15">
        <v>193</v>
      </c>
      <c r="G51" s="16">
        <v>173.3</v>
      </c>
      <c r="H51" s="14">
        <v>72716</v>
      </c>
      <c r="I51" s="15">
        <v>16</v>
      </c>
      <c r="J51" s="15">
        <v>85</v>
      </c>
      <c r="K51" s="11" t="s">
        <v>7</v>
      </c>
    </row>
    <row r="52" spans="1:11" ht="10.15" customHeight="1" x14ac:dyDescent="0.25">
      <c r="A52" s="23">
        <v>457</v>
      </c>
      <c r="B52" s="25" t="s">
        <v>103</v>
      </c>
      <c r="C52" s="15">
        <v>140</v>
      </c>
      <c r="D52" s="15">
        <v>82</v>
      </c>
      <c r="E52" s="16">
        <v>85.2</v>
      </c>
      <c r="F52" s="15">
        <v>164</v>
      </c>
      <c r="G52" s="16">
        <v>170.9</v>
      </c>
      <c r="H52" s="14">
        <v>37579</v>
      </c>
      <c r="I52" s="15">
        <v>7</v>
      </c>
      <c r="J52" s="15">
        <v>45</v>
      </c>
      <c r="K52" s="11" t="s">
        <v>7</v>
      </c>
    </row>
    <row r="53" spans="1:11" ht="10.15" customHeight="1" x14ac:dyDescent="0.25">
      <c r="A53" s="23">
        <v>458</v>
      </c>
      <c r="B53" s="25" t="s">
        <v>104</v>
      </c>
      <c r="C53" s="15">
        <v>148</v>
      </c>
      <c r="D53" s="15">
        <v>123</v>
      </c>
      <c r="E53" s="16">
        <v>121.4</v>
      </c>
      <c r="F53" s="15">
        <v>137</v>
      </c>
      <c r="G53" s="16">
        <v>156.4</v>
      </c>
      <c r="H53" s="14">
        <v>41703</v>
      </c>
      <c r="I53" s="15">
        <v>8</v>
      </c>
      <c r="J53" s="15">
        <v>44</v>
      </c>
      <c r="K53" s="11" t="s">
        <v>7</v>
      </c>
    </row>
    <row r="54" spans="1:11" ht="10.15" customHeight="1" x14ac:dyDescent="0.25">
      <c r="A54" s="23">
        <v>459</v>
      </c>
      <c r="B54" s="25" t="s">
        <v>105</v>
      </c>
      <c r="C54" s="15">
        <v>398</v>
      </c>
      <c r="D54" s="15">
        <v>770</v>
      </c>
      <c r="E54" s="16">
        <v>807.1</v>
      </c>
      <c r="F54" s="15">
        <v>469</v>
      </c>
      <c r="G54" s="16">
        <v>482.6</v>
      </c>
      <c r="H54" s="14">
        <v>183097</v>
      </c>
      <c r="I54" s="15">
        <v>12</v>
      </c>
      <c r="J54" s="15">
        <v>80</v>
      </c>
      <c r="K54" s="11" t="s">
        <v>7</v>
      </c>
    </row>
    <row r="55" spans="1:11" ht="10.15" customHeight="1" x14ac:dyDescent="0.25">
      <c r="A55" s="23">
        <v>460</v>
      </c>
      <c r="B55" s="25" t="s">
        <v>106</v>
      </c>
      <c r="C55" s="15">
        <v>221</v>
      </c>
      <c r="D55" s="15">
        <v>906</v>
      </c>
      <c r="E55" s="16">
        <v>868.2</v>
      </c>
      <c r="F55" s="15">
        <v>263</v>
      </c>
      <c r="G55" s="16">
        <v>277.10000000000002</v>
      </c>
      <c r="H55" s="14">
        <v>118092</v>
      </c>
      <c r="I55" s="15">
        <v>11</v>
      </c>
      <c r="J55" s="15">
        <v>52</v>
      </c>
      <c r="K55" s="11" t="s">
        <v>7</v>
      </c>
    </row>
    <row r="56" spans="1:11" ht="10.15" customHeight="1" x14ac:dyDescent="0.25">
      <c r="A56" s="23">
        <v>461</v>
      </c>
      <c r="B56" s="25" t="s">
        <v>107</v>
      </c>
      <c r="C56" s="15">
        <v>80</v>
      </c>
      <c r="D56" s="15">
        <v>111</v>
      </c>
      <c r="E56" s="16">
        <v>138.69999999999999</v>
      </c>
      <c r="F56" s="15">
        <v>56</v>
      </c>
      <c r="G56" s="16">
        <v>46.8</v>
      </c>
      <c r="H56" s="14">
        <v>17502</v>
      </c>
      <c r="I56" s="15">
        <v>5</v>
      </c>
      <c r="J56" s="15">
        <v>24</v>
      </c>
      <c r="K56" s="11" t="s">
        <v>7</v>
      </c>
    </row>
    <row r="57" spans="1:11" ht="10.15" customHeight="1" x14ac:dyDescent="0.25">
      <c r="A57" s="23">
        <v>462</v>
      </c>
      <c r="B57" s="25" t="s">
        <v>108</v>
      </c>
      <c r="C57" s="15">
        <v>130</v>
      </c>
      <c r="D57" s="15">
        <v>104</v>
      </c>
      <c r="E57" s="16">
        <v>128.80000000000001</v>
      </c>
      <c r="F57" s="15">
        <v>109</v>
      </c>
      <c r="G57" s="16">
        <v>118.1</v>
      </c>
      <c r="H57" s="14">
        <v>24852</v>
      </c>
      <c r="I57" s="15">
        <v>3</v>
      </c>
      <c r="J57" s="15">
        <v>8</v>
      </c>
      <c r="K57" s="11" t="s">
        <v>7</v>
      </c>
    </row>
    <row r="58" spans="1:11" ht="10.15" customHeight="1" x14ac:dyDescent="0.25">
      <c r="A58" s="28">
        <v>4</v>
      </c>
      <c r="B58" s="29" t="s">
        <v>109</v>
      </c>
      <c r="C58" s="17">
        <v>2738</v>
      </c>
      <c r="D58" s="17">
        <v>4712</v>
      </c>
      <c r="E58" s="18">
        <v>5996.7</v>
      </c>
      <c r="F58" s="17">
        <v>3304</v>
      </c>
      <c r="G58" s="18">
        <v>3324.8</v>
      </c>
      <c r="H58" s="19">
        <v>1107948</v>
      </c>
      <c r="I58" s="17">
        <v>116</v>
      </c>
      <c r="J58" s="17">
        <v>692</v>
      </c>
      <c r="K58" s="11" t="s">
        <v>7</v>
      </c>
    </row>
    <row r="59" spans="1:11" ht="19.149999999999999" customHeight="1" x14ac:dyDescent="0.25">
      <c r="A59" s="11" t="s">
        <v>134</v>
      </c>
      <c r="B59" s="29" t="s">
        <v>110</v>
      </c>
      <c r="C59" s="17">
        <v>6488</v>
      </c>
      <c r="D59" s="17">
        <v>16058</v>
      </c>
      <c r="E59" s="18">
        <v>16776.7</v>
      </c>
      <c r="F59" s="17">
        <v>8366</v>
      </c>
      <c r="G59" s="18">
        <v>8337.5</v>
      </c>
      <c r="H59" s="19">
        <v>3556069</v>
      </c>
      <c r="I59" s="17">
        <v>269</v>
      </c>
      <c r="J59" s="17">
        <v>1581</v>
      </c>
      <c r="K59" s="11" t="s">
        <v>7</v>
      </c>
    </row>
    <row r="60" spans="1:11" ht="19.899999999999999" customHeight="1" x14ac:dyDescent="0.25">
      <c r="A60" s="109" t="s">
        <v>116</v>
      </c>
      <c r="B60" s="109"/>
      <c r="C60" s="109"/>
      <c r="D60" s="109"/>
      <c r="E60" s="109"/>
      <c r="F60" s="109"/>
      <c r="G60" s="109"/>
      <c r="H60" s="109"/>
      <c r="I60" s="109"/>
      <c r="J60" s="109"/>
      <c r="K60" s="11" t="s">
        <v>7</v>
      </c>
    </row>
    <row r="61" spans="1:11" ht="20.100000000000001" customHeight="1" x14ac:dyDescent="0.25">
      <c r="A61" s="27">
        <v>153017</v>
      </c>
      <c r="B61" s="22" t="s">
        <v>117</v>
      </c>
      <c r="C61" s="15">
        <v>13</v>
      </c>
      <c r="D61" s="15">
        <v>31</v>
      </c>
      <c r="E61" s="16">
        <v>38.1</v>
      </c>
      <c r="F61" s="15">
        <v>11</v>
      </c>
      <c r="G61" s="16">
        <v>10.7</v>
      </c>
      <c r="H61" s="14">
        <v>5064</v>
      </c>
      <c r="I61" s="15">
        <v>1</v>
      </c>
      <c r="J61" s="15">
        <v>5</v>
      </c>
      <c r="K61" s="11" t="s">
        <v>7</v>
      </c>
    </row>
    <row r="62" spans="1:11" ht="10.15" customHeight="1" x14ac:dyDescent="0.25">
      <c r="A62" s="27">
        <v>157006</v>
      </c>
      <c r="B62" s="22" t="s">
        <v>118</v>
      </c>
      <c r="C62" s="15">
        <v>32</v>
      </c>
      <c r="D62" s="15">
        <v>23</v>
      </c>
      <c r="E62" s="16">
        <v>21.6</v>
      </c>
      <c r="F62" s="15">
        <v>27</v>
      </c>
      <c r="G62" s="16">
        <v>32.5</v>
      </c>
      <c r="H62" s="14">
        <v>10898</v>
      </c>
      <c r="I62" s="15">
        <v>3</v>
      </c>
      <c r="J62" s="15">
        <v>2</v>
      </c>
      <c r="K62" s="11" t="s">
        <v>7</v>
      </c>
    </row>
    <row r="63" spans="1:11" ht="10.15" customHeight="1" x14ac:dyDescent="0.25">
      <c r="A63" s="27">
        <v>158037</v>
      </c>
      <c r="B63" s="22" t="s">
        <v>119</v>
      </c>
      <c r="C63" s="15">
        <v>21</v>
      </c>
      <c r="D63" s="15">
        <v>6</v>
      </c>
      <c r="E63" s="16">
        <v>4.5999999999999996</v>
      </c>
      <c r="F63" s="15">
        <v>10</v>
      </c>
      <c r="G63" s="16">
        <v>15.6</v>
      </c>
      <c r="H63" s="14">
        <v>6537</v>
      </c>
      <c r="I63" s="15">
        <v>3</v>
      </c>
      <c r="J63" s="15" t="s">
        <v>230</v>
      </c>
      <c r="K63" s="11" t="s">
        <v>7</v>
      </c>
    </row>
    <row r="64" spans="1:11" ht="10.15" customHeight="1" x14ac:dyDescent="0.25">
      <c r="A64" s="27">
        <v>159016</v>
      </c>
      <c r="B64" s="22" t="s">
        <v>120</v>
      </c>
      <c r="C64" s="15">
        <v>62</v>
      </c>
      <c r="D64" s="15">
        <v>118</v>
      </c>
      <c r="E64" s="16">
        <v>237</v>
      </c>
      <c r="F64" s="15">
        <v>112</v>
      </c>
      <c r="G64" s="16">
        <v>67.8</v>
      </c>
      <c r="H64" s="14">
        <v>54988</v>
      </c>
      <c r="I64" s="15">
        <v>2</v>
      </c>
      <c r="J64" s="15">
        <v>7</v>
      </c>
      <c r="K64" s="11" t="s">
        <v>7</v>
      </c>
    </row>
    <row r="65" spans="1:11" ht="10.15" customHeight="1" x14ac:dyDescent="0.25">
      <c r="A65" s="27">
        <v>241005</v>
      </c>
      <c r="B65" s="22" t="s">
        <v>121</v>
      </c>
      <c r="C65" s="15">
        <v>48</v>
      </c>
      <c r="D65" s="15">
        <v>57</v>
      </c>
      <c r="E65" s="16">
        <v>55.6</v>
      </c>
      <c r="F65" s="15">
        <v>57</v>
      </c>
      <c r="G65" s="16">
        <v>73.8</v>
      </c>
      <c r="H65" s="14">
        <v>20333</v>
      </c>
      <c r="I65" s="15">
        <v>2</v>
      </c>
      <c r="J65" s="15">
        <v>12</v>
      </c>
      <c r="K65" s="11" t="s">
        <v>7</v>
      </c>
    </row>
    <row r="66" spans="1:11" ht="10.15" customHeight="1" x14ac:dyDescent="0.25">
      <c r="A66" s="27">
        <v>241010</v>
      </c>
      <c r="B66" s="22" t="s">
        <v>122</v>
      </c>
      <c r="C66" s="15">
        <v>10</v>
      </c>
      <c r="D66" s="15">
        <v>12</v>
      </c>
      <c r="E66" s="16">
        <v>10.1</v>
      </c>
      <c r="F66" s="15">
        <v>14</v>
      </c>
      <c r="G66" s="16">
        <v>15</v>
      </c>
      <c r="H66" s="14">
        <v>3809</v>
      </c>
      <c r="I66" s="15">
        <v>1</v>
      </c>
      <c r="J66" s="15" t="s">
        <v>230</v>
      </c>
      <c r="K66" s="11" t="s">
        <v>7</v>
      </c>
    </row>
    <row r="67" spans="1:11" ht="10.15" customHeight="1" x14ac:dyDescent="0.25">
      <c r="A67" s="27">
        <v>252006</v>
      </c>
      <c r="B67" s="22" t="s">
        <v>123</v>
      </c>
      <c r="C67" s="15">
        <v>22</v>
      </c>
      <c r="D67" s="15">
        <v>17</v>
      </c>
      <c r="E67" s="16">
        <v>29.4</v>
      </c>
      <c r="F67" s="15">
        <v>24</v>
      </c>
      <c r="G67" s="16">
        <v>25.2</v>
      </c>
      <c r="H67" s="14">
        <v>6456</v>
      </c>
      <c r="I67" s="15">
        <v>2</v>
      </c>
      <c r="J67" s="15">
        <v>17</v>
      </c>
      <c r="K67" s="11" t="s">
        <v>7</v>
      </c>
    </row>
    <row r="68" spans="1:11" ht="10.15" customHeight="1" x14ac:dyDescent="0.25">
      <c r="A68" s="27">
        <v>254021</v>
      </c>
      <c r="B68" s="22" t="s">
        <v>124</v>
      </c>
      <c r="C68" s="15">
        <v>34</v>
      </c>
      <c r="D68" s="15">
        <v>29</v>
      </c>
      <c r="E68" s="16">
        <v>20.2</v>
      </c>
      <c r="F68" s="15">
        <v>75</v>
      </c>
      <c r="G68" s="16">
        <v>58.9</v>
      </c>
      <c r="H68" s="14">
        <v>13121</v>
      </c>
      <c r="I68" s="15">
        <v>2</v>
      </c>
      <c r="J68" s="15">
        <v>32</v>
      </c>
      <c r="K68" s="11" t="s">
        <v>7</v>
      </c>
    </row>
    <row r="69" spans="1:11" ht="10.15" customHeight="1" x14ac:dyDescent="0.25">
      <c r="A69" s="27">
        <v>351006</v>
      </c>
      <c r="B69" s="22" t="s">
        <v>125</v>
      </c>
      <c r="C69" s="15">
        <v>34</v>
      </c>
      <c r="D69" s="15">
        <v>18</v>
      </c>
      <c r="E69" s="16">
        <v>29.3</v>
      </c>
      <c r="F69" s="15">
        <v>34</v>
      </c>
      <c r="G69" s="16">
        <v>40.799999999999997</v>
      </c>
      <c r="H69" s="14">
        <v>8753</v>
      </c>
      <c r="I69" s="15" t="s">
        <v>230</v>
      </c>
      <c r="J69" s="15" t="s">
        <v>230</v>
      </c>
      <c r="K69" s="11" t="s">
        <v>7</v>
      </c>
    </row>
    <row r="70" spans="1:11" ht="10.15" customHeight="1" x14ac:dyDescent="0.25">
      <c r="A70" s="27">
        <v>352011</v>
      </c>
      <c r="B70" s="22" t="s">
        <v>126</v>
      </c>
      <c r="C70" s="15">
        <v>24</v>
      </c>
      <c r="D70" s="15">
        <v>63</v>
      </c>
      <c r="E70" s="16">
        <v>111</v>
      </c>
      <c r="F70" s="15">
        <v>81</v>
      </c>
      <c r="G70" s="16">
        <v>61.8</v>
      </c>
      <c r="H70" s="14">
        <v>16434</v>
      </c>
      <c r="I70" s="15">
        <v>3</v>
      </c>
      <c r="J70" s="15">
        <v>35</v>
      </c>
      <c r="K70" s="11" t="s">
        <v>7</v>
      </c>
    </row>
    <row r="71" spans="1:11" ht="10.15" customHeight="1" x14ac:dyDescent="0.25">
      <c r="A71" s="27">
        <v>355022</v>
      </c>
      <c r="B71" s="22" t="s">
        <v>127</v>
      </c>
      <c r="C71" s="15">
        <v>22</v>
      </c>
      <c r="D71" s="15">
        <v>287</v>
      </c>
      <c r="E71" s="16">
        <v>236.2</v>
      </c>
      <c r="F71" s="15">
        <v>55</v>
      </c>
      <c r="G71" s="16">
        <v>44.4</v>
      </c>
      <c r="H71" s="14">
        <v>66383</v>
      </c>
      <c r="I71" s="15">
        <v>2</v>
      </c>
      <c r="J71" s="15">
        <v>17</v>
      </c>
      <c r="K71" s="11" t="s">
        <v>7</v>
      </c>
    </row>
    <row r="72" spans="1:11" ht="10.15" customHeight="1" x14ac:dyDescent="0.25">
      <c r="A72" s="27">
        <v>359038</v>
      </c>
      <c r="B72" s="22" t="s">
        <v>128</v>
      </c>
      <c r="C72" s="15">
        <v>41</v>
      </c>
      <c r="D72" s="15">
        <v>42</v>
      </c>
      <c r="E72" s="16">
        <v>43.6</v>
      </c>
      <c r="F72" s="15">
        <v>64</v>
      </c>
      <c r="G72" s="16">
        <v>70.5</v>
      </c>
      <c r="H72" s="14">
        <v>13284</v>
      </c>
      <c r="I72" s="15">
        <v>2</v>
      </c>
      <c r="J72" s="15">
        <v>8</v>
      </c>
      <c r="K72" s="11" t="s">
        <v>7</v>
      </c>
    </row>
    <row r="73" spans="1:11" ht="10.15" customHeight="1" x14ac:dyDescent="0.25">
      <c r="A73" s="27">
        <v>454032</v>
      </c>
      <c r="B73" s="22" t="s">
        <v>129</v>
      </c>
      <c r="C73" s="15">
        <v>57</v>
      </c>
      <c r="D73" s="15">
        <v>137</v>
      </c>
      <c r="E73" s="16">
        <v>203.3</v>
      </c>
      <c r="F73" s="15">
        <v>167</v>
      </c>
      <c r="G73" s="16">
        <v>164.6</v>
      </c>
      <c r="H73" s="14">
        <v>40952</v>
      </c>
      <c r="I73" s="15">
        <v>6</v>
      </c>
      <c r="J73" s="15">
        <v>68</v>
      </c>
      <c r="K73" s="11" t="s">
        <v>7</v>
      </c>
    </row>
    <row r="74" spans="1:11" ht="10.15" customHeight="1" x14ac:dyDescent="0.25">
      <c r="A74" s="27">
        <v>456015</v>
      </c>
      <c r="B74" s="22" t="s">
        <v>130</v>
      </c>
      <c r="C74" s="15">
        <v>66</v>
      </c>
      <c r="D74" s="15">
        <v>100</v>
      </c>
      <c r="E74" s="16">
        <v>160</v>
      </c>
      <c r="F74" s="15">
        <v>46</v>
      </c>
      <c r="G74" s="16">
        <v>42.4</v>
      </c>
      <c r="H74" s="14">
        <v>27004</v>
      </c>
      <c r="I74" s="15">
        <v>4</v>
      </c>
      <c r="J74" s="15">
        <v>16</v>
      </c>
      <c r="K74" s="11" t="s">
        <v>7</v>
      </c>
    </row>
    <row r="75" spans="1:11" ht="10.15" customHeight="1" x14ac:dyDescent="0.25">
      <c r="A75" s="27">
        <v>459024</v>
      </c>
      <c r="B75" s="22" t="s">
        <v>131</v>
      </c>
      <c r="C75" s="15">
        <v>57</v>
      </c>
      <c r="D75" s="15">
        <v>77</v>
      </c>
      <c r="E75" s="16">
        <v>120.9</v>
      </c>
      <c r="F75" s="15">
        <v>58</v>
      </c>
      <c r="G75" s="16">
        <v>64.5</v>
      </c>
      <c r="H75" s="14">
        <v>23502</v>
      </c>
      <c r="I75" s="15">
        <v>4</v>
      </c>
      <c r="J75" s="15">
        <v>24</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175</v>
      </c>
      <c r="B1" s="88"/>
      <c r="C1" s="88"/>
      <c r="D1" s="88"/>
      <c r="E1" s="88"/>
      <c r="F1" s="88"/>
      <c r="G1" s="88"/>
      <c r="H1" s="88"/>
      <c r="I1" s="88"/>
      <c r="J1" s="88"/>
      <c r="K1" s="11" t="s">
        <v>7</v>
      </c>
    </row>
    <row r="2" spans="1:11" ht="31.9" customHeight="1" x14ac:dyDescent="0.25">
      <c r="A2" s="110" t="s">
        <v>229</v>
      </c>
      <c r="B2" s="110"/>
      <c r="C2" s="110"/>
      <c r="D2" s="110"/>
      <c r="E2" s="110"/>
      <c r="F2" s="110"/>
      <c r="G2" s="110"/>
      <c r="H2" s="110"/>
      <c r="I2" s="110"/>
      <c r="J2" s="110"/>
      <c r="K2" s="11" t="s">
        <v>7</v>
      </c>
    </row>
    <row r="3" spans="1:11" ht="4.5" customHeight="1" x14ac:dyDescent="0.25">
      <c r="A3" s="111" t="s">
        <v>210</v>
      </c>
      <c r="B3" s="111"/>
      <c r="C3" s="111"/>
      <c r="D3" s="111"/>
      <c r="E3" s="111"/>
      <c r="F3" s="111"/>
      <c r="G3" s="111"/>
      <c r="H3" s="111"/>
      <c r="I3" s="111"/>
      <c r="J3" s="111"/>
      <c r="K3" s="11" t="s">
        <v>7</v>
      </c>
    </row>
    <row r="4" spans="1:11" ht="14.1" customHeight="1" x14ac:dyDescent="0.25">
      <c r="A4" s="91" t="s">
        <v>113</v>
      </c>
      <c r="B4" s="97" t="s">
        <v>114</v>
      </c>
      <c r="C4" s="100" t="s">
        <v>57</v>
      </c>
      <c r="D4" s="100" t="s">
        <v>33</v>
      </c>
      <c r="E4" s="97" t="s">
        <v>34</v>
      </c>
      <c r="F4" s="103" t="s">
        <v>25</v>
      </c>
      <c r="G4" s="104"/>
      <c r="H4" s="97" t="s">
        <v>36</v>
      </c>
      <c r="I4" s="103" t="s">
        <v>132</v>
      </c>
      <c r="J4" s="104"/>
      <c r="K4" s="11" t="s">
        <v>7</v>
      </c>
    </row>
    <row r="5" spans="1:11" ht="14.1" customHeight="1" x14ac:dyDescent="0.25">
      <c r="A5" s="93"/>
      <c r="B5" s="98"/>
      <c r="C5" s="101"/>
      <c r="D5" s="101"/>
      <c r="E5" s="98"/>
      <c r="F5" s="98" t="s">
        <v>58</v>
      </c>
      <c r="G5" s="97" t="s">
        <v>35</v>
      </c>
      <c r="H5" s="98"/>
      <c r="I5" s="98" t="s">
        <v>202</v>
      </c>
      <c r="J5" s="97" t="s">
        <v>191</v>
      </c>
      <c r="K5" s="11" t="s">
        <v>7</v>
      </c>
    </row>
    <row r="6" spans="1:11" ht="14.1" customHeight="1" x14ac:dyDescent="0.25">
      <c r="A6" s="93"/>
      <c r="B6" s="98"/>
      <c r="C6" s="102"/>
      <c r="D6" s="102"/>
      <c r="E6" s="99"/>
      <c r="F6" s="105"/>
      <c r="G6" s="99"/>
      <c r="H6" s="99"/>
      <c r="I6" s="112"/>
      <c r="J6" s="98"/>
      <c r="K6" s="11" t="s">
        <v>7</v>
      </c>
    </row>
    <row r="7" spans="1:11" ht="14.1" customHeight="1" x14ac:dyDescent="0.25">
      <c r="A7" s="95"/>
      <c r="B7" s="99"/>
      <c r="C7" s="26" t="s">
        <v>17</v>
      </c>
      <c r="D7" s="33" t="s">
        <v>111</v>
      </c>
      <c r="E7" s="32" t="s">
        <v>112</v>
      </c>
      <c r="F7" s="21" t="s">
        <v>17</v>
      </c>
      <c r="G7" s="21" t="s">
        <v>112</v>
      </c>
      <c r="H7" s="32" t="s">
        <v>18</v>
      </c>
      <c r="I7" s="107" t="s">
        <v>17</v>
      </c>
      <c r="J7" s="108"/>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66</v>
      </c>
      <c r="D9" s="15">
        <v>721</v>
      </c>
      <c r="E9" s="16">
        <v>838.2</v>
      </c>
      <c r="F9" s="15">
        <v>173</v>
      </c>
      <c r="G9" s="16">
        <v>104.6</v>
      </c>
      <c r="H9" s="14">
        <v>227861</v>
      </c>
      <c r="I9" s="15">
        <v>1</v>
      </c>
      <c r="J9" s="15">
        <v>6</v>
      </c>
      <c r="K9" s="11" t="s">
        <v>7</v>
      </c>
    </row>
    <row r="10" spans="1:11" ht="10.15" customHeight="1" x14ac:dyDescent="0.25">
      <c r="A10" s="23">
        <v>102</v>
      </c>
      <c r="B10" s="25" t="s">
        <v>60</v>
      </c>
      <c r="C10" s="15">
        <v>1</v>
      </c>
      <c r="D10" s="15">
        <v>1</v>
      </c>
      <c r="E10" s="16">
        <v>0.5</v>
      </c>
      <c r="F10" s="15">
        <v>1</v>
      </c>
      <c r="G10" s="16">
        <v>1.9</v>
      </c>
      <c r="H10" s="14">
        <v>380</v>
      </c>
      <c r="I10" s="15" t="s">
        <v>230</v>
      </c>
      <c r="J10" s="15" t="s">
        <v>230</v>
      </c>
      <c r="K10" s="11" t="s">
        <v>7</v>
      </c>
    </row>
    <row r="11" spans="1:11" ht="10.15" customHeight="1" x14ac:dyDescent="0.25">
      <c r="A11" s="23">
        <v>103</v>
      </c>
      <c r="B11" s="25" t="s">
        <v>61</v>
      </c>
      <c r="C11" s="15">
        <v>42</v>
      </c>
      <c r="D11" s="15">
        <v>135</v>
      </c>
      <c r="E11" s="16">
        <v>93.8</v>
      </c>
      <c r="F11" s="15">
        <v>251</v>
      </c>
      <c r="G11" s="16">
        <v>220.3</v>
      </c>
      <c r="H11" s="14">
        <v>65822</v>
      </c>
      <c r="I11" s="15">
        <v>7</v>
      </c>
      <c r="J11" s="15">
        <v>58</v>
      </c>
      <c r="K11" s="11" t="s">
        <v>7</v>
      </c>
    </row>
    <row r="12" spans="1:11" ht="19.149999999999999" customHeight="1" x14ac:dyDescent="0.25">
      <c r="A12" s="23">
        <v>151</v>
      </c>
      <c r="B12" s="25" t="s">
        <v>62</v>
      </c>
      <c r="C12" s="15">
        <v>124</v>
      </c>
      <c r="D12" s="15">
        <v>215</v>
      </c>
      <c r="E12" s="16">
        <v>206.3</v>
      </c>
      <c r="F12" s="15">
        <v>170</v>
      </c>
      <c r="G12" s="16">
        <v>204.7</v>
      </c>
      <c r="H12" s="14">
        <v>77043</v>
      </c>
      <c r="I12" s="15">
        <v>3</v>
      </c>
      <c r="J12" s="15">
        <v>26</v>
      </c>
      <c r="K12" s="11" t="s">
        <v>7</v>
      </c>
    </row>
    <row r="13" spans="1:11" ht="10.15" customHeight="1" x14ac:dyDescent="0.25">
      <c r="A13" s="23">
        <v>153</v>
      </c>
      <c r="B13" s="25" t="s">
        <v>63</v>
      </c>
      <c r="C13" s="15">
        <v>12</v>
      </c>
      <c r="D13" s="15">
        <v>68</v>
      </c>
      <c r="E13" s="16">
        <v>96.9</v>
      </c>
      <c r="F13" s="15">
        <v>56</v>
      </c>
      <c r="G13" s="16">
        <v>37.1</v>
      </c>
      <c r="H13" s="14">
        <v>9574</v>
      </c>
      <c r="I13" s="15" t="s">
        <v>230</v>
      </c>
      <c r="J13" s="15" t="s">
        <v>230</v>
      </c>
      <c r="K13" s="11" t="s">
        <v>7</v>
      </c>
    </row>
    <row r="14" spans="1:11" ht="10.15" customHeight="1" x14ac:dyDescent="0.25">
      <c r="A14" s="23">
        <v>154</v>
      </c>
      <c r="B14" s="25" t="s">
        <v>64</v>
      </c>
      <c r="C14" s="15">
        <v>30</v>
      </c>
      <c r="D14" s="15">
        <v>49</v>
      </c>
      <c r="E14" s="16">
        <v>46.9</v>
      </c>
      <c r="F14" s="15">
        <v>31</v>
      </c>
      <c r="G14" s="16">
        <v>35.200000000000003</v>
      </c>
      <c r="H14" s="14">
        <v>14510</v>
      </c>
      <c r="I14" s="15">
        <v>1</v>
      </c>
      <c r="J14" s="15">
        <v>6</v>
      </c>
      <c r="K14" s="11" t="s">
        <v>7</v>
      </c>
    </row>
    <row r="15" spans="1:11" ht="10.15" customHeight="1" x14ac:dyDescent="0.25">
      <c r="A15" s="23">
        <v>155</v>
      </c>
      <c r="B15" s="25" t="s">
        <v>65</v>
      </c>
      <c r="C15" s="15">
        <v>50</v>
      </c>
      <c r="D15" s="15">
        <v>50</v>
      </c>
      <c r="E15" s="16">
        <v>39.799999999999997</v>
      </c>
      <c r="F15" s="15">
        <v>51</v>
      </c>
      <c r="G15" s="16">
        <v>64.2</v>
      </c>
      <c r="H15" s="14">
        <v>17787</v>
      </c>
      <c r="I15" s="15" t="s">
        <v>230</v>
      </c>
      <c r="J15" s="15" t="s">
        <v>230</v>
      </c>
      <c r="K15" s="11" t="s">
        <v>7</v>
      </c>
    </row>
    <row r="16" spans="1:11" ht="10.15" customHeight="1" x14ac:dyDescent="0.25">
      <c r="A16" s="23">
        <v>157</v>
      </c>
      <c r="B16" s="25" t="s">
        <v>66</v>
      </c>
      <c r="C16" s="15">
        <v>92</v>
      </c>
      <c r="D16" s="15">
        <v>101</v>
      </c>
      <c r="E16" s="16">
        <v>51.5</v>
      </c>
      <c r="F16" s="15">
        <v>172</v>
      </c>
      <c r="G16" s="16">
        <v>182.2</v>
      </c>
      <c r="H16" s="14">
        <v>38804</v>
      </c>
      <c r="I16" s="15">
        <v>1</v>
      </c>
      <c r="J16" s="15">
        <v>4</v>
      </c>
      <c r="K16" s="11" t="s">
        <v>7</v>
      </c>
    </row>
    <row r="17" spans="1:11" ht="10.15" customHeight="1" x14ac:dyDescent="0.25">
      <c r="A17" s="23">
        <v>158</v>
      </c>
      <c r="B17" s="25" t="s">
        <v>67</v>
      </c>
      <c r="C17" s="15">
        <v>40</v>
      </c>
      <c r="D17" s="15">
        <v>103</v>
      </c>
      <c r="E17" s="16">
        <v>218.7</v>
      </c>
      <c r="F17" s="15">
        <v>48</v>
      </c>
      <c r="G17" s="16">
        <v>61.2</v>
      </c>
      <c r="H17" s="14">
        <v>30502</v>
      </c>
      <c r="I17" s="15" t="s">
        <v>230</v>
      </c>
      <c r="J17" s="15" t="s">
        <v>230</v>
      </c>
      <c r="K17" s="11" t="s">
        <v>7</v>
      </c>
    </row>
    <row r="18" spans="1:11" ht="10.15" customHeight="1" x14ac:dyDescent="0.25">
      <c r="A18" s="23" t="s">
        <v>68</v>
      </c>
      <c r="B18" s="25" t="s">
        <v>69</v>
      </c>
      <c r="C18" s="15">
        <v>164</v>
      </c>
      <c r="D18" s="15">
        <v>288</v>
      </c>
      <c r="E18" s="16">
        <v>486.5</v>
      </c>
      <c r="F18" s="15">
        <v>139</v>
      </c>
      <c r="G18" s="16">
        <v>107.6</v>
      </c>
      <c r="H18" s="14">
        <v>99535</v>
      </c>
      <c r="I18" s="15">
        <v>2</v>
      </c>
      <c r="J18" s="15">
        <v>11</v>
      </c>
      <c r="K18" s="11" t="s">
        <v>7</v>
      </c>
    </row>
    <row r="19" spans="1:11" ht="10.15" customHeight="1" x14ac:dyDescent="0.25">
      <c r="A19" s="28">
        <v>1</v>
      </c>
      <c r="B19" s="29" t="s">
        <v>70</v>
      </c>
      <c r="C19" s="17">
        <v>621</v>
      </c>
      <c r="D19" s="17">
        <v>1729</v>
      </c>
      <c r="E19" s="18">
        <v>2079</v>
      </c>
      <c r="F19" s="17">
        <v>1092</v>
      </c>
      <c r="G19" s="18">
        <v>1018.9</v>
      </c>
      <c r="H19" s="19">
        <v>581818</v>
      </c>
      <c r="I19" s="17">
        <v>15</v>
      </c>
      <c r="J19" s="17">
        <v>111</v>
      </c>
      <c r="K19" s="11" t="s">
        <v>7</v>
      </c>
    </row>
    <row r="20" spans="1:11" ht="19.149999999999999" customHeight="1" x14ac:dyDescent="0.25">
      <c r="A20" s="23">
        <v>241</v>
      </c>
      <c r="B20" s="25" t="s">
        <v>71</v>
      </c>
      <c r="C20" s="15">
        <v>353</v>
      </c>
      <c r="D20" s="15">
        <v>5633</v>
      </c>
      <c r="E20" s="16">
        <v>4566.8</v>
      </c>
      <c r="F20" s="15">
        <v>907</v>
      </c>
      <c r="G20" s="16">
        <v>858.8</v>
      </c>
      <c r="H20" s="14">
        <v>586345</v>
      </c>
      <c r="I20" s="15">
        <v>15</v>
      </c>
      <c r="J20" s="15">
        <v>168</v>
      </c>
      <c r="K20" s="11" t="s">
        <v>7</v>
      </c>
    </row>
    <row r="21" spans="1:11" ht="10.15" customHeight="1" x14ac:dyDescent="0.25">
      <c r="A21" s="45" t="s">
        <v>72</v>
      </c>
      <c r="B21" s="72" t="s">
        <v>73</v>
      </c>
      <c r="C21" s="15">
        <v>88</v>
      </c>
      <c r="D21" s="15">
        <v>1142</v>
      </c>
      <c r="E21" s="16">
        <v>1130.7</v>
      </c>
      <c r="F21" s="15">
        <v>407</v>
      </c>
      <c r="G21" s="16">
        <v>342</v>
      </c>
      <c r="H21" s="14">
        <v>208568</v>
      </c>
      <c r="I21" s="15">
        <v>8</v>
      </c>
      <c r="J21" s="15">
        <v>128</v>
      </c>
      <c r="K21" s="11" t="s">
        <v>7</v>
      </c>
    </row>
    <row r="22" spans="1:11" ht="10.15" customHeight="1" x14ac:dyDescent="0.25">
      <c r="A22" s="23">
        <v>251</v>
      </c>
      <c r="B22" s="25" t="s">
        <v>74</v>
      </c>
      <c r="C22" s="15">
        <v>129</v>
      </c>
      <c r="D22" s="15">
        <v>711</v>
      </c>
      <c r="E22" s="16">
        <v>676.1</v>
      </c>
      <c r="F22" s="15">
        <v>240</v>
      </c>
      <c r="G22" s="16">
        <v>245.7</v>
      </c>
      <c r="H22" s="14">
        <v>300243</v>
      </c>
      <c r="I22" s="15">
        <v>9</v>
      </c>
      <c r="J22" s="15">
        <v>56</v>
      </c>
      <c r="K22" s="11" t="s">
        <v>7</v>
      </c>
    </row>
    <row r="23" spans="1:11" ht="10.15" customHeight="1" x14ac:dyDescent="0.25">
      <c r="A23" s="23">
        <v>252</v>
      </c>
      <c r="B23" s="25" t="s">
        <v>75</v>
      </c>
      <c r="C23" s="15">
        <v>36</v>
      </c>
      <c r="D23" s="15">
        <v>134</v>
      </c>
      <c r="E23" s="16">
        <v>131.4</v>
      </c>
      <c r="F23" s="15">
        <v>130</v>
      </c>
      <c r="G23" s="16">
        <v>98.2</v>
      </c>
      <c r="H23" s="14">
        <v>39557</v>
      </c>
      <c r="I23" s="15">
        <v>2</v>
      </c>
      <c r="J23" s="15">
        <v>16</v>
      </c>
      <c r="K23" s="11" t="s">
        <v>7</v>
      </c>
    </row>
    <row r="24" spans="1:11" ht="10.15" customHeight="1" x14ac:dyDescent="0.25">
      <c r="A24" s="23">
        <v>254</v>
      </c>
      <c r="B24" s="25" t="s">
        <v>76</v>
      </c>
      <c r="C24" s="15">
        <v>46</v>
      </c>
      <c r="D24" s="15">
        <v>383</v>
      </c>
      <c r="E24" s="16">
        <v>332.5</v>
      </c>
      <c r="F24" s="15">
        <v>99</v>
      </c>
      <c r="G24" s="16">
        <v>98</v>
      </c>
      <c r="H24" s="14">
        <v>36890</v>
      </c>
      <c r="I24" s="15">
        <v>2</v>
      </c>
      <c r="J24" s="15">
        <v>32</v>
      </c>
      <c r="K24" s="11" t="s">
        <v>7</v>
      </c>
    </row>
    <row r="25" spans="1:11" ht="10.15" customHeight="1" x14ac:dyDescent="0.25">
      <c r="A25" s="23">
        <v>255</v>
      </c>
      <c r="B25" s="25" t="s">
        <v>77</v>
      </c>
      <c r="C25" s="15">
        <v>28</v>
      </c>
      <c r="D25" s="15">
        <v>70</v>
      </c>
      <c r="E25" s="16">
        <v>114.7</v>
      </c>
      <c r="F25" s="15">
        <v>18</v>
      </c>
      <c r="G25" s="16">
        <v>27.3</v>
      </c>
      <c r="H25" s="14">
        <v>18121</v>
      </c>
      <c r="I25" s="15" t="s">
        <v>230</v>
      </c>
      <c r="J25" s="15" t="s">
        <v>230</v>
      </c>
      <c r="K25" s="11" t="s">
        <v>7</v>
      </c>
    </row>
    <row r="26" spans="1:11" s="3" customFormat="1" ht="10.15" customHeight="1" x14ac:dyDescent="0.25">
      <c r="A26" s="24">
        <v>256</v>
      </c>
      <c r="B26" s="25" t="s">
        <v>78</v>
      </c>
      <c r="C26" s="15">
        <v>41</v>
      </c>
      <c r="D26" s="15">
        <v>48</v>
      </c>
      <c r="E26" s="16">
        <v>37.299999999999997</v>
      </c>
      <c r="F26" s="15">
        <v>67</v>
      </c>
      <c r="G26" s="16">
        <v>75.2</v>
      </c>
      <c r="H26" s="14">
        <v>16500</v>
      </c>
      <c r="I26" s="15">
        <v>2</v>
      </c>
      <c r="J26" s="15">
        <v>14</v>
      </c>
      <c r="K26" s="11" t="s">
        <v>7</v>
      </c>
    </row>
    <row r="27" spans="1:11" ht="10.15" customHeight="1" x14ac:dyDescent="0.25">
      <c r="A27" s="23">
        <v>257</v>
      </c>
      <c r="B27" s="25" t="s">
        <v>79</v>
      </c>
      <c r="C27" s="15">
        <v>58</v>
      </c>
      <c r="D27" s="15">
        <v>83</v>
      </c>
      <c r="E27" s="16">
        <v>90.5</v>
      </c>
      <c r="F27" s="15">
        <v>76</v>
      </c>
      <c r="G27" s="16">
        <v>94.2</v>
      </c>
      <c r="H27" s="14">
        <v>26266</v>
      </c>
      <c r="I27" s="15">
        <v>1</v>
      </c>
      <c r="J27" s="15">
        <v>8</v>
      </c>
      <c r="K27" s="11" t="s">
        <v>7</v>
      </c>
    </row>
    <row r="28" spans="1:11" ht="10.15" customHeight="1" x14ac:dyDescent="0.25">
      <c r="A28" s="28">
        <v>2</v>
      </c>
      <c r="B28" s="29" t="s">
        <v>80</v>
      </c>
      <c r="C28" s="17">
        <v>691</v>
      </c>
      <c r="D28" s="17">
        <v>7061</v>
      </c>
      <c r="E28" s="18">
        <v>5949.4</v>
      </c>
      <c r="F28" s="17">
        <v>1537</v>
      </c>
      <c r="G28" s="18">
        <v>1497.3</v>
      </c>
      <c r="H28" s="19">
        <v>1023922</v>
      </c>
      <c r="I28" s="17">
        <v>31</v>
      </c>
      <c r="J28" s="17">
        <v>294</v>
      </c>
      <c r="K28" s="11" t="s">
        <v>7</v>
      </c>
    </row>
    <row r="29" spans="1:11" ht="19.149999999999999" customHeight="1" x14ac:dyDescent="0.25">
      <c r="A29" s="23">
        <v>351</v>
      </c>
      <c r="B29" s="25" t="s">
        <v>81</v>
      </c>
      <c r="C29" s="15">
        <v>50</v>
      </c>
      <c r="D29" s="15">
        <v>74</v>
      </c>
      <c r="E29" s="16">
        <v>100.9</v>
      </c>
      <c r="F29" s="15">
        <v>64</v>
      </c>
      <c r="G29" s="16">
        <v>73.3</v>
      </c>
      <c r="H29" s="14">
        <v>28479</v>
      </c>
      <c r="I29" s="15">
        <v>2</v>
      </c>
      <c r="J29" s="15">
        <v>8</v>
      </c>
      <c r="K29" s="11" t="s">
        <v>7</v>
      </c>
    </row>
    <row r="30" spans="1:11" ht="10.15" customHeight="1" x14ac:dyDescent="0.25">
      <c r="A30" s="23">
        <v>352</v>
      </c>
      <c r="B30" s="25" t="s">
        <v>82</v>
      </c>
      <c r="C30" s="15">
        <v>160</v>
      </c>
      <c r="D30" s="15">
        <v>281</v>
      </c>
      <c r="E30" s="16">
        <v>330.8</v>
      </c>
      <c r="F30" s="15">
        <v>318</v>
      </c>
      <c r="G30" s="16">
        <v>314.10000000000002</v>
      </c>
      <c r="H30" s="14">
        <v>75869</v>
      </c>
      <c r="I30" s="15">
        <v>11</v>
      </c>
      <c r="J30" s="15">
        <v>113</v>
      </c>
      <c r="K30" s="11" t="s">
        <v>7</v>
      </c>
    </row>
    <row r="31" spans="1:11" ht="10.15" customHeight="1" x14ac:dyDescent="0.25">
      <c r="A31" s="23">
        <v>353</v>
      </c>
      <c r="B31" s="25" t="s">
        <v>83</v>
      </c>
      <c r="C31" s="15">
        <v>193</v>
      </c>
      <c r="D31" s="15">
        <v>695</v>
      </c>
      <c r="E31" s="16">
        <v>569.9</v>
      </c>
      <c r="F31" s="15">
        <v>297</v>
      </c>
      <c r="G31" s="16">
        <v>321.8</v>
      </c>
      <c r="H31" s="14">
        <v>117835</v>
      </c>
      <c r="I31" s="15">
        <v>8</v>
      </c>
      <c r="J31" s="15">
        <v>54</v>
      </c>
      <c r="K31" s="11" t="s">
        <v>7</v>
      </c>
    </row>
    <row r="32" spans="1:11" ht="10.15" customHeight="1" x14ac:dyDescent="0.25">
      <c r="A32" s="23">
        <v>354</v>
      </c>
      <c r="B32" s="25" t="s">
        <v>84</v>
      </c>
      <c r="C32" s="15">
        <v>40</v>
      </c>
      <c r="D32" s="15">
        <v>64</v>
      </c>
      <c r="E32" s="16">
        <v>72.599999999999994</v>
      </c>
      <c r="F32" s="15">
        <v>22</v>
      </c>
      <c r="G32" s="16">
        <v>25.1</v>
      </c>
      <c r="H32" s="14">
        <v>10046</v>
      </c>
      <c r="I32" s="15" t="s">
        <v>230</v>
      </c>
      <c r="J32" s="15" t="s">
        <v>230</v>
      </c>
      <c r="K32" s="11" t="s">
        <v>7</v>
      </c>
    </row>
    <row r="33" spans="1:11" ht="10.15" customHeight="1" x14ac:dyDescent="0.25">
      <c r="A33" s="23">
        <v>355</v>
      </c>
      <c r="B33" s="25" t="s">
        <v>85</v>
      </c>
      <c r="C33" s="15">
        <v>104</v>
      </c>
      <c r="D33" s="15">
        <v>439</v>
      </c>
      <c r="E33" s="16">
        <v>364.4</v>
      </c>
      <c r="F33" s="15">
        <v>173</v>
      </c>
      <c r="G33" s="16">
        <v>178.9</v>
      </c>
      <c r="H33" s="14">
        <v>117979</v>
      </c>
      <c r="I33" s="15">
        <v>5</v>
      </c>
      <c r="J33" s="15">
        <v>34</v>
      </c>
      <c r="K33" s="11" t="s">
        <v>7</v>
      </c>
    </row>
    <row r="34" spans="1:11" ht="10.15" customHeight="1" x14ac:dyDescent="0.25">
      <c r="A34" s="23">
        <v>356</v>
      </c>
      <c r="B34" s="25" t="s">
        <v>86</v>
      </c>
      <c r="C34" s="15">
        <v>48</v>
      </c>
      <c r="D34" s="15">
        <v>62</v>
      </c>
      <c r="E34" s="16">
        <v>55.9</v>
      </c>
      <c r="F34" s="15">
        <v>87</v>
      </c>
      <c r="G34" s="16">
        <v>98.5</v>
      </c>
      <c r="H34" s="14">
        <v>21050</v>
      </c>
      <c r="I34" s="15">
        <v>4</v>
      </c>
      <c r="J34" s="15">
        <v>40</v>
      </c>
      <c r="K34" s="11" t="s">
        <v>7</v>
      </c>
    </row>
    <row r="35" spans="1:11" ht="10.15" customHeight="1" x14ac:dyDescent="0.25">
      <c r="A35" s="23">
        <v>357</v>
      </c>
      <c r="B35" s="25" t="s">
        <v>87</v>
      </c>
      <c r="C35" s="15">
        <v>119</v>
      </c>
      <c r="D35" s="15">
        <v>171</v>
      </c>
      <c r="E35" s="16">
        <v>179.1</v>
      </c>
      <c r="F35" s="15">
        <v>153</v>
      </c>
      <c r="G35" s="16">
        <v>157.6</v>
      </c>
      <c r="H35" s="14">
        <v>34883</v>
      </c>
      <c r="I35" s="15">
        <v>2</v>
      </c>
      <c r="J35" s="15">
        <v>10</v>
      </c>
      <c r="K35" s="11" t="s">
        <v>7</v>
      </c>
    </row>
    <row r="36" spans="1:11" ht="10.15" customHeight="1" x14ac:dyDescent="0.25">
      <c r="A36" s="23">
        <v>358</v>
      </c>
      <c r="B36" s="25" t="s">
        <v>88</v>
      </c>
      <c r="C36" s="15">
        <v>72</v>
      </c>
      <c r="D36" s="15">
        <v>169</v>
      </c>
      <c r="E36" s="16">
        <v>187.8</v>
      </c>
      <c r="F36" s="15">
        <v>117</v>
      </c>
      <c r="G36" s="16">
        <v>121.4</v>
      </c>
      <c r="H36" s="14">
        <v>41990</v>
      </c>
      <c r="I36" s="15" t="s">
        <v>230</v>
      </c>
      <c r="J36" s="15" t="s">
        <v>230</v>
      </c>
      <c r="K36" s="11" t="s">
        <v>7</v>
      </c>
    </row>
    <row r="37" spans="1:11" ht="10.15" customHeight="1" x14ac:dyDescent="0.25">
      <c r="A37" s="23">
        <v>359</v>
      </c>
      <c r="B37" s="25" t="s">
        <v>89</v>
      </c>
      <c r="C37" s="15">
        <v>152</v>
      </c>
      <c r="D37" s="15">
        <v>328</v>
      </c>
      <c r="E37" s="16">
        <v>316.10000000000002</v>
      </c>
      <c r="F37" s="15">
        <v>318</v>
      </c>
      <c r="G37" s="16">
        <v>295.2</v>
      </c>
      <c r="H37" s="14">
        <v>83517</v>
      </c>
      <c r="I37" s="15">
        <v>17</v>
      </c>
      <c r="J37" s="15">
        <v>93</v>
      </c>
      <c r="K37" s="11" t="s">
        <v>7</v>
      </c>
    </row>
    <row r="38" spans="1:11" ht="10.15" customHeight="1" x14ac:dyDescent="0.25">
      <c r="A38" s="23">
        <v>360</v>
      </c>
      <c r="B38" s="25" t="s">
        <v>90</v>
      </c>
      <c r="C38" s="15">
        <v>30</v>
      </c>
      <c r="D38" s="15">
        <v>83</v>
      </c>
      <c r="E38" s="16">
        <v>142</v>
      </c>
      <c r="F38" s="15">
        <v>49</v>
      </c>
      <c r="G38" s="16">
        <v>46</v>
      </c>
      <c r="H38" s="14">
        <v>19087</v>
      </c>
      <c r="I38" s="15">
        <v>1</v>
      </c>
      <c r="J38" s="15">
        <v>8</v>
      </c>
      <c r="K38" s="11" t="s">
        <v>7</v>
      </c>
    </row>
    <row r="39" spans="1:11" ht="10.15" customHeight="1" x14ac:dyDescent="0.25">
      <c r="A39" s="23">
        <v>361</v>
      </c>
      <c r="B39" s="25" t="s">
        <v>91</v>
      </c>
      <c r="C39" s="15">
        <v>86</v>
      </c>
      <c r="D39" s="15">
        <v>189</v>
      </c>
      <c r="E39" s="16">
        <v>195.6</v>
      </c>
      <c r="F39" s="15">
        <v>212</v>
      </c>
      <c r="G39" s="16">
        <v>206.4</v>
      </c>
      <c r="H39" s="14">
        <v>45448</v>
      </c>
      <c r="I39" s="15">
        <v>8</v>
      </c>
      <c r="J39" s="15">
        <v>49</v>
      </c>
      <c r="K39" s="11" t="s">
        <v>7</v>
      </c>
    </row>
    <row r="40" spans="1:11" ht="10.15" customHeight="1" x14ac:dyDescent="0.25">
      <c r="A40" s="28">
        <v>3</v>
      </c>
      <c r="B40" s="29" t="s">
        <v>85</v>
      </c>
      <c r="C40" s="17">
        <v>1054</v>
      </c>
      <c r="D40" s="17">
        <v>2556</v>
      </c>
      <c r="E40" s="18">
        <v>2515.1</v>
      </c>
      <c r="F40" s="17">
        <v>1810</v>
      </c>
      <c r="G40" s="18">
        <v>1838.3</v>
      </c>
      <c r="H40" s="19">
        <v>596183</v>
      </c>
      <c r="I40" s="17">
        <v>58</v>
      </c>
      <c r="J40" s="17">
        <v>409</v>
      </c>
      <c r="K40" s="11" t="s">
        <v>7</v>
      </c>
    </row>
    <row r="41" spans="1:11" ht="19.149999999999999" customHeight="1" x14ac:dyDescent="0.25">
      <c r="A41" s="23">
        <v>401</v>
      </c>
      <c r="B41" s="25" t="s">
        <v>92</v>
      </c>
      <c r="C41" s="15">
        <v>18</v>
      </c>
      <c r="D41" s="15">
        <v>45</v>
      </c>
      <c r="E41" s="16">
        <v>54.4</v>
      </c>
      <c r="F41" s="15">
        <v>74</v>
      </c>
      <c r="G41" s="16">
        <v>62.9</v>
      </c>
      <c r="H41" s="14">
        <v>13447</v>
      </c>
      <c r="I41" s="15">
        <v>2</v>
      </c>
      <c r="J41" s="15">
        <v>25</v>
      </c>
      <c r="K41" s="11" t="s">
        <v>7</v>
      </c>
    </row>
    <row r="42" spans="1:11" ht="10.15" customHeight="1" x14ac:dyDescent="0.25">
      <c r="A42" s="23">
        <v>402</v>
      </c>
      <c r="B42" s="25" t="s">
        <v>93</v>
      </c>
      <c r="C42" s="15">
        <v>11</v>
      </c>
      <c r="D42" s="15">
        <v>32</v>
      </c>
      <c r="E42" s="16">
        <v>23.3</v>
      </c>
      <c r="F42" s="15">
        <v>47</v>
      </c>
      <c r="G42" s="16">
        <v>32.6</v>
      </c>
      <c r="H42" s="14">
        <v>6532</v>
      </c>
      <c r="I42" s="15">
        <v>2</v>
      </c>
      <c r="J42" s="15">
        <v>26</v>
      </c>
      <c r="K42" s="11" t="s">
        <v>7</v>
      </c>
    </row>
    <row r="43" spans="1:11" ht="10.15" customHeight="1" x14ac:dyDescent="0.25">
      <c r="A43" s="23">
        <v>403</v>
      </c>
      <c r="B43" s="25" t="s">
        <v>94</v>
      </c>
      <c r="C43" s="15">
        <v>115</v>
      </c>
      <c r="D43" s="15">
        <v>185</v>
      </c>
      <c r="E43" s="16">
        <v>175.1</v>
      </c>
      <c r="F43" s="15">
        <v>261</v>
      </c>
      <c r="G43" s="16">
        <v>223.8</v>
      </c>
      <c r="H43" s="14">
        <v>59808</v>
      </c>
      <c r="I43" s="15">
        <v>11</v>
      </c>
      <c r="J43" s="15">
        <v>65</v>
      </c>
      <c r="K43" s="11" t="s">
        <v>7</v>
      </c>
    </row>
    <row r="44" spans="1:11" ht="10.15" customHeight="1" x14ac:dyDescent="0.25">
      <c r="A44" s="23">
        <v>404</v>
      </c>
      <c r="B44" s="25" t="s">
        <v>95</v>
      </c>
      <c r="C44" s="15">
        <v>30</v>
      </c>
      <c r="D44" s="15">
        <v>135</v>
      </c>
      <c r="E44" s="16">
        <v>174.3</v>
      </c>
      <c r="F44" s="15">
        <v>101</v>
      </c>
      <c r="G44" s="16">
        <v>104.3</v>
      </c>
      <c r="H44" s="15">
        <v>31163</v>
      </c>
      <c r="I44" s="15">
        <v>1</v>
      </c>
      <c r="J44" s="15">
        <v>5</v>
      </c>
      <c r="K44" s="11" t="s">
        <v>7</v>
      </c>
    </row>
    <row r="45" spans="1:11" ht="10.15" customHeight="1" x14ac:dyDescent="0.25">
      <c r="A45" s="23">
        <v>405</v>
      </c>
      <c r="B45" s="25" t="s">
        <v>96</v>
      </c>
      <c r="C45" s="15">
        <v>4</v>
      </c>
      <c r="D45" s="15">
        <v>15</v>
      </c>
      <c r="E45" s="16">
        <v>26.4</v>
      </c>
      <c r="F45" s="15" t="s">
        <v>230</v>
      </c>
      <c r="G45" s="16" t="s">
        <v>230</v>
      </c>
      <c r="H45" s="14">
        <v>3534</v>
      </c>
      <c r="I45" s="15" t="s">
        <v>230</v>
      </c>
      <c r="J45" s="15" t="s">
        <v>230</v>
      </c>
      <c r="K45" s="11" t="s">
        <v>7</v>
      </c>
    </row>
    <row r="46" spans="1:11" ht="19.149999999999999" customHeight="1" x14ac:dyDescent="0.25">
      <c r="A46" s="23">
        <v>451</v>
      </c>
      <c r="B46" s="25" t="s">
        <v>97</v>
      </c>
      <c r="C46" s="15">
        <v>102</v>
      </c>
      <c r="D46" s="15">
        <v>318</v>
      </c>
      <c r="E46" s="16">
        <v>350.9</v>
      </c>
      <c r="F46" s="15">
        <v>157</v>
      </c>
      <c r="G46" s="16">
        <v>174.3</v>
      </c>
      <c r="H46" s="14">
        <v>53754</v>
      </c>
      <c r="I46" s="15">
        <v>8</v>
      </c>
      <c r="J46" s="15">
        <v>40</v>
      </c>
      <c r="K46" s="11" t="s">
        <v>7</v>
      </c>
    </row>
    <row r="47" spans="1:11" ht="10.15" customHeight="1" x14ac:dyDescent="0.25">
      <c r="A47" s="23">
        <v>452</v>
      </c>
      <c r="B47" s="25" t="s">
        <v>98</v>
      </c>
      <c r="C47" s="15">
        <v>107</v>
      </c>
      <c r="D47" s="15">
        <v>162</v>
      </c>
      <c r="E47" s="16">
        <v>152.80000000000001</v>
      </c>
      <c r="F47" s="15">
        <v>180</v>
      </c>
      <c r="G47" s="16">
        <v>179.8</v>
      </c>
      <c r="H47" s="14">
        <v>36509</v>
      </c>
      <c r="I47" s="15">
        <v>7</v>
      </c>
      <c r="J47" s="15">
        <v>34</v>
      </c>
      <c r="K47" s="11" t="s">
        <v>7</v>
      </c>
    </row>
    <row r="48" spans="1:11" ht="10.15" customHeight="1" x14ac:dyDescent="0.25">
      <c r="A48" s="23">
        <v>453</v>
      </c>
      <c r="B48" s="25" t="s">
        <v>99</v>
      </c>
      <c r="C48" s="15">
        <v>171</v>
      </c>
      <c r="D48" s="15">
        <v>330</v>
      </c>
      <c r="E48" s="16">
        <v>396.1</v>
      </c>
      <c r="F48" s="15">
        <v>237</v>
      </c>
      <c r="G48" s="16">
        <v>250.3</v>
      </c>
      <c r="H48" s="14">
        <v>71443</v>
      </c>
      <c r="I48" s="15">
        <v>5</v>
      </c>
      <c r="J48" s="15">
        <v>32</v>
      </c>
      <c r="K48" s="11" t="s">
        <v>7</v>
      </c>
    </row>
    <row r="49" spans="1:11" ht="10.15" customHeight="1" x14ac:dyDescent="0.25">
      <c r="A49" s="23">
        <v>454</v>
      </c>
      <c r="B49" s="25" t="s">
        <v>100</v>
      </c>
      <c r="C49" s="15">
        <v>371</v>
      </c>
      <c r="D49" s="15">
        <v>1067</v>
      </c>
      <c r="E49" s="16">
        <v>1370</v>
      </c>
      <c r="F49" s="15">
        <v>613</v>
      </c>
      <c r="G49" s="16">
        <v>627.4</v>
      </c>
      <c r="H49" s="14">
        <v>219618</v>
      </c>
      <c r="I49" s="15">
        <v>10</v>
      </c>
      <c r="J49" s="15">
        <v>108</v>
      </c>
      <c r="K49" s="11" t="s">
        <v>7</v>
      </c>
    </row>
    <row r="50" spans="1:11" ht="10.15" customHeight="1" x14ac:dyDescent="0.25">
      <c r="A50" s="23">
        <v>455</v>
      </c>
      <c r="B50" s="25" t="s">
        <v>101</v>
      </c>
      <c r="C50" s="15">
        <v>52</v>
      </c>
      <c r="D50" s="15">
        <v>63</v>
      </c>
      <c r="E50" s="16">
        <v>69.900000000000006</v>
      </c>
      <c r="F50" s="15">
        <v>64</v>
      </c>
      <c r="G50" s="16">
        <v>62.7</v>
      </c>
      <c r="H50" s="14">
        <v>19441</v>
      </c>
      <c r="I50" s="15" t="s">
        <v>230</v>
      </c>
      <c r="J50" s="15" t="s">
        <v>230</v>
      </c>
      <c r="K50" s="11" t="s">
        <v>7</v>
      </c>
    </row>
    <row r="51" spans="1:11" s="3" customFormat="1" ht="10.15" customHeight="1" x14ac:dyDescent="0.25">
      <c r="A51" s="24">
        <v>456</v>
      </c>
      <c r="B51" s="25" t="s">
        <v>102</v>
      </c>
      <c r="C51" s="15">
        <v>98</v>
      </c>
      <c r="D51" s="15">
        <v>264</v>
      </c>
      <c r="E51" s="16">
        <v>372.1</v>
      </c>
      <c r="F51" s="15">
        <v>178</v>
      </c>
      <c r="G51" s="16">
        <v>151.80000000000001</v>
      </c>
      <c r="H51" s="14">
        <v>62431</v>
      </c>
      <c r="I51" s="15">
        <v>13</v>
      </c>
      <c r="J51" s="15">
        <v>81</v>
      </c>
      <c r="K51" s="11" t="s">
        <v>7</v>
      </c>
    </row>
    <row r="52" spans="1:11" ht="10.15" customHeight="1" x14ac:dyDescent="0.25">
      <c r="A52" s="23">
        <v>457</v>
      </c>
      <c r="B52" s="25" t="s">
        <v>103</v>
      </c>
      <c r="C52" s="15">
        <v>79</v>
      </c>
      <c r="D52" s="15">
        <v>82</v>
      </c>
      <c r="E52" s="16">
        <v>61.3</v>
      </c>
      <c r="F52" s="15">
        <v>135</v>
      </c>
      <c r="G52" s="16">
        <v>140.19999999999999</v>
      </c>
      <c r="H52" s="14">
        <v>25071</v>
      </c>
      <c r="I52" s="15">
        <v>7</v>
      </c>
      <c r="J52" s="15">
        <v>45</v>
      </c>
      <c r="K52" s="11" t="s">
        <v>7</v>
      </c>
    </row>
    <row r="53" spans="1:11" ht="10.15" customHeight="1" x14ac:dyDescent="0.25">
      <c r="A53" s="23">
        <v>458</v>
      </c>
      <c r="B53" s="25" t="s">
        <v>104</v>
      </c>
      <c r="C53" s="15">
        <v>99</v>
      </c>
      <c r="D53" s="15">
        <v>123</v>
      </c>
      <c r="E53" s="16">
        <v>126.7</v>
      </c>
      <c r="F53" s="15">
        <v>112</v>
      </c>
      <c r="G53" s="16">
        <v>134.1</v>
      </c>
      <c r="H53" s="14">
        <v>35491</v>
      </c>
      <c r="I53" s="15">
        <v>8</v>
      </c>
      <c r="J53" s="15">
        <v>44</v>
      </c>
      <c r="K53" s="11" t="s">
        <v>7</v>
      </c>
    </row>
    <row r="54" spans="1:11" ht="10.15" customHeight="1" x14ac:dyDescent="0.25">
      <c r="A54" s="23">
        <v>459</v>
      </c>
      <c r="B54" s="25" t="s">
        <v>105</v>
      </c>
      <c r="C54" s="15">
        <v>236</v>
      </c>
      <c r="D54" s="15">
        <v>770</v>
      </c>
      <c r="E54" s="16">
        <v>768.5</v>
      </c>
      <c r="F54" s="15">
        <v>365</v>
      </c>
      <c r="G54" s="16">
        <v>378.3</v>
      </c>
      <c r="H54" s="14">
        <v>151349</v>
      </c>
      <c r="I54" s="15">
        <v>5</v>
      </c>
      <c r="J54" s="15">
        <v>60</v>
      </c>
      <c r="K54" s="11" t="s">
        <v>7</v>
      </c>
    </row>
    <row r="55" spans="1:11" ht="10.15" customHeight="1" x14ac:dyDescent="0.25">
      <c r="A55" s="23">
        <v>460</v>
      </c>
      <c r="B55" s="25" t="s">
        <v>106</v>
      </c>
      <c r="C55" s="15">
        <v>162</v>
      </c>
      <c r="D55" s="15">
        <v>906</v>
      </c>
      <c r="E55" s="16">
        <v>835.7</v>
      </c>
      <c r="F55" s="15">
        <v>221</v>
      </c>
      <c r="G55" s="16">
        <v>223.6</v>
      </c>
      <c r="H55" s="14">
        <v>103371</v>
      </c>
      <c r="I55" s="15">
        <v>10</v>
      </c>
      <c r="J55" s="15">
        <v>51</v>
      </c>
      <c r="K55" s="11" t="s">
        <v>7</v>
      </c>
    </row>
    <row r="56" spans="1:11" ht="10.15" customHeight="1" x14ac:dyDescent="0.25">
      <c r="A56" s="23">
        <v>461</v>
      </c>
      <c r="B56" s="25" t="s">
        <v>107</v>
      </c>
      <c r="C56" s="15">
        <v>39</v>
      </c>
      <c r="D56" s="15">
        <v>111</v>
      </c>
      <c r="E56" s="16">
        <v>125.8</v>
      </c>
      <c r="F56" s="15">
        <v>49</v>
      </c>
      <c r="G56" s="16">
        <v>43.8</v>
      </c>
      <c r="H56" s="14">
        <v>14977</v>
      </c>
      <c r="I56" s="15">
        <v>3</v>
      </c>
      <c r="J56" s="15">
        <v>23</v>
      </c>
      <c r="K56" s="11" t="s">
        <v>7</v>
      </c>
    </row>
    <row r="57" spans="1:11" ht="10.15" customHeight="1" x14ac:dyDescent="0.25">
      <c r="A57" s="23">
        <v>462</v>
      </c>
      <c r="B57" s="25" t="s">
        <v>108</v>
      </c>
      <c r="C57" s="15">
        <v>63</v>
      </c>
      <c r="D57" s="15">
        <v>104</v>
      </c>
      <c r="E57" s="16">
        <v>117</v>
      </c>
      <c r="F57" s="15">
        <v>71</v>
      </c>
      <c r="G57" s="16">
        <v>81.2</v>
      </c>
      <c r="H57" s="14">
        <v>17392</v>
      </c>
      <c r="I57" s="15" t="s">
        <v>230</v>
      </c>
      <c r="J57" s="15" t="s">
        <v>230</v>
      </c>
      <c r="K57" s="11" t="s">
        <v>7</v>
      </c>
    </row>
    <row r="58" spans="1:11" ht="10.15" customHeight="1" x14ac:dyDescent="0.25">
      <c r="A58" s="28">
        <v>4</v>
      </c>
      <c r="B58" s="29" t="s">
        <v>109</v>
      </c>
      <c r="C58" s="17">
        <v>1757</v>
      </c>
      <c r="D58" s="17">
        <v>4712</v>
      </c>
      <c r="E58" s="18">
        <v>5200.2</v>
      </c>
      <c r="F58" s="17">
        <v>2865</v>
      </c>
      <c r="G58" s="18">
        <v>2870.9</v>
      </c>
      <c r="H58" s="19">
        <v>925331</v>
      </c>
      <c r="I58" s="17">
        <v>92</v>
      </c>
      <c r="J58" s="17">
        <v>639</v>
      </c>
      <c r="K58" s="11" t="s">
        <v>7</v>
      </c>
    </row>
    <row r="59" spans="1:11" ht="19.149999999999999" customHeight="1" x14ac:dyDescent="0.25">
      <c r="A59" s="11" t="s">
        <v>134</v>
      </c>
      <c r="B59" s="29" t="s">
        <v>110</v>
      </c>
      <c r="C59" s="17">
        <v>4123</v>
      </c>
      <c r="D59" s="17">
        <v>16058</v>
      </c>
      <c r="E59" s="18">
        <v>15743.7</v>
      </c>
      <c r="F59" s="17">
        <v>7304</v>
      </c>
      <c r="G59" s="18">
        <v>7225.3</v>
      </c>
      <c r="H59" s="19">
        <v>3127254</v>
      </c>
      <c r="I59" s="17">
        <v>196</v>
      </c>
      <c r="J59" s="17">
        <v>1453</v>
      </c>
      <c r="K59" s="11" t="s">
        <v>7</v>
      </c>
    </row>
    <row r="60" spans="1:11" ht="19.899999999999999" customHeight="1" x14ac:dyDescent="0.25">
      <c r="A60" s="109" t="s">
        <v>116</v>
      </c>
      <c r="B60" s="109"/>
      <c r="C60" s="109"/>
      <c r="D60" s="109"/>
      <c r="E60" s="109"/>
      <c r="F60" s="109"/>
      <c r="G60" s="109"/>
      <c r="H60" s="109"/>
      <c r="I60" s="109"/>
      <c r="J60" s="109"/>
      <c r="K60" s="11" t="s">
        <v>7</v>
      </c>
    </row>
    <row r="61" spans="1:11" ht="20.100000000000001" customHeight="1" x14ac:dyDescent="0.25">
      <c r="A61" s="27">
        <v>153017</v>
      </c>
      <c r="B61" s="22" t="s">
        <v>117</v>
      </c>
      <c r="C61" s="15">
        <v>6</v>
      </c>
      <c r="D61" s="15">
        <v>31</v>
      </c>
      <c r="E61" s="16">
        <v>35.9</v>
      </c>
      <c r="F61" s="15">
        <v>4</v>
      </c>
      <c r="G61" s="16">
        <v>7.4</v>
      </c>
      <c r="H61" s="14">
        <v>3019</v>
      </c>
      <c r="I61" s="15" t="s">
        <v>230</v>
      </c>
      <c r="J61" s="15" t="s">
        <v>230</v>
      </c>
      <c r="K61" s="11" t="s">
        <v>7</v>
      </c>
    </row>
    <row r="62" spans="1:11" ht="10.15" customHeight="1" x14ac:dyDescent="0.25">
      <c r="A62" s="27">
        <v>157006</v>
      </c>
      <c r="B62" s="22" t="s">
        <v>118</v>
      </c>
      <c r="C62" s="15">
        <v>19</v>
      </c>
      <c r="D62" s="15">
        <v>23</v>
      </c>
      <c r="E62" s="16">
        <v>24.8</v>
      </c>
      <c r="F62" s="15">
        <v>25</v>
      </c>
      <c r="G62" s="16">
        <v>27.9</v>
      </c>
      <c r="H62" s="14">
        <v>9914</v>
      </c>
      <c r="I62" s="15" t="s">
        <v>230</v>
      </c>
      <c r="J62" s="15" t="s">
        <v>230</v>
      </c>
      <c r="K62" s="11" t="s">
        <v>7</v>
      </c>
    </row>
    <row r="63" spans="1:11" ht="10.15" customHeight="1" x14ac:dyDescent="0.25">
      <c r="A63" s="27">
        <v>158037</v>
      </c>
      <c r="B63" s="22" t="s">
        <v>119</v>
      </c>
      <c r="C63" s="15">
        <v>9</v>
      </c>
      <c r="D63" s="15">
        <v>6</v>
      </c>
      <c r="E63" s="16">
        <v>4.4000000000000004</v>
      </c>
      <c r="F63" s="15">
        <v>7</v>
      </c>
      <c r="G63" s="16">
        <v>13.1</v>
      </c>
      <c r="H63" s="14">
        <v>2066</v>
      </c>
      <c r="I63" s="15" t="s">
        <v>230</v>
      </c>
      <c r="J63" s="15" t="s">
        <v>230</v>
      </c>
      <c r="K63" s="11" t="s">
        <v>7</v>
      </c>
    </row>
    <row r="64" spans="1:11" ht="10.15" customHeight="1" x14ac:dyDescent="0.25">
      <c r="A64" s="27">
        <v>159016</v>
      </c>
      <c r="B64" s="22" t="s">
        <v>120</v>
      </c>
      <c r="C64" s="15">
        <v>18</v>
      </c>
      <c r="D64" s="15">
        <v>118</v>
      </c>
      <c r="E64" s="16">
        <v>219.3</v>
      </c>
      <c r="F64" s="15">
        <v>98</v>
      </c>
      <c r="G64" s="16">
        <v>51.8</v>
      </c>
      <c r="H64" s="14">
        <v>46498</v>
      </c>
      <c r="I64" s="15">
        <v>1</v>
      </c>
      <c r="J64" s="15">
        <v>7</v>
      </c>
      <c r="K64" s="11" t="s">
        <v>7</v>
      </c>
    </row>
    <row r="65" spans="1:11" ht="10.15" customHeight="1" x14ac:dyDescent="0.25">
      <c r="A65" s="27">
        <v>241005</v>
      </c>
      <c r="B65" s="22" t="s">
        <v>121</v>
      </c>
      <c r="C65" s="15">
        <v>43</v>
      </c>
      <c r="D65" s="15">
        <v>57</v>
      </c>
      <c r="E65" s="16">
        <v>54.5</v>
      </c>
      <c r="F65" s="15">
        <v>56</v>
      </c>
      <c r="G65" s="16">
        <v>71.900000000000006</v>
      </c>
      <c r="H65" s="14">
        <v>19407</v>
      </c>
      <c r="I65" s="15">
        <v>2</v>
      </c>
      <c r="J65" s="15">
        <v>12</v>
      </c>
      <c r="K65" s="11" t="s">
        <v>7</v>
      </c>
    </row>
    <row r="66" spans="1:11" ht="10.15" customHeight="1" x14ac:dyDescent="0.25">
      <c r="A66" s="27">
        <v>241010</v>
      </c>
      <c r="B66" s="22" t="s">
        <v>122</v>
      </c>
      <c r="C66" s="15">
        <v>5</v>
      </c>
      <c r="D66" s="15">
        <v>12</v>
      </c>
      <c r="E66" s="16">
        <v>10.199999999999999</v>
      </c>
      <c r="F66" s="15">
        <v>10</v>
      </c>
      <c r="G66" s="16">
        <v>9.8000000000000007</v>
      </c>
      <c r="H66" s="14">
        <v>2102</v>
      </c>
      <c r="I66" s="15" t="s">
        <v>230</v>
      </c>
      <c r="J66" s="15" t="s">
        <v>230</v>
      </c>
      <c r="K66" s="11" t="s">
        <v>7</v>
      </c>
    </row>
    <row r="67" spans="1:11" ht="10.15" customHeight="1" x14ac:dyDescent="0.25">
      <c r="A67" s="27">
        <v>252006</v>
      </c>
      <c r="B67" s="22" t="s">
        <v>123</v>
      </c>
      <c r="C67" s="15">
        <v>10</v>
      </c>
      <c r="D67" s="15">
        <v>17</v>
      </c>
      <c r="E67" s="16">
        <v>18.100000000000001</v>
      </c>
      <c r="F67" s="15">
        <v>16</v>
      </c>
      <c r="G67" s="16">
        <v>18.600000000000001</v>
      </c>
      <c r="H67" s="14">
        <v>5069</v>
      </c>
      <c r="I67" s="15">
        <v>1</v>
      </c>
      <c r="J67" s="15">
        <v>11</v>
      </c>
      <c r="K67" s="11" t="s">
        <v>7</v>
      </c>
    </row>
    <row r="68" spans="1:11" ht="10.15" customHeight="1" x14ac:dyDescent="0.25">
      <c r="A68" s="27">
        <v>254021</v>
      </c>
      <c r="B68" s="22" t="s">
        <v>124</v>
      </c>
      <c r="C68" s="15">
        <v>12</v>
      </c>
      <c r="D68" s="15">
        <v>29</v>
      </c>
      <c r="E68" s="16">
        <v>15.9</v>
      </c>
      <c r="F68" s="15">
        <v>60</v>
      </c>
      <c r="G68" s="16">
        <v>48.8</v>
      </c>
      <c r="H68" s="14">
        <v>9021</v>
      </c>
      <c r="I68" s="15">
        <v>2</v>
      </c>
      <c r="J68" s="15">
        <v>32</v>
      </c>
      <c r="K68" s="11" t="s">
        <v>7</v>
      </c>
    </row>
    <row r="69" spans="1:11" ht="10.15" customHeight="1" x14ac:dyDescent="0.25">
      <c r="A69" s="27">
        <v>351006</v>
      </c>
      <c r="B69" s="22" t="s">
        <v>125</v>
      </c>
      <c r="C69" s="15">
        <v>22</v>
      </c>
      <c r="D69" s="15">
        <v>18</v>
      </c>
      <c r="E69" s="16">
        <v>9.6999999999999993</v>
      </c>
      <c r="F69" s="15">
        <v>28</v>
      </c>
      <c r="G69" s="16">
        <v>35</v>
      </c>
      <c r="H69" s="14">
        <v>6371</v>
      </c>
      <c r="I69" s="15" t="s">
        <v>230</v>
      </c>
      <c r="J69" s="15" t="s">
        <v>230</v>
      </c>
      <c r="K69" s="11" t="s">
        <v>7</v>
      </c>
    </row>
    <row r="70" spans="1:11" ht="10.15" customHeight="1" x14ac:dyDescent="0.25">
      <c r="A70" s="27">
        <v>352011</v>
      </c>
      <c r="B70" s="22" t="s">
        <v>126</v>
      </c>
      <c r="C70" s="15">
        <v>12</v>
      </c>
      <c r="D70" s="15">
        <v>63</v>
      </c>
      <c r="E70" s="16">
        <v>107.7</v>
      </c>
      <c r="F70" s="15">
        <v>76</v>
      </c>
      <c r="G70" s="16">
        <v>58.2</v>
      </c>
      <c r="H70" s="14">
        <v>15751</v>
      </c>
      <c r="I70" s="15">
        <v>3</v>
      </c>
      <c r="J70" s="15">
        <v>35</v>
      </c>
      <c r="K70" s="11" t="s">
        <v>7</v>
      </c>
    </row>
    <row r="71" spans="1:11" ht="10.15" customHeight="1" x14ac:dyDescent="0.25">
      <c r="A71" s="27">
        <v>355022</v>
      </c>
      <c r="B71" s="22" t="s">
        <v>127</v>
      </c>
      <c r="C71" s="15">
        <v>12</v>
      </c>
      <c r="D71" s="15">
        <v>287</v>
      </c>
      <c r="E71" s="16">
        <v>235.6</v>
      </c>
      <c r="F71" s="15">
        <v>49</v>
      </c>
      <c r="G71" s="16">
        <v>39.9</v>
      </c>
      <c r="H71" s="14">
        <v>62612</v>
      </c>
      <c r="I71" s="15">
        <v>2</v>
      </c>
      <c r="J71" s="15">
        <v>17</v>
      </c>
      <c r="K71" s="11" t="s">
        <v>7</v>
      </c>
    </row>
    <row r="72" spans="1:11" ht="10.15" customHeight="1" x14ac:dyDescent="0.25">
      <c r="A72" s="27">
        <v>359038</v>
      </c>
      <c r="B72" s="22" t="s">
        <v>128</v>
      </c>
      <c r="C72" s="15">
        <v>24</v>
      </c>
      <c r="D72" s="15">
        <v>42</v>
      </c>
      <c r="E72" s="16">
        <v>37.9</v>
      </c>
      <c r="F72" s="15">
        <v>59</v>
      </c>
      <c r="G72" s="16">
        <v>63.5</v>
      </c>
      <c r="H72" s="14">
        <v>11376</v>
      </c>
      <c r="I72" s="15">
        <v>1</v>
      </c>
      <c r="J72" s="15">
        <v>6</v>
      </c>
      <c r="K72" s="11" t="s">
        <v>7</v>
      </c>
    </row>
    <row r="73" spans="1:11" ht="10.15" customHeight="1" x14ac:dyDescent="0.25">
      <c r="A73" s="27">
        <v>454032</v>
      </c>
      <c r="B73" s="22" t="s">
        <v>129</v>
      </c>
      <c r="C73" s="15">
        <v>39</v>
      </c>
      <c r="D73" s="15">
        <v>137</v>
      </c>
      <c r="E73" s="16">
        <v>196.2</v>
      </c>
      <c r="F73" s="15">
        <v>155</v>
      </c>
      <c r="G73" s="16">
        <v>149.9</v>
      </c>
      <c r="H73" s="14">
        <v>36114</v>
      </c>
      <c r="I73" s="15">
        <v>5</v>
      </c>
      <c r="J73" s="15">
        <v>57</v>
      </c>
      <c r="K73" s="11" t="s">
        <v>7</v>
      </c>
    </row>
    <row r="74" spans="1:11" ht="10.15" customHeight="1" x14ac:dyDescent="0.25">
      <c r="A74" s="27">
        <v>456015</v>
      </c>
      <c r="B74" s="22" t="s">
        <v>130</v>
      </c>
      <c r="C74" s="15">
        <v>38</v>
      </c>
      <c r="D74" s="15">
        <v>100</v>
      </c>
      <c r="E74" s="16">
        <v>154.9</v>
      </c>
      <c r="F74" s="15">
        <v>43</v>
      </c>
      <c r="G74" s="16">
        <v>34.6</v>
      </c>
      <c r="H74" s="14">
        <v>24339</v>
      </c>
      <c r="I74" s="15">
        <v>3</v>
      </c>
      <c r="J74" s="15">
        <v>16</v>
      </c>
      <c r="K74" s="11" t="s">
        <v>7</v>
      </c>
    </row>
    <row r="75" spans="1:11" ht="10.15" customHeight="1" x14ac:dyDescent="0.25">
      <c r="A75" s="27">
        <v>459024</v>
      </c>
      <c r="B75" s="22" t="s">
        <v>131</v>
      </c>
      <c r="C75" s="15">
        <v>25</v>
      </c>
      <c r="D75" s="15">
        <v>77</v>
      </c>
      <c r="E75" s="16">
        <v>103.7</v>
      </c>
      <c r="F75" s="15">
        <v>42</v>
      </c>
      <c r="G75" s="16">
        <v>44.7</v>
      </c>
      <c r="H75" s="14">
        <v>15622</v>
      </c>
      <c r="I75" s="15">
        <v>2</v>
      </c>
      <c r="J75" s="15">
        <v>21</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0" customWidth="1"/>
    <col min="2" max="2" width="2.7109375" style="40" customWidth="1"/>
    <col min="3" max="16384" width="11.28515625" style="39"/>
  </cols>
  <sheetData>
    <row r="1" spans="1:2" s="38" customFormat="1" ht="25.35" customHeight="1" x14ac:dyDescent="0.2">
      <c r="A1" s="56" t="s">
        <v>175</v>
      </c>
      <c r="B1" s="37" t="s">
        <v>7</v>
      </c>
    </row>
    <row r="2" spans="1:2" s="59" customFormat="1" ht="21" customHeight="1" x14ac:dyDescent="0.2">
      <c r="A2" s="57" t="s">
        <v>0</v>
      </c>
      <c r="B2" s="58" t="s">
        <v>7</v>
      </c>
    </row>
    <row r="3" spans="1:2" s="60" customFormat="1" ht="13.9" customHeight="1" x14ac:dyDescent="0.2">
      <c r="A3" s="55" t="s">
        <v>16</v>
      </c>
      <c r="B3" s="58" t="s">
        <v>7</v>
      </c>
    </row>
    <row r="4" spans="1:2" s="60" customFormat="1" ht="13.9" customHeight="1" x14ac:dyDescent="0.2">
      <c r="A4" s="55" t="s">
        <v>4</v>
      </c>
      <c r="B4" s="58" t="s">
        <v>7</v>
      </c>
    </row>
    <row r="5" spans="1:2" s="60" customFormat="1" ht="13.5" customHeight="1" x14ac:dyDescent="0.2">
      <c r="A5" s="55" t="s">
        <v>5</v>
      </c>
      <c r="B5" s="58" t="s">
        <v>7</v>
      </c>
    </row>
    <row r="6" spans="1:2" s="60" customFormat="1" ht="13.9" customHeight="1" x14ac:dyDescent="0.2">
      <c r="A6" s="61" t="s">
        <v>176</v>
      </c>
      <c r="B6" s="58" t="s">
        <v>7</v>
      </c>
    </row>
    <row r="7" spans="1:2" s="60" customFormat="1" ht="28.15" customHeight="1" x14ac:dyDescent="0.2">
      <c r="A7" s="62" t="s">
        <v>181</v>
      </c>
      <c r="B7" s="58" t="s">
        <v>7</v>
      </c>
    </row>
    <row r="8" spans="1:2" s="60" customFormat="1" ht="13.9" customHeight="1" x14ac:dyDescent="0.2">
      <c r="A8" s="61" t="s">
        <v>15</v>
      </c>
      <c r="B8" s="58" t="s">
        <v>7</v>
      </c>
    </row>
    <row r="9" spans="1:2" s="60" customFormat="1" ht="13.9" customHeight="1" x14ac:dyDescent="0.2">
      <c r="A9" s="61" t="s">
        <v>177</v>
      </c>
      <c r="B9" s="58" t="s">
        <v>7</v>
      </c>
    </row>
    <row r="10" spans="1:2" s="60" customFormat="1" ht="13.9" customHeight="1" x14ac:dyDescent="0.2">
      <c r="A10" s="61" t="s">
        <v>178</v>
      </c>
      <c r="B10" s="58" t="s">
        <v>7</v>
      </c>
    </row>
    <row r="11" spans="1:2" s="60" customFormat="1" ht="13.9" customHeight="1" x14ac:dyDescent="0.2">
      <c r="A11" s="61" t="s">
        <v>14</v>
      </c>
      <c r="B11" s="58" t="s">
        <v>7</v>
      </c>
    </row>
    <row r="12" spans="1:2" s="60" customFormat="1" ht="13.9" customHeight="1" x14ac:dyDescent="0.2">
      <c r="A12" s="63" t="s">
        <v>179</v>
      </c>
      <c r="B12" s="58" t="s">
        <v>7</v>
      </c>
    </row>
    <row r="13" spans="1:2" s="60" customFormat="1" ht="20.85" customHeight="1" x14ac:dyDescent="0.2">
      <c r="A13" s="64" t="s">
        <v>180</v>
      </c>
      <c r="B13" s="58" t="s">
        <v>7</v>
      </c>
    </row>
    <row r="14" spans="1:2" s="60" customFormat="1" ht="17.25" customHeight="1" x14ac:dyDescent="0.2">
      <c r="A14" s="55" t="s">
        <v>182</v>
      </c>
      <c r="B14" s="58" t="s">
        <v>7</v>
      </c>
    </row>
    <row r="15" spans="1:2" s="60" customFormat="1" ht="13.9" customHeight="1" x14ac:dyDescent="0.2">
      <c r="A15" s="65" t="s">
        <v>183</v>
      </c>
      <c r="B15" s="58" t="s">
        <v>7</v>
      </c>
    </row>
    <row r="16" spans="1:2" s="60" customFormat="1" ht="13.9" customHeight="1" x14ac:dyDescent="0.2">
      <c r="A16" s="65" t="s">
        <v>184</v>
      </c>
      <c r="B16" s="58" t="s">
        <v>7</v>
      </c>
    </row>
    <row r="17" spans="1:2" s="60" customFormat="1" ht="45" customHeight="1" x14ac:dyDescent="0.2">
      <c r="A17" s="66" t="s">
        <v>185</v>
      </c>
      <c r="B17" s="58" t="s">
        <v>7</v>
      </c>
    </row>
    <row r="18" spans="1:2" s="60" customFormat="1" ht="21" customHeight="1" x14ac:dyDescent="0.25">
      <c r="A18" s="67" t="s">
        <v>186</v>
      </c>
      <c r="B18" s="58" t="s">
        <v>7</v>
      </c>
    </row>
    <row r="19" spans="1:2" s="60" customFormat="1" ht="72.599999999999994" customHeight="1" x14ac:dyDescent="0.2">
      <c r="A19" s="68" t="s">
        <v>190</v>
      </c>
      <c r="B19" s="58" t="s">
        <v>7</v>
      </c>
    </row>
    <row r="20" spans="1:2" s="41" customFormat="1" ht="45" customHeight="1" x14ac:dyDescent="0.2">
      <c r="A20" s="69" t="s">
        <v>187</v>
      </c>
      <c r="B20" s="37" t="s">
        <v>7</v>
      </c>
    </row>
    <row r="21" spans="1:2" s="41" customFormat="1" ht="22.9" customHeight="1" x14ac:dyDescent="0.25">
      <c r="A21" s="43" t="s">
        <v>1</v>
      </c>
      <c r="B21" s="37" t="s">
        <v>7</v>
      </c>
    </row>
    <row r="22" spans="1:2" s="41" customFormat="1" ht="43.9" customHeight="1" x14ac:dyDescent="0.2">
      <c r="A22" s="42" t="s">
        <v>189</v>
      </c>
      <c r="B22" s="37" t="s">
        <v>7</v>
      </c>
    </row>
    <row r="23" spans="1:2" s="60" customFormat="1" ht="45" customHeight="1" x14ac:dyDescent="0.2">
      <c r="A23" s="70" t="s">
        <v>188</v>
      </c>
      <c r="B23" s="58" t="s">
        <v>7</v>
      </c>
    </row>
    <row r="24" spans="1:2" s="41" customFormat="1" ht="22.9" customHeight="1" x14ac:dyDescent="0.25">
      <c r="A24" s="43" t="s">
        <v>2</v>
      </c>
      <c r="B24" s="37" t="s">
        <v>7</v>
      </c>
    </row>
    <row r="25" spans="1:2" s="41" customFormat="1" ht="45" customHeight="1" x14ac:dyDescent="0.2">
      <c r="A25" s="42" t="s">
        <v>13</v>
      </c>
      <c r="B25" s="37" t="s">
        <v>7</v>
      </c>
    </row>
    <row r="26" spans="1:2" s="41" customFormat="1" ht="19.5" customHeight="1" x14ac:dyDescent="0.2">
      <c r="A26" s="44" t="s">
        <v>192</v>
      </c>
      <c r="B26" s="37" t="s">
        <v>7</v>
      </c>
    </row>
    <row r="27" spans="1:2" s="41" customFormat="1" ht="31.9" customHeight="1" x14ac:dyDescent="0.2">
      <c r="A27" s="42" t="s">
        <v>213</v>
      </c>
      <c r="B27" s="37" t="s">
        <v>7</v>
      </c>
    </row>
    <row r="28" spans="1:2" s="41" customFormat="1" ht="31.15" customHeight="1" x14ac:dyDescent="0.2">
      <c r="A28" s="71" t="s">
        <v>207</v>
      </c>
      <c r="B28" s="37" t="s">
        <v>7</v>
      </c>
    </row>
    <row r="29" spans="1:2" s="41" customFormat="1" ht="15" customHeight="1" x14ac:dyDescent="0.2">
      <c r="A29" s="37" t="s">
        <v>6</v>
      </c>
      <c r="B29" s="3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7" t="s">
        <v>3</v>
      </c>
      <c r="B1" s="51" t="s">
        <v>165</v>
      </c>
      <c r="C1" s="11" t="s">
        <v>7</v>
      </c>
    </row>
    <row r="2" spans="1:3" s="2" customFormat="1" ht="15.75" x14ac:dyDescent="0.2">
      <c r="A2" s="48" t="s">
        <v>10</v>
      </c>
      <c r="B2" s="52">
        <v>2</v>
      </c>
      <c r="C2" s="11" t="s">
        <v>7</v>
      </c>
    </row>
    <row r="3" spans="1:3" s="2" customFormat="1" ht="25.5" x14ac:dyDescent="0.2">
      <c r="A3" s="49" t="s">
        <v>20</v>
      </c>
      <c r="B3" s="53" t="s">
        <v>166</v>
      </c>
      <c r="C3" s="11" t="s">
        <v>7</v>
      </c>
    </row>
    <row r="4" spans="1:3" s="2" customFormat="1" ht="31.5" x14ac:dyDescent="0.25">
      <c r="A4" s="50" t="s">
        <v>9</v>
      </c>
      <c r="B4" s="54"/>
      <c r="C4" s="11" t="s">
        <v>7</v>
      </c>
    </row>
    <row r="5" spans="1:3" s="2" customFormat="1" ht="51" x14ac:dyDescent="0.2">
      <c r="A5" s="49" t="s">
        <v>214</v>
      </c>
      <c r="B5" s="53" t="s">
        <v>167</v>
      </c>
      <c r="C5" s="11" t="s">
        <v>7</v>
      </c>
    </row>
    <row r="6" spans="1:3" s="2" customFormat="1" ht="51" x14ac:dyDescent="0.2">
      <c r="A6" s="49" t="s">
        <v>215</v>
      </c>
      <c r="B6" s="53" t="s">
        <v>168</v>
      </c>
      <c r="C6" s="11" t="s">
        <v>7</v>
      </c>
    </row>
    <row r="7" spans="1:3" s="2" customFormat="1" ht="51" x14ac:dyDescent="0.2">
      <c r="A7" s="49" t="s">
        <v>216</v>
      </c>
      <c r="B7" s="53" t="s">
        <v>169</v>
      </c>
      <c r="C7" s="11" t="s">
        <v>7</v>
      </c>
    </row>
    <row r="8" spans="1:3" s="2" customFormat="1" ht="51" x14ac:dyDescent="0.2">
      <c r="A8" s="49" t="s">
        <v>217</v>
      </c>
      <c r="B8" s="53" t="s">
        <v>170</v>
      </c>
      <c r="C8" s="11" t="s">
        <v>7</v>
      </c>
    </row>
    <row r="9" spans="1:3" s="2" customFormat="1" ht="51" x14ac:dyDescent="0.2">
      <c r="A9" s="49" t="s">
        <v>218</v>
      </c>
      <c r="B9" s="53" t="s">
        <v>171</v>
      </c>
      <c r="C9" s="11" t="s">
        <v>7</v>
      </c>
    </row>
    <row r="10" spans="1:3" s="2" customFormat="1" ht="51" x14ac:dyDescent="0.2">
      <c r="A10" s="49" t="s">
        <v>219</v>
      </c>
      <c r="B10" s="53" t="s">
        <v>172</v>
      </c>
      <c r="C10" s="11" t="s">
        <v>7</v>
      </c>
    </row>
    <row r="11" spans="1:3" s="2" customFormat="1" ht="51" x14ac:dyDescent="0.2">
      <c r="A11" s="49" t="s">
        <v>220</v>
      </c>
      <c r="B11" s="53" t="s">
        <v>173</v>
      </c>
      <c r="C11" s="11" t="s">
        <v>7</v>
      </c>
    </row>
    <row r="12" spans="1:3" s="2" customFormat="1" ht="51" x14ac:dyDescent="0.2">
      <c r="A12" s="49" t="s">
        <v>221</v>
      </c>
      <c r="B12" s="53" t="s">
        <v>174</v>
      </c>
      <c r="C12" s="11" t="s">
        <v>7</v>
      </c>
    </row>
    <row r="13" spans="1:3" ht="4.5" customHeight="1" x14ac:dyDescent="0.25">
      <c r="A13" s="31" t="s">
        <v>6</v>
      </c>
      <c r="B13" s="31" t="s">
        <v>6</v>
      </c>
      <c r="C13" s="11"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6" t="s">
        <v>175</v>
      </c>
      <c r="B1" s="30" t="s">
        <v>7</v>
      </c>
    </row>
    <row r="2" spans="1:2" ht="27" customHeight="1" x14ac:dyDescent="0.25">
      <c r="A2" s="7" t="s">
        <v>19</v>
      </c>
      <c r="B2" s="30" t="s">
        <v>7</v>
      </c>
    </row>
    <row r="3" spans="1:2" ht="15.75" x14ac:dyDescent="0.25">
      <c r="A3" s="12" t="s">
        <v>22</v>
      </c>
      <c r="B3" s="30" t="s">
        <v>7</v>
      </c>
    </row>
    <row r="4" spans="1:2" s="4" customFormat="1" ht="30.75" customHeight="1" x14ac:dyDescent="0.25">
      <c r="A4" s="9" t="s">
        <v>159</v>
      </c>
      <c r="B4" s="30" t="s">
        <v>7</v>
      </c>
    </row>
    <row r="5" spans="1:2" ht="67.5" customHeight="1" x14ac:dyDescent="0.25">
      <c r="A5" s="9" t="s">
        <v>160</v>
      </c>
      <c r="B5" s="30" t="s">
        <v>7</v>
      </c>
    </row>
    <row r="6" spans="1:2" s="4" customFormat="1" ht="42.75" customHeight="1" x14ac:dyDescent="0.25">
      <c r="A6" s="9" t="s">
        <v>161</v>
      </c>
      <c r="B6" s="30" t="s">
        <v>7</v>
      </c>
    </row>
    <row r="7" spans="1:2" s="4" customFormat="1" ht="28.5" customHeight="1" x14ac:dyDescent="0.25">
      <c r="A7" s="9" t="s">
        <v>162</v>
      </c>
      <c r="B7" s="30" t="s">
        <v>7</v>
      </c>
    </row>
    <row r="8" spans="1:2" s="4" customFormat="1" ht="21" customHeight="1" x14ac:dyDescent="0.25">
      <c r="A8" s="9" t="s">
        <v>163</v>
      </c>
      <c r="B8" s="30" t="s">
        <v>7</v>
      </c>
    </row>
    <row r="9" spans="1:2" s="4" customFormat="1" ht="15.75" x14ac:dyDescent="0.25">
      <c r="A9" s="13" t="s">
        <v>23</v>
      </c>
      <c r="B9" s="30" t="s">
        <v>7</v>
      </c>
    </row>
    <row r="10" spans="1:2" s="4" customFormat="1" ht="26.45" customHeight="1" x14ac:dyDescent="0.25">
      <c r="A10" s="8" t="s">
        <v>26</v>
      </c>
      <c r="B10" s="30" t="s">
        <v>7</v>
      </c>
    </row>
    <row r="11" spans="1:2" s="1" customFormat="1" ht="26.45" customHeight="1" x14ac:dyDescent="0.25">
      <c r="A11" s="8" t="s">
        <v>27</v>
      </c>
      <c r="B11" s="30" t="s">
        <v>7</v>
      </c>
    </row>
    <row r="12" spans="1:2" s="4" customFormat="1" ht="27.75" customHeight="1" x14ac:dyDescent="0.25">
      <c r="A12" s="9" t="s">
        <v>158</v>
      </c>
      <c r="B12" s="30" t="s">
        <v>7</v>
      </c>
    </row>
    <row r="13" spans="1:2" s="4" customFormat="1" ht="26.45" customHeight="1" x14ac:dyDescent="0.25">
      <c r="A13" s="8" t="s">
        <v>28</v>
      </c>
      <c r="B13" s="30" t="s">
        <v>7</v>
      </c>
    </row>
    <row r="14" spans="1:2" s="4" customFormat="1" ht="42" customHeight="1" x14ac:dyDescent="0.25">
      <c r="A14" s="9" t="s">
        <v>157</v>
      </c>
      <c r="B14" s="30" t="s">
        <v>7</v>
      </c>
    </row>
    <row r="15" spans="1:2" s="4" customFormat="1" ht="26.45" customHeight="1" x14ac:dyDescent="0.25">
      <c r="A15" s="8" t="s">
        <v>30</v>
      </c>
      <c r="B15" s="30" t="s">
        <v>7</v>
      </c>
    </row>
    <row r="16" spans="1:2" s="4" customFormat="1" ht="28.5" customHeight="1" x14ac:dyDescent="0.25">
      <c r="A16" s="9" t="s">
        <v>155</v>
      </c>
      <c r="B16" s="30" t="s">
        <v>7</v>
      </c>
    </row>
    <row r="17" spans="1:2" s="4" customFormat="1" ht="26.45" customHeight="1" x14ac:dyDescent="0.25">
      <c r="A17" s="8" t="s">
        <v>29</v>
      </c>
      <c r="B17" s="30" t="s">
        <v>7</v>
      </c>
    </row>
    <row r="18" spans="1:2" s="4" customFormat="1" ht="78" customHeight="1" x14ac:dyDescent="0.25">
      <c r="A18" s="9" t="s">
        <v>156</v>
      </c>
      <c r="B18" s="30" t="s">
        <v>7</v>
      </c>
    </row>
    <row r="19" spans="1:2" s="4" customFormat="1" ht="26.45" customHeight="1" x14ac:dyDescent="0.25">
      <c r="A19" s="8" t="s">
        <v>31</v>
      </c>
      <c r="B19" s="30" t="s">
        <v>7</v>
      </c>
    </row>
    <row r="20" spans="1:2" s="4" customFormat="1" ht="27" customHeight="1" x14ac:dyDescent="0.25">
      <c r="A20" s="9" t="s">
        <v>164</v>
      </c>
      <c r="B20" s="30" t="s">
        <v>7</v>
      </c>
    </row>
    <row r="21" spans="1:2" ht="4.5" customHeight="1" x14ac:dyDescent="0.25">
      <c r="A21" s="30" t="s">
        <v>6</v>
      </c>
      <c r="B21" s="30"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4" customWidth="1"/>
    <col min="12" max="16384" width="11.5703125" style="34"/>
  </cols>
  <sheetData>
    <row r="1" spans="1:11" ht="25.35" customHeight="1" x14ac:dyDescent="0.25">
      <c r="A1" s="88" t="s">
        <v>175</v>
      </c>
      <c r="B1" s="88"/>
      <c r="C1" s="88"/>
      <c r="D1" s="88"/>
      <c r="E1" s="88"/>
      <c r="F1" s="88"/>
      <c r="G1" s="88"/>
      <c r="H1" s="88"/>
      <c r="I1" s="88"/>
      <c r="J1" s="88"/>
      <c r="K1" s="11" t="s">
        <v>7</v>
      </c>
    </row>
    <row r="2" spans="1:11" ht="31.9" customHeight="1" x14ac:dyDescent="0.25">
      <c r="A2" s="89" t="s">
        <v>222</v>
      </c>
      <c r="B2" s="89"/>
      <c r="C2" s="89"/>
      <c r="D2" s="89"/>
      <c r="E2" s="89"/>
      <c r="F2" s="89"/>
      <c r="G2" s="89"/>
      <c r="H2" s="89"/>
      <c r="I2" s="89"/>
      <c r="J2" s="89"/>
      <c r="K2" s="11" t="s">
        <v>7</v>
      </c>
    </row>
    <row r="3" spans="1:11" ht="4.5" customHeight="1" x14ac:dyDescent="0.25">
      <c r="A3" s="90" t="s">
        <v>210</v>
      </c>
      <c r="B3" s="90"/>
      <c r="C3" s="90"/>
      <c r="D3" s="90"/>
      <c r="E3" s="90"/>
      <c r="F3" s="90"/>
      <c r="G3" s="90"/>
      <c r="H3" s="90"/>
      <c r="I3" s="90"/>
      <c r="J3" s="90"/>
      <c r="K3" s="11" t="s">
        <v>7</v>
      </c>
    </row>
    <row r="4" spans="1:11" ht="14.1" customHeight="1" x14ac:dyDescent="0.25">
      <c r="A4" s="91" t="s">
        <v>32</v>
      </c>
      <c r="B4" s="91"/>
      <c r="C4" s="92"/>
      <c r="D4" s="97" t="s">
        <v>57</v>
      </c>
      <c r="E4" s="100" t="s">
        <v>33</v>
      </c>
      <c r="F4" s="97" t="s">
        <v>34</v>
      </c>
      <c r="G4" s="103" t="s">
        <v>25</v>
      </c>
      <c r="H4" s="104"/>
      <c r="I4" s="97" t="s">
        <v>55</v>
      </c>
      <c r="J4" s="97" t="s">
        <v>36</v>
      </c>
      <c r="K4" s="11" t="s">
        <v>7</v>
      </c>
    </row>
    <row r="5" spans="1:11" ht="14.1" customHeight="1" x14ac:dyDescent="0.25">
      <c r="A5" s="93"/>
      <c r="B5" s="93"/>
      <c r="C5" s="94"/>
      <c r="D5" s="98"/>
      <c r="E5" s="101"/>
      <c r="F5" s="98"/>
      <c r="G5" s="98" t="s">
        <v>58</v>
      </c>
      <c r="H5" s="97" t="s">
        <v>35</v>
      </c>
      <c r="I5" s="98"/>
      <c r="J5" s="98"/>
      <c r="K5" s="11" t="s">
        <v>7</v>
      </c>
    </row>
    <row r="6" spans="1:11" ht="14.1" customHeight="1" x14ac:dyDescent="0.25">
      <c r="A6" s="93"/>
      <c r="B6" s="93"/>
      <c r="C6" s="94"/>
      <c r="D6" s="99"/>
      <c r="E6" s="102"/>
      <c r="F6" s="99"/>
      <c r="G6" s="105"/>
      <c r="H6" s="99"/>
      <c r="I6" s="99"/>
      <c r="J6" s="99"/>
      <c r="K6" s="11" t="s">
        <v>7</v>
      </c>
    </row>
    <row r="7" spans="1:11" ht="14.1" customHeight="1" x14ac:dyDescent="0.25">
      <c r="A7" s="95"/>
      <c r="B7" s="95"/>
      <c r="C7" s="96"/>
      <c r="D7" s="76" t="s">
        <v>17</v>
      </c>
      <c r="E7" s="74" t="s">
        <v>111</v>
      </c>
      <c r="F7" s="73" t="s">
        <v>112</v>
      </c>
      <c r="G7" s="21" t="s">
        <v>17</v>
      </c>
      <c r="H7" s="21" t="s">
        <v>112</v>
      </c>
      <c r="I7" s="21" t="s">
        <v>17</v>
      </c>
      <c r="J7" s="73" t="s">
        <v>18</v>
      </c>
      <c r="K7" s="11" t="s">
        <v>7</v>
      </c>
    </row>
    <row r="8" spans="1:11" ht="4.9000000000000004" customHeight="1" x14ac:dyDescent="0.25">
      <c r="A8" s="106" t="s">
        <v>56</v>
      </c>
      <c r="B8" s="106"/>
      <c r="C8" s="106"/>
      <c r="D8" s="45" t="s">
        <v>194</v>
      </c>
      <c r="E8" s="45" t="s">
        <v>195</v>
      </c>
      <c r="F8" s="45" t="s">
        <v>196</v>
      </c>
      <c r="G8" s="45" t="s">
        <v>197</v>
      </c>
      <c r="H8" s="45" t="s">
        <v>200</v>
      </c>
      <c r="I8" s="45" t="s">
        <v>198</v>
      </c>
      <c r="J8" s="45" t="s">
        <v>199</v>
      </c>
      <c r="K8" s="11" t="s">
        <v>7</v>
      </c>
    </row>
    <row r="9" spans="1:11" ht="21" customHeight="1" x14ac:dyDescent="0.25">
      <c r="A9" s="87" t="s">
        <v>37</v>
      </c>
      <c r="B9" s="87"/>
      <c r="C9" s="87"/>
      <c r="D9" s="17">
        <v>1229</v>
      </c>
      <c r="E9" s="17">
        <v>5974</v>
      </c>
      <c r="F9" s="20">
        <v>5626.9</v>
      </c>
      <c r="G9" s="19">
        <v>1698</v>
      </c>
      <c r="H9" s="20">
        <v>1657.9</v>
      </c>
      <c r="I9" s="17">
        <v>6563</v>
      </c>
      <c r="J9" s="19">
        <v>876835</v>
      </c>
      <c r="K9" s="11" t="s">
        <v>7</v>
      </c>
    </row>
    <row r="10" spans="1:11" ht="21" customHeight="1" x14ac:dyDescent="0.25">
      <c r="A10" s="77" t="s">
        <v>138</v>
      </c>
      <c r="B10" s="86" t="s">
        <v>38</v>
      </c>
      <c r="C10" s="87"/>
      <c r="D10" s="17">
        <v>888</v>
      </c>
      <c r="E10" s="17">
        <v>695</v>
      </c>
      <c r="F10" s="18">
        <v>207.5</v>
      </c>
      <c r="G10" s="19">
        <v>1586</v>
      </c>
      <c r="H10" s="18">
        <v>1598.7</v>
      </c>
      <c r="I10" s="17">
        <v>6330</v>
      </c>
      <c r="J10" s="19">
        <v>293256</v>
      </c>
      <c r="K10" s="11" t="s">
        <v>7</v>
      </c>
    </row>
    <row r="11" spans="1:11" ht="25.5" customHeight="1" x14ac:dyDescent="0.25">
      <c r="A11" s="77" t="s">
        <v>138</v>
      </c>
      <c r="B11" s="77" t="s">
        <v>139</v>
      </c>
      <c r="C11" s="78" t="s">
        <v>135</v>
      </c>
      <c r="D11" s="15">
        <v>551</v>
      </c>
      <c r="E11" s="15">
        <v>288</v>
      </c>
      <c r="F11" s="15">
        <v>125.6</v>
      </c>
      <c r="G11" s="15">
        <v>361</v>
      </c>
      <c r="H11" s="15">
        <v>622.4</v>
      </c>
      <c r="I11" s="15">
        <v>2391</v>
      </c>
      <c r="J11" s="15">
        <v>123188</v>
      </c>
      <c r="K11" s="11" t="s">
        <v>7</v>
      </c>
    </row>
    <row r="12" spans="1:11" ht="10.15" customHeight="1" x14ac:dyDescent="0.25">
      <c r="A12" s="77" t="s">
        <v>138</v>
      </c>
      <c r="B12" s="77" t="s">
        <v>140</v>
      </c>
      <c r="C12" s="23" t="s">
        <v>39</v>
      </c>
      <c r="D12" s="15">
        <v>150</v>
      </c>
      <c r="E12" s="15">
        <v>75</v>
      </c>
      <c r="F12" s="15">
        <v>22.6</v>
      </c>
      <c r="G12" s="15">
        <v>201</v>
      </c>
      <c r="H12" s="15">
        <v>205.8</v>
      </c>
      <c r="I12" s="15">
        <v>849</v>
      </c>
      <c r="J12" s="15">
        <v>37716</v>
      </c>
      <c r="K12" s="11" t="s">
        <v>7</v>
      </c>
    </row>
    <row r="13" spans="1:11" ht="10.15" customHeight="1" x14ac:dyDescent="0.25">
      <c r="A13" s="77" t="s">
        <v>138</v>
      </c>
      <c r="B13" s="77" t="s">
        <v>140</v>
      </c>
      <c r="C13" s="23" t="s">
        <v>40</v>
      </c>
      <c r="D13" s="15">
        <v>186</v>
      </c>
      <c r="E13" s="15">
        <v>324</v>
      </c>
      <c r="F13" s="15">
        <v>53.8</v>
      </c>
      <c r="G13" s="15">
        <v>996</v>
      </c>
      <c r="H13" s="15">
        <v>759.7</v>
      </c>
      <c r="I13" s="15">
        <v>3062</v>
      </c>
      <c r="J13" s="15">
        <v>127250</v>
      </c>
      <c r="K13" s="11" t="s">
        <v>7</v>
      </c>
    </row>
    <row r="14" spans="1:11" ht="10.15" customHeight="1" x14ac:dyDescent="0.25">
      <c r="A14" s="77" t="s">
        <v>138</v>
      </c>
      <c r="B14" s="77" t="s">
        <v>140</v>
      </c>
      <c r="C14" s="23" t="s">
        <v>24</v>
      </c>
      <c r="D14" s="15">
        <v>1</v>
      </c>
      <c r="E14" s="15">
        <v>8</v>
      </c>
      <c r="F14" s="82">
        <v>5.5</v>
      </c>
      <c r="G14" s="15">
        <v>28</v>
      </c>
      <c r="H14" s="16">
        <v>10.8</v>
      </c>
      <c r="I14" s="15">
        <v>28</v>
      </c>
      <c r="J14" s="15">
        <v>5102</v>
      </c>
      <c r="K14" s="11" t="s">
        <v>7</v>
      </c>
    </row>
    <row r="15" spans="1:11" ht="25.5" customHeight="1" x14ac:dyDescent="0.25">
      <c r="A15" s="77" t="s">
        <v>138</v>
      </c>
      <c r="B15" s="77" t="s">
        <v>139</v>
      </c>
      <c r="C15" s="78" t="s">
        <v>137</v>
      </c>
      <c r="D15" s="15">
        <v>70</v>
      </c>
      <c r="E15" s="15">
        <v>176</v>
      </c>
      <c r="F15" s="16">
        <v>65</v>
      </c>
      <c r="G15" s="15">
        <v>471</v>
      </c>
      <c r="H15" s="16">
        <v>366</v>
      </c>
      <c r="I15" s="15">
        <v>1619</v>
      </c>
      <c r="J15" s="14">
        <v>60763</v>
      </c>
      <c r="K15" s="11" t="s">
        <v>7</v>
      </c>
    </row>
    <row r="16" spans="1:11" ht="25.5" customHeight="1" x14ac:dyDescent="0.25">
      <c r="A16" s="77" t="s">
        <v>138</v>
      </c>
      <c r="B16" s="77" t="s">
        <v>139</v>
      </c>
      <c r="C16" s="78" t="s">
        <v>144</v>
      </c>
      <c r="D16" s="15">
        <v>4</v>
      </c>
      <c r="E16" s="15">
        <v>5</v>
      </c>
      <c r="F16" s="16">
        <v>2.5</v>
      </c>
      <c r="G16" s="15">
        <v>29</v>
      </c>
      <c r="H16" s="16">
        <v>13.2</v>
      </c>
      <c r="I16" s="15">
        <v>70</v>
      </c>
      <c r="J16" s="14">
        <v>2692</v>
      </c>
      <c r="K16" s="11" t="s">
        <v>7</v>
      </c>
    </row>
    <row r="17" spans="1:11" ht="10.15" customHeight="1" x14ac:dyDescent="0.25">
      <c r="A17" s="77" t="s">
        <v>138</v>
      </c>
      <c r="B17" s="77" t="s">
        <v>147</v>
      </c>
      <c r="C17" s="23" t="s">
        <v>41</v>
      </c>
      <c r="D17" s="15">
        <v>135</v>
      </c>
      <c r="E17" s="15">
        <v>238</v>
      </c>
      <c r="F17" s="16">
        <v>64.7</v>
      </c>
      <c r="G17" s="15">
        <v>662</v>
      </c>
      <c r="H17" s="16">
        <v>525.6</v>
      </c>
      <c r="I17" s="15">
        <v>2163</v>
      </c>
      <c r="J17" s="14">
        <v>82806</v>
      </c>
      <c r="K17" s="11" t="s">
        <v>7</v>
      </c>
    </row>
    <row r="18" spans="1:11" ht="25.5" customHeight="1" x14ac:dyDescent="0.25">
      <c r="A18" s="77" t="s">
        <v>138</v>
      </c>
      <c r="B18" s="77" t="s">
        <v>145</v>
      </c>
      <c r="C18" s="79" t="s">
        <v>136</v>
      </c>
      <c r="D18" s="15">
        <v>109</v>
      </c>
      <c r="E18" s="15">
        <v>209</v>
      </c>
      <c r="F18" s="16">
        <v>56.9</v>
      </c>
      <c r="G18" s="15">
        <v>594</v>
      </c>
      <c r="H18" s="16">
        <v>463.2</v>
      </c>
      <c r="I18" s="15">
        <v>1943</v>
      </c>
      <c r="J18" s="14">
        <v>73419</v>
      </c>
      <c r="K18" s="11" t="s">
        <v>7</v>
      </c>
    </row>
    <row r="19" spans="1:11" ht="10.15" customHeight="1" x14ac:dyDescent="0.25">
      <c r="A19" s="77" t="s">
        <v>138</v>
      </c>
      <c r="B19" s="77" t="s">
        <v>146</v>
      </c>
      <c r="C19" s="80" t="s">
        <v>42</v>
      </c>
      <c r="D19" s="15">
        <v>3</v>
      </c>
      <c r="E19" s="15">
        <v>4</v>
      </c>
      <c r="F19" s="16">
        <v>0.8</v>
      </c>
      <c r="G19" s="15">
        <v>11</v>
      </c>
      <c r="H19" s="16">
        <v>8.3000000000000007</v>
      </c>
      <c r="I19" s="15">
        <v>25</v>
      </c>
      <c r="J19" s="14">
        <v>1203</v>
      </c>
      <c r="K19" s="11" t="s">
        <v>7</v>
      </c>
    </row>
    <row r="20" spans="1:11" ht="10.15" customHeight="1" x14ac:dyDescent="0.25">
      <c r="A20" s="77" t="s">
        <v>138</v>
      </c>
      <c r="B20" s="77" t="s">
        <v>146</v>
      </c>
      <c r="C20" s="80" t="s">
        <v>43</v>
      </c>
      <c r="D20" s="15">
        <v>6</v>
      </c>
      <c r="E20" s="15">
        <v>2</v>
      </c>
      <c r="F20" s="16">
        <v>-2.4</v>
      </c>
      <c r="G20" s="15">
        <v>9</v>
      </c>
      <c r="H20" s="16">
        <v>8.8000000000000007</v>
      </c>
      <c r="I20" s="15">
        <v>31</v>
      </c>
      <c r="J20" s="14">
        <v>1443</v>
      </c>
      <c r="K20" s="11" t="s">
        <v>7</v>
      </c>
    </row>
    <row r="21" spans="1:11" ht="10.15" customHeight="1" x14ac:dyDescent="0.25">
      <c r="A21" s="77" t="s">
        <v>138</v>
      </c>
      <c r="B21" s="77" t="s">
        <v>146</v>
      </c>
      <c r="C21" s="80" t="s">
        <v>44</v>
      </c>
      <c r="D21" s="15">
        <v>2</v>
      </c>
      <c r="E21" s="15">
        <v>1</v>
      </c>
      <c r="F21" s="16">
        <v>1.1000000000000001</v>
      </c>
      <c r="G21" s="15" t="s">
        <v>230</v>
      </c>
      <c r="H21" s="16">
        <v>0.4</v>
      </c>
      <c r="I21" s="15">
        <v>1</v>
      </c>
      <c r="J21" s="14">
        <v>278</v>
      </c>
      <c r="K21" s="11" t="s">
        <v>7</v>
      </c>
    </row>
    <row r="22" spans="1:11" s="3" customFormat="1" ht="33.75" customHeight="1" x14ac:dyDescent="0.25">
      <c r="A22" s="77" t="s">
        <v>138</v>
      </c>
      <c r="B22" s="77" t="s">
        <v>146</v>
      </c>
      <c r="C22" s="79" t="s">
        <v>193</v>
      </c>
      <c r="D22" s="15">
        <v>15</v>
      </c>
      <c r="E22" s="15">
        <v>22</v>
      </c>
      <c r="F22" s="16">
        <v>8.4</v>
      </c>
      <c r="G22" s="15">
        <v>48</v>
      </c>
      <c r="H22" s="16">
        <v>44.8</v>
      </c>
      <c r="I22" s="15">
        <v>163</v>
      </c>
      <c r="J22" s="14">
        <v>6463</v>
      </c>
      <c r="K22" s="11" t="s">
        <v>7</v>
      </c>
    </row>
    <row r="23" spans="1:11" ht="10.15" customHeight="1" x14ac:dyDescent="0.25">
      <c r="A23" s="77" t="s">
        <v>138</v>
      </c>
      <c r="B23" s="77" t="s">
        <v>140</v>
      </c>
      <c r="C23" s="23" t="s">
        <v>45</v>
      </c>
      <c r="D23" s="15">
        <v>747</v>
      </c>
      <c r="E23" s="15">
        <v>441</v>
      </c>
      <c r="F23" s="16">
        <v>134.30000000000001</v>
      </c>
      <c r="G23" s="15">
        <v>861</v>
      </c>
      <c r="H23" s="16">
        <v>1045.5999999999999</v>
      </c>
      <c r="I23" s="15">
        <v>4055</v>
      </c>
      <c r="J23" s="14">
        <v>201616</v>
      </c>
      <c r="K23" s="11" t="s">
        <v>7</v>
      </c>
    </row>
    <row r="24" spans="1:11" ht="10.15" customHeight="1" x14ac:dyDescent="0.25">
      <c r="A24" s="77" t="s">
        <v>138</v>
      </c>
      <c r="B24" s="77" t="s">
        <v>140</v>
      </c>
      <c r="C24" s="23" t="s">
        <v>46</v>
      </c>
      <c r="D24" s="15">
        <v>2</v>
      </c>
      <c r="E24" s="15">
        <v>10</v>
      </c>
      <c r="F24" s="16">
        <v>6</v>
      </c>
      <c r="G24" s="15">
        <v>34</v>
      </c>
      <c r="H24" s="16">
        <v>14.4</v>
      </c>
      <c r="I24" s="15">
        <v>42</v>
      </c>
      <c r="J24" s="14">
        <v>6142</v>
      </c>
      <c r="K24" s="11" t="s">
        <v>7</v>
      </c>
    </row>
    <row r="25" spans="1:11" ht="21" customHeight="1" x14ac:dyDescent="0.25">
      <c r="A25" s="77" t="s">
        <v>138</v>
      </c>
      <c r="B25" s="86" t="s">
        <v>47</v>
      </c>
      <c r="C25" s="87"/>
      <c r="D25" s="17">
        <v>341</v>
      </c>
      <c r="E25" s="17">
        <v>5279</v>
      </c>
      <c r="F25" s="18">
        <v>5419.4</v>
      </c>
      <c r="G25" s="17">
        <v>112</v>
      </c>
      <c r="H25" s="18">
        <v>59.2</v>
      </c>
      <c r="I25" s="17">
        <v>233</v>
      </c>
      <c r="J25" s="19">
        <v>583579</v>
      </c>
      <c r="K25" s="11" t="s">
        <v>7</v>
      </c>
    </row>
    <row r="26" spans="1:11" ht="25.5" customHeight="1" x14ac:dyDescent="0.25">
      <c r="A26" s="77" t="s">
        <v>138</v>
      </c>
      <c r="B26" s="77" t="s">
        <v>143</v>
      </c>
      <c r="C26" s="78" t="s">
        <v>141</v>
      </c>
      <c r="D26" s="15">
        <v>8</v>
      </c>
      <c r="E26" s="15">
        <v>447</v>
      </c>
      <c r="F26" s="16">
        <v>578</v>
      </c>
      <c r="G26" s="15">
        <v>66</v>
      </c>
      <c r="H26" s="16">
        <v>24.5</v>
      </c>
      <c r="I26" s="15">
        <v>132</v>
      </c>
      <c r="J26" s="14">
        <v>245981</v>
      </c>
      <c r="K26" s="11" t="s">
        <v>7</v>
      </c>
    </row>
    <row r="27" spans="1:11" ht="10.15" customHeight="1" x14ac:dyDescent="0.25">
      <c r="A27" s="77" t="s">
        <v>138</v>
      </c>
      <c r="B27" s="77" t="s">
        <v>142</v>
      </c>
      <c r="C27" s="23" t="s">
        <v>48</v>
      </c>
      <c r="D27" s="15">
        <v>30</v>
      </c>
      <c r="E27" s="15">
        <v>89</v>
      </c>
      <c r="F27" s="16">
        <v>165.7</v>
      </c>
      <c r="G27" s="15">
        <v>-5</v>
      </c>
      <c r="H27" s="16">
        <v>-2.5</v>
      </c>
      <c r="I27" s="15">
        <v>-10</v>
      </c>
      <c r="J27" s="14">
        <v>37614</v>
      </c>
      <c r="K27" s="11" t="s">
        <v>7</v>
      </c>
    </row>
    <row r="28" spans="1:11" ht="10.15" customHeight="1" x14ac:dyDescent="0.25">
      <c r="A28" s="77" t="s">
        <v>138</v>
      </c>
      <c r="B28" s="77" t="s">
        <v>142</v>
      </c>
      <c r="C28" s="23" t="s">
        <v>49</v>
      </c>
      <c r="D28" s="15">
        <v>58</v>
      </c>
      <c r="E28" s="15">
        <v>228</v>
      </c>
      <c r="F28" s="16">
        <v>464.8</v>
      </c>
      <c r="G28" s="15">
        <v>1</v>
      </c>
      <c r="H28" s="16">
        <v>0.8</v>
      </c>
      <c r="I28" s="15">
        <v>2</v>
      </c>
      <c r="J28" s="14">
        <v>14051</v>
      </c>
      <c r="K28" s="11" t="s">
        <v>7</v>
      </c>
    </row>
    <row r="29" spans="1:11" ht="10.15" customHeight="1" x14ac:dyDescent="0.25">
      <c r="A29" s="77" t="s">
        <v>138</v>
      </c>
      <c r="B29" s="77" t="s">
        <v>142</v>
      </c>
      <c r="C29" s="23" t="s">
        <v>50</v>
      </c>
      <c r="D29" s="15">
        <v>209</v>
      </c>
      <c r="E29" s="15">
        <v>4333</v>
      </c>
      <c r="F29" s="16">
        <v>3901.2</v>
      </c>
      <c r="G29" s="15">
        <v>49</v>
      </c>
      <c r="H29" s="16">
        <v>36.299999999999997</v>
      </c>
      <c r="I29" s="15">
        <v>112</v>
      </c>
      <c r="J29" s="14">
        <v>197221</v>
      </c>
      <c r="K29" s="11" t="s">
        <v>7</v>
      </c>
    </row>
    <row r="30" spans="1:11" ht="25.5" customHeight="1" x14ac:dyDescent="0.25">
      <c r="A30" s="77" t="s">
        <v>138</v>
      </c>
      <c r="B30" s="77" t="s">
        <v>149</v>
      </c>
      <c r="C30" s="79" t="s">
        <v>148</v>
      </c>
      <c r="D30" s="15">
        <v>22</v>
      </c>
      <c r="E30" s="15">
        <v>134</v>
      </c>
      <c r="F30" s="16">
        <v>341.6</v>
      </c>
      <c r="G30" s="15" t="s">
        <v>230</v>
      </c>
      <c r="H30" s="16" t="s">
        <v>230</v>
      </c>
      <c r="I30" s="15" t="s">
        <v>230</v>
      </c>
      <c r="J30" s="14">
        <v>25614</v>
      </c>
      <c r="K30" s="11" t="s">
        <v>7</v>
      </c>
    </row>
    <row r="31" spans="1:11" ht="10.15" customHeight="1" x14ac:dyDescent="0.25">
      <c r="A31" s="77" t="s">
        <v>138</v>
      </c>
      <c r="B31" s="77" t="s">
        <v>150</v>
      </c>
      <c r="C31" s="80" t="s">
        <v>51</v>
      </c>
      <c r="D31" s="15">
        <v>17</v>
      </c>
      <c r="E31" s="15">
        <v>106</v>
      </c>
      <c r="F31" s="16">
        <v>214.3</v>
      </c>
      <c r="G31" s="15">
        <v>59</v>
      </c>
      <c r="H31" s="16">
        <v>46</v>
      </c>
      <c r="I31" s="15">
        <v>156</v>
      </c>
      <c r="J31" s="14">
        <v>16725</v>
      </c>
      <c r="K31" s="11" t="s">
        <v>7</v>
      </c>
    </row>
    <row r="32" spans="1:11" ht="10.15" customHeight="1" x14ac:dyDescent="0.25">
      <c r="A32" s="77" t="s">
        <v>138</v>
      </c>
      <c r="B32" s="77" t="s">
        <v>150</v>
      </c>
      <c r="C32" s="80" t="s">
        <v>52</v>
      </c>
      <c r="D32" s="15">
        <v>56</v>
      </c>
      <c r="E32" s="15">
        <v>3978</v>
      </c>
      <c r="F32" s="16">
        <v>3052.3</v>
      </c>
      <c r="G32" s="15">
        <v>3</v>
      </c>
      <c r="H32" s="16">
        <v>3.1</v>
      </c>
      <c r="I32" s="15">
        <v>11</v>
      </c>
      <c r="J32" s="14">
        <v>125361</v>
      </c>
      <c r="K32" s="11" t="s">
        <v>7</v>
      </c>
    </row>
    <row r="33" spans="1:11" ht="10.15" customHeight="1" x14ac:dyDescent="0.25">
      <c r="A33" s="77" t="s">
        <v>138</v>
      </c>
      <c r="B33" s="77" t="s">
        <v>150</v>
      </c>
      <c r="C33" s="81" t="s">
        <v>53</v>
      </c>
      <c r="D33" s="15">
        <v>31</v>
      </c>
      <c r="E33" s="15">
        <v>11</v>
      </c>
      <c r="F33" s="16">
        <v>44.4</v>
      </c>
      <c r="G33" s="15">
        <v>-18</v>
      </c>
      <c r="H33" s="16">
        <v>-16.100000000000001</v>
      </c>
      <c r="I33" s="15">
        <v>-65</v>
      </c>
      <c r="J33" s="14">
        <v>5597</v>
      </c>
      <c r="K33" s="11" t="s">
        <v>7</v>
      </c>
    </row>
    <row r="34" spans="1:11" ht="12.75" customHeight="1" x14ac:dyDescent="0.25">
      <c r="A34" s="77" t="s">
        <v>138</v>
      </c>
      <c r="B34" s="77" t="s">
        <v>142</v>
      </c>
      <c r="C34" s="23" t="s">
        <v>54</v>
      </c>
      <c r="D34" s="15">
        <v>36</v>
      </c>
      <c r="E34" s="15">
        <v>182</v>
      </c>
      <c r="F34" s="16">
        <v>309.7</v>
      </c>
      <c r="G34" s="15">
        <v>1</v>
      </c>
      <c r="H34" s="16">
        <v>0.1</v>
      </c>
      <c r="I34" s="15">
        <v>-3</v>
      </c>
      <c r="J34" s="14">
        <v>88712</v>
      </c>
      <c r="K34" s="11" t="s">
        <v>7</v>
      </c>
    </row>
    <row r="35" spans="1:11" ht="25.5" customHeight="1" x14ac:dyDescent="0.25">
      <c r="A35" s="77" t="s">
        <v>138</v>
      </c>
      <c r="B35" s="77" t="s">
        <v>151</v>
      </c>
      <c r="C35" s="79" t="s">
        <v>201</v>
      </c>
      <c r="D35" s="15">
        <v>50</v>
      </c>
      <c r="E35" s="15">
        <v>644</v>
      </c>
      <c r="F35" s="16">
        <v>952.7</v>
      </c>
      <c r="G35" s="15">
        <v>67</v>
      </c>
      <c r="H35" s="16">
        <v>24.6</v>
      </c>
      <c r="I35" s="15">
        <v>129</v>
      </c>
      <c r="J35" s="14">
        <v>338874</v>
      </c>
      <c r="K35" s="11" t="s">
        <v>7</v>
      </c>
    </row>
    <row r="36" spans="1:11" ht="25.5" customHeight="1" x14ac:dyDescent="0.25">
      <c r="A36" s="77" t="s">
        <v>138</v>
      </c>
      <c r="B36" s="77" t="s">
        <v>143</v>
      </c>
      <c r="C36" s="78" t="s">
        <v>144</v>
      </c>
      <c r="D36" s="15">
        <v>38</v>
      </c>
      <c r="E36" s="15">
        <v>532</v>
      </c>
      <c r="F36" s="16">
        <v>693.2</v>
      </c>
      <c r="G36" s="15">
        <v>-1</v>
      </c>
      <c r="H36" s="16">
        <v>-2.1</v>
      </c>
      <c r="I36" s="15">
        <v>-7</v>
      </c>
      <c r="J36" s="14">
        <v>292647</v>
      </c>
      <c r="K36" s="11" t="s">
        <v>7</v>
      </c>
    </row>
    <row r="37" spans="1:11" ht="10.15" customHeight="1" x14ac:dyDescent="0.25">
      <c r="A37" s="77" t="s">
        <v>138</v>
      </c>
      <c r="B37" s="77" t="s">
        <v>152</v>
      </c>
      <c r="C37" s="23" t="s">
        <v>41</v>
      </c>
      <c r="D37" s="15">
        <v>208</v>
      </c>
      <c r="E37" s="15">
        <v>4688</v>
      </c>
      <c r="F37" s="16">
        <v>4556.8999999999996</v>
      </c>
      <c r="G37" s="15">
        <v>129</v>
      </c>
      <c r="H37" s="16">
        <v>75.8</v>
      </c>
      <c r="I37" s="15">
        <v>295</v>
      </c>
      <c r="J37" s="14">
        <v>279586</v>
      </c>
      <c r="K37" s="11" t="s">
        <v>7</v>
      </c>
    </row>
    <row r="38" spans="1:11" ht="25.5" customHeight="1" x14ac:dyDescent="0.25">
      <c r="A38" s="77" t="s">
        <v>138</v>
      </c>
      <c r="B38" s="77" t="s">
        <v>153</v>
      </c>
      <c r="C38" s="79" t="s">
        <v>136</v>
      </c>
      <c r="D38" s="15">
        <v>15</v>
      </c>
      <c r="E38" s="15">
        <v>30</v>
      </c>
      <c r="F38" s="16">
        <v>72.3</v>
      </c>
      <c r="G38" s="15">
        <v>19</v>
      </c>
      <c r="H38" s="16">
        <v>18.100000000000001</v>
      </c>
      <c r="I38" s="15">
        <v>52</v>
      </c>
      <c r="J38" s="14">
        <v>9324</v>
      </c>
      <c r="K38" s="11" t="s">
        <v>7</v>
      </c>
    </row>
    <row r="39" spans="1:11" ht="10.15" customHeight="1" x14ac:dyDescent="0.25">
      <c r="A39" s="77" t="s">
        <v>138</v>
      </c>
      <c r="B39" s="77" t="s">
        <v>154</v>
      </c>
      <c r="C39" s="80" t="s">
        <v>42</v>
      </c>
      <c r="D39" s="15" t="s">
        <v>230</v>
      </c>
      <c r="E39" s="15" t="s">
        <v>230</v>
      </c>
      <c r="F39" s="16" t="s">
        <v>230</v>
      </c>
      <c r="G39" s="15" t="s">
        <v>230</v>
      </c>
      <c r="H39" s="16" t="s">
        <v>230</v>
      </c>
      <c r="I39" s="15" t="s">
        <v>230</v>
      </c>
      <c r="J39" s="14" t="s">
        <v>230</v>
      </c>
      <c r="K39" s="11" t="s">
        <v>7</v>
      </c>
    </row>
    <row r="40" spans="1:11" ht="10.15" customHeight="1" x14ac:dyDescent="0.25">
      <c r="A40" s="77" t="s">
        <v>138</v>
      </c>
      <c r="B40" s="77" t="s">
        <v>154</v>
      </c>
      <c r="C40" s="80" t="s">
        <v>43</v>
      </c>
      <c r="D40" s="15">
        <v>59</v>
      </c>
      <c r="E40" s="15">
        <v>228</v>
      </c>
      <c r="F40" s="16">
        <v>465</v>
      </c>
      <c r="G40" s="15">
        <v>1</v>
      </c>
      <c r="H40" s="16">
        <v>0.8</v>
      </c>
      <c r="I40" s="15">
        <v>2</v>
      </c>
      <c r="J40" s="14">
        <v>14130</v>
      </c>
      <c r="K40" s="11" t="s">
        <v>7</v>
      </c>
    </row>
    <row r="41" spans="1:11" ht="10.15" customHeight="1" x14ac:dyDescent="0.25">
      <c r="A41" s="77" t="s">
        <v>138</v>
      </c>
      <c r="B41" s="77" t="s">
        <v>154</v>
      </c>
      <c r="C41" s="80" t="s">
        <v>44</v>
      </c>
      <c r="D41" s="15">
        <v>34</v>
      </c>
      <c r="E41" s="15">
        <v>3776</v>
      </c>
      <c r="F41" s="16">
        <v>3180.8</v>
      </c>
      <c r="G41" s="15" t="s">
        <v>230</v>
      </c>
      <c r="H41" s="16" t="s">
        <v>230</v>
      </c>
      <c r="I41" s="15" t="s">
        <v>230</v>
      </c>
      <c r="J41" s="14">
        <v>163135</v>
      </c>
      <c r="K41" s="11" t="s">
        <v>7</v>
      </c>
    </row>
    <row r="42" spans="1:11" s="3" customFormat="1" ht="33.75" customHeight="1" x14ac:dyDescent="0.25">
      <c r="A42" s="77" t="s">
        <v>138</v>
      </c>
      <c r="B42" s="77" t="s">
        <v>154</v>
      </c>
      <c r="C42" s="79" t="s">
        <v>193</v>
      </c>
      <c r="D42" s="15">
        <v>100</v>
      </c>
      <c r="E42" s="15">
        <v>655</v>
      </c>
      <c r="F42" s="16">
        <v>838.7</v>
      </c>
      <c r="G42" s="15">
        <v>109</v>
      </c>
      <c r="H42" s="16">
        <v>56.9</v>
      </c>
      <c r="I42" s="15">
        <v>241</v>
      </c>
      <c r="J42" s="14">
        <v>92997</v>
      </c>
      <c r="K42" s="11" t="s">
        <v>7</v>
      </c>
    </row>
    <row r="43" spans="1:11" ht="10.15" customHeight="1" x14ac:dyDescent="0.25">
      <c r="A43" s="77" t="s">
        <v>138</v>
      </c>
      <c r="B43" s="77" t="s">
        <v>142</v>
      </c>
      <c r="C43" s="23" t="s">
        <v>45</v>
      </c>
      <c r="D43" s="15">
        <v>82</v>
      </c>
      <c r="E43" s="15">
        <v>24</v>
      </c>
      <c r="F43" s="16">
        <v>67.400000000000006</v>
      </c>
      <c r="G43" s="15">
        <v>-11</v>
      </c>
      <c r="H43" s="16">
        <v>-9.3000000000000007</v>
      </c>
      <c r="I43" s="15">
        <v>-34</v>
      </c>
      <c r="J43" s="14">
        <v>5743</v>
      </c>
      <c r="K43" s="11" t="s">
        <v>7</v>
      </c>
    </row>
    <row r="44" spans="1:11" ht="10.15" customHeight="1" x14ac:dyDescent="0.25">
      <c r="A44" s="77" t="s">
        <v>138</v>
      </c>
      <c r="B44" s="77" t="s">
        <v>142</v>
      </c>
      <c r="C44" s="23" t="s">
        <v>46</v>
      </c>
      <c r="D44" s="15">
        <v>13</v>
      </c>
      <c r="E44" s="15">
        <v>35</v>
      </c>
      <c r="F44" s="16">
        <v>102</v>
      </c>
      <c r="G44" s="15">
        <v>-5</v>
      </c>
      <c r="H44" s="16">
        <v>-5.2</v>
      </c>
      <c r="I44" s="15">
        <v>-21</v>
      </c>
      <c r="J44" s="14">
        <v>5603</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2" operator="lessThan">
      <formula>0</formula>
    </cfRule>
  </conditionalFormatting>
  <conditionalFormatting sqref="H18:H25">
    <cfRule type="cellIs" dxfId="102" priority="21" operator="lessThan">
      <formula>0</formula>
    </cfRule>
  </conditionalFormatting>
  <conditionalFormatting sqref="H16:H17">
    <cfRule type="cellIs" dxfId="101" priority="20" operator="lessThan">
      <formula>0</formula>
    </cfRule>
  </conditionalFormatting>
  <conditionalFormatting sqref="H15">
    <cfRule type="cellIs" dxfId="100" priority="19" operator="lessThan">
      <formula>0</formula>
    </cfRule>
  </conditionalFormatting>
  <conditionalFormatting sqref="H10">
    <cfRule type="cellIs" dxfId="99" priority="17" operator="lessThan">
      <formula>0</formula>
    </cfRule>
  </conditionalFormatting>
  <conditionalFormatting sqref="H30:H34">
    <cfRule type="cellIs" dxfId="98" priority="16" operator="lessThan">
      <formula>0</formula>
    </cfRule>
  </conditionalFormatting>
  <conditionalFormatting sqref="H35">
    <cfRule type="cellIs" dxfId="97" priority="15" operator="lessThan">
      <formula>0</formula>
    </cfRule>
  </conditionalFormatting>
  <conditionalFormatting sqref="H36:H37">
    <cfRule type="cellIs" dxfId="96" priority="14" operator="lessThan">
      <formula>0</formula>
    </cfRule>
  </conditionalFormatting>
  <conditionalFormatting sqref="H38:H44">
    <cfRule type="cellIs" dxfId="95" priority="13" operator="lessThan">
      <formula>0</formula>
    </cfRule>
  </conditionalFormatting>
  <conditionalFormatting sqref="F26:F29">
    <cfRule type="cellIs" dxfId="94" priority="12" operator="lessThan">
      <formula>0</formula>
    </cfRule>
  </conditionalFormatting>
  <conditionalFormatting sqref="F18:F25">
    <cfRule type="cellIs" dxfId="93" priority="11" operator="lessThan">
      <formula>0</formula>
    </cfRule>
  </conditionalFormatting>
  <conditionalFormatting sqref="F16:F17">
    <cfRule type="cellIs" dxfId="92" priority="10" operator="lessThan">
      <formula>0</formula>
    </cfRule>
  </conditionalFormatting>
  <conditionalFormatting sqref="F15">
    <cfRule type="cellIs" dxfId="91" priority="9" operator="lessThan">
      <formula>0</formula>
    </cfRule>
  </conditionalFormatting>
  <conditionalFormatting sqref="F10">
    <cfRule type="cellIs" dxfId="90" priority="7" operator="lessThan">
      <formula>0</formula>
    </cfRule>
  </conditionalFormatting>
  <conditionalFormatting sqref="F30:F34">
    <cfRule type="cellIs" dxfId="89" priority="6" operator="lessThan">
      <formula>0</formula>
    </cfRule>
  </conditionalFormatting>
  <conditionalFormatting sqref="F35">
    <cfRule type="cellIs" dxfId="88" priority="5" operator="lessThan">
      <formula>0</formula>
    </cfRule>
  </conditionalFormatting>
  <conditionalFormatting sqref="F36:F37">
    <cfRule type="cellIs" dxfId="87" priority="4" operator="lessThan">
      <formula>0</formula>
    </cfRule>
  </conditionalFormatting>
  <conditionalFormatting sqref="F38:F44">
    <cfRule type="cellIs" dxfId="86" priority="3" operator="lessThan">
      <formula>0</formula>
    </cfRule>
  </conditionalFormatting>
  <conditionalFormatting sqref="H14">
    <cfRule type="cellIs" dxfId="85"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4" customWidth="1"/>
    <col min="12" max="16384" width="11.5703125" style="34"/>
  </cols>
  <sheetData>
    <row r="1" spans="1:11" ht="25.35" customHeight="1" x14ac:dyDescent="0.25">
      <c r="A1" s="88" t="s">
        <v>175</v>
      </c>
      <c r="B1" s="88"/>
      <c r="C1" s="88"/>
      <c r="D1" s="88"/>
      <c r="E1" s="88"/>
      <c r="F1" s="88"/>
      <c r="G1" s="88"/>
      <c r="H1" s="88"/>
      <c r="I1" s="88"/>
      <c r="J1" s="88"/>
      <c r="K1" s="11" t="s">
        <v>7</v>
      </c>
    </row>
    <row r="2" spans="1:11" ht="31.9" customHeight="1" x14ac:dyDescent="0.25">
      <c r="A2" s="89" t="s">
        <v>223</v>
      </c>
      <c r="B2" s="89"/>
      <c r="C2" s="89"/>
      <c r="D2" s="89"/>
      <c r="E2" s="89"/>
      <c r="F2" s="89"/>
      <c r="G2" s="89"/>
      <c r="H2" s="89"/>
      <c r="I2" s="89"/>
      <c r="J2" s="89"/>
      <c r="K2" s="11" t="s">
        <v>7</v>
      </c>
    </row>
    <row r="3" spans="1:11" ht="4.5" customHeight="1" x14ac:dyDescent="0.25">
      <c r="A3" s="90" t="s">
        <v>210</v>
      </c>
      <c r="B3" s="90"/>
      <c r="C3" s="90"/>
      <c r="D3" s="90"/>
      <c r="E3" s="90"/>
      <c r="F3" s="90"/>
      <c r="G3" s="90"/>
      <c r="H3" s="90"/>
      <c r="I3" s="90"/>
      <c r="J3" s="90"/>
      <c r="K3" s="11" t="s">
        <v>7</v>
      </c>
    </row>
    <row r="4" spans="1:11" ht="14.1" customHeight="1" x14ac:dyDescent="0.25">
      <c r="A4" s="91" t="s">
        <v>32</v>
      </c>
      <c r="B4" s="91"/>
      <c r="C4" s="92"/>
      <c r="D4" s="97" t="s">
        <v>57</v>
      </c>
      <c r="E4" s="100" t="s">
        <v>33</v>
      </c>
      <c r="F4" s="97" t="s">
        <v>34</v>
      </c>
      <c r="G4" s="103" t="s">
        <v>25</v>
      </c>
      <c r="H4" s="104"/>
      <c r="I4" s="97" t="s">
        <v>55</v>
      </c>
      <c r="J4" s="97" t="s">
        <v>36</v>
      </c>
      <c r="K4" s="11" t="s">
        <v>7</v>
      </c>
    </row>
    <row r="5" spans="1:11" ht="14.1" customHeight="1" x14ac:dyDescent="0.25">
      <c r="A5" s="93"/>
      <c r="B5" s="93"/>
      <c r="C5" s="94"/>
      <c r="D5" s="98"/>
      <c r="E5" s="101"/>
      <c r="F5" s="98"/>
      <c r="G5" s="98" t="s">
        <v>58</v>
      </c>
      <c r="H5" s="97" t="s">
        <v>35</v>
      </c>
      <c r="I5" s="98"/>
      <c r="J5" s="98"/>
      <c r="K5" s="11" t="s">
        <v>7</v>
      </c>
    </row>
    <row r="6" spans="1:11" ht="14.1" customHeight="1" x14ac:dyDescent="0.25">
      <c r="A6" s="93"/>
      <c r="B6" s="93"/>
      <c r="C6" s="94"/>
      <c r="D6" s="99"/>
      <c r="E6" s="102"/>
      <c r="F6" s="99"/>
      <c r="G6" s="105"/>
      <c r="H6" s="99"/>
      <c r="I6" s="99"/>
      <c r="J6" s="99"/>
      <c r="K6" s="11" t="s">
        <v>7</v>
      </c>
    </row>
    <row r="7" spans="1:11" ht="13.9" customHeight="1" x14ac:dyDescent="0.25">
      <c r="A7" s="95"/>
      <c r="B7" s="95"/>
      <c r="C7" s="96"/>
      <c r="D7" s="76" t="s">
        <v>17</v>
      </c>
      <c r="E7" s="74" t="s">
        <v>111</v>
      </c>
      <c r="F7" s="73" t="s">
        <v>112</v>
      </c>
      <c r="G7" s="21" t="s">
        <v>17</v>
      </c>
      <c r="H7" s="21" t="s">
        <v>112</v>
      </c>
      <c r="I7" s="21" t="s">
        <v>17</v>
      </c>
      <c r="J7" s="73" t="s">
        <v>18</v>
      </c>
      <c r="K7" s="11" t="s">
        <v>7</v>
      </c>
    </row>
    <row r="8" spans="1:11" ht="4.9000000000000004" customHeight="1" x14ac:dyDescent="0.25">
      <c r="A8" s="106" t="s">
        <v>56</v>
      </c>
      <c r="B8" s="106"/>
      <c r="C8" s="106"/>
      <c r="D8" s="45" t="s">
        <v>194</v>
      </c>
      <c r="E8" s="45" t="s">
        <v>195</v>
      </c>
      <c r="F8" s="45" t="s">
        <v>196</v>
      </c>
      <c r="G8" s="45" t="s">
        <v>197</v>
      </c>
      <c r="H8" s="45" t="s">
        <v>200</v>
      </c>
      <c r="I8" s="45" t="s">
        <v>198</v>
      </c>
      <c r="J8" s="45" t="s">
        <v>199</v>
      </c>
      <c r="K8" s="11" t="s">
        <v>7</v>
      </c>
    </row>
    <row r="9" spans="1:11" ht="21" customHeight="1" x14ac:dyDescent="0.25">
      <c r="A9" s="87" t="s">
        <v>37</v>
      </c>
      <c r="B9" s="87"/>
      <c r="C9" s="87"/>
      <c r="D9" s="17">
        <v>769</v>
      </c>
      <c r="E9" s="17">
        <v>5974</v>
      </c>
      <c r="F9" s="20">
        <v>5383</v>
      </c>
      <c r="G9" s="19">
        <v>1518</v>
      </c>
      <c r="H9" s="20">
        <v>1440</v>
      </c>
      <c r="I9" s="17">
        <v>5795</v>
      </c>
      <c r="J9" s="19">
        <v>797593</v>
      </c>
      <c r="K9" s="11" t="s">
        <v>7</v>
      </c>
    </row>
    <row r="10" spans="1:11" ht="21" customHeight="1" x14ac:dyDescent="0.25">
      <c r="A10" s="77" t="s">
        <v>138</v>
      </c>
      <c r="B10" s="86" t="s">
        <v>38</v>
      </c>
      <c r="C10" s="87"/>
      <c r="D10" s="17">
        <v>542</v>
      </c>
      <c r="E10" s="17">
        <v>695</v>
      </c>
      <c r="F10" s="18">
        <v>297.8</v>
      </c>
      <c r="G10" s="19">
        <v>1391</v>
      </c>
      <c r="H10" s="18">
        <v>1367.4</v>
      </c>
      <c r="I10" s="17">
        <v>5499</v>
      </c>
      <c r="J10" s="19">
        <v>248519</v>
      </c>
      <c r="K10" s="11" t="s">
        <v>7</v>
      </c>
    </row>
    <row r="11" spans="1:11" ht="25.5" customHeight="1" x14ac:dyDescent="0.25">
      <c r="A11" s="77" t="s">
        <v>138</v>
      </c>
      <c r="B11" s="77" t="s">
        <v>139</v>
      </c>
      <c r="C11" s="78" t="s">
        <v>135</v>
      </c>
      <c r="D11" s="15">
        <v>357</v>
      </c>
      <c r="E11" s="15">
        <v>288</v>
      </c>
      <c r="F11" s="16">
        <v>130.80000000000001</v>
      </c>
      <c r="G11" s="15">
        <v>357</v>
      </c>
      <c r="H11" s="16">
        <v>544.70000000000005</v>
      </c>
      <c r="I11" s="15">
        <v>2157</v>
      </c>
      <c r="J11" s="14">
        <v>108530</v>
      </c>
      <c r="K11" s="11" t="s">
        <v>7</v>
      </c>
    </row>
    <row r="12" spans="1:11" ht="10.15" customHeight="1" x14ac:dyDescent="0.25">
      <c r="A12" s="77" t="s">
        <v>138</v>
      </c>
      <c r="B12" s="77" t="s">
        <v>140</v>
      </c>
      <c r="C12" s="23" t="s">
        <v>39</v>
      </c>
      <c r="D12" s="15">
        <v>73</v>
      </c>
      <c r="E12" s="15">
        <v>75</v>
      </c>
      <c r="F12" s="16">
        <v>34.1</v>
      </c>
      <c r="G12" s="15">
        <v>146</v>
      </c>
      <c r="H12" s="16">
        <v>146.9</v>
      </c>
      <c r="I12" s="15">
        <v>606</v>
      </c>
      <c r="J12" s="14">
        <v>27574</v>
      </c>
      <c r="K12" s="11" t="s">
        <v>7</v>
      </c>
    </row>
    <row r="13" spans="1:11" ht="10.15" customHeight="1" x14ac:dyDescent="0.25">
      <c r="A13" s="77" t="s">
        <v>138</v>
      </c>
      <c r="B13" s="77" t="s">
        <v>140</v>
      </c>
      <c r="C13" s="23" t="s">
        <v>40</v>
      </c>
      <c r="D13" s="15">
        <v>111</v>
      </c>
      <c r="E13" s="15">
        <v>324</v>
      </c>
      <c r="F13" s="16">
        <v>127.4</v>
      </c>
      <c r="G13" s="15">
        <v>860</v>
      </c>
      <c r="H13" s="16">
        <v>665.1</v>
      </c>
      <c r="I13" s="15">
        <v>2708</v>
      </c>
      <c r="J13" s="14">
        <v>107313</v>
      </c>
      <c r="K13" s="11" t="s">
        <v>7</v>
      </c>
    </row>
    <row r="14" spans="1:11" ht="10.15" customHeight="1" x14ac:dyDescent="0.25">
      <c r="A14" s="77" t="s">
        <v>138</v>
      </c>
      <c r="B14" s="77" t="s">
        <v>140</v>
      </c>
      <c r="C14" s="23" t="s">
        <v>24</v>
      </c>
      <c r="D14" s="15">
        <v>1</v>
      </c>
      <c r="E14" s="15">
        <v>8</v>
      </c>
      <c r="F14" s="82">
        <v>5.5</v>
      </c>
      <c r="G14" s="15">
        <v>28</v>
      </c>
      <c r="H14" s="16">
        <v>10.8</v>
      </c>
      <c r="I14" s="15">
        <v>28</v>
      </c>
      <c r="J14" s="15">
        <v>5102</v>
      </c>
      <c r="K14" s="11" t="s">
        <v>7</v>
      </c>
    </row>
    <row r="15" spans="1:11" ht="25.5" customHeight="1" x14ac:dyDescent="0.25">
      <c r="A15" s="77" t="s">
        <v>138</v>
      </c>
      <c r="B15" s="77" t="s">
        <v>139</v>
      </c>
      <c r="C15" s="78" t="s">
        <v>137</v>
      </c>
      <c r="D15" s="15">
        <v>57</v>
      </c>
      <c r="E15" s="15">
        <v>176</v>
      </c>
      <c r="F15" s="16">
        <v>77.400000000000006</v>
      </c>
      <c r="G15" s="15">
        <v>432</v>
      </c>
      <c r="H15" s="16">
        <v>340.8</v>
      </c>
      <c r="I15" s="15">
        <v>1536</v>
      </c>
      <c r="J15" s="14">
        <v>53994</v>
      </c>
      <c r="K15" s="11" t="s">
        <v>7</v>
      </c>
    </row>
    <row r="16" spans="1:11" ht="25.5" customHeight="1" x14ac:dyDescent="0.25">
      <c r="A16" s="77" t="s">
        <v>138</v>
      </c>
      <c r="B16" s="77" t="s">
        <v>139</v>
      </c>
      <c r="C16" s="78" t="s">
        <v>144</v>
      </c>
      <c r="D16" s="15">
        <v>3</v>
      </c>
      <c r="E16" s="15">
        <v>5</v>
      </c>
      <c r="F16" s="16">
        <v>2.6</v>
      </c>
      <c r="G16" s="15">
        <v>28</v>
      </c>
      <c r="H16" s="16">
        <v>13</v>
      </c>
      <c r="I16" s="15">
        <v>65</v>
      </c>
      <c r="J16" s="14">
        <v>2592</v>
      </c>
      <c r="K16" s="11" t="s">
        <v>7</v>
      </c>
    </row>
    <row r="17" spans="1:11" ht="10.15" customHeight="1" x14ac:dyDescent="0.25">
      <c r="A17" s="77" t="s">
        <v>138</v>
      </c>
      <c r="B17" s="77" t="s">
        <v>147</v>
      </c>
      <c r="C17" s="23" t="s">
        <v>41</v>
      </c>
      <c r="D17" s="15">
        <v>111</v>
      </c>
      <c r="E17" s="15">
        <v>238</v>
      </c>
      <c r="F17" s="16">
        <v>84.1</v>
      </c>
      <c r="G17" s="15">
        <v>618</v>
      </c>
      <c r="H17" s="16">
        <v>496.2</v>
      </c>
      <c r="I17" s="15">
        <v>2049</v>
      </c>
      <c r="J17" s="14">
        <v>77171</v>
      </c>
      <c r="K17" s="11" t="s">
        <v>7</v>
      </c>
    </row>
    <row r="18" spans="1:11" ht="25.5" customHeight="1" x14ac:dyDescent="0.25">
      <c r="A18" s="77" t="s">
        <v>138</v>
      </c>
      <c r="B18" s="77" t="s">
        <v>145</v>
      </c>
      <c r="C18" s="79" t="s">
        <v>136</v>
      </c>
      <c r="D18" s="15">
        <v>94</v>
      </c>
      <c r="E18" s="15">
        <v>209</v>
      </c>
      <c r="F18" s="16">
        <v>75.099999999999994</v>
      </c>
      <c r="G18" s="15">
        <v>558</v>
      </c>
      <c r="H18" s="16">
        <v>438.8</v>
      </c>
      <c r="I18" s="15">
        <v>1849</v>
      </c>
      <c r="J18" s="14">
        <v>68952</v>
      </c>
      <c r="K18" s="11" t="s">
        <v>7</v>
      </c>
    </row>
    <row r="19" spans="1:11" ht="10.15" customHeight="1" x14ac:dyDescent="0.25">
      <c r="A19" s="77" t="s">
        <v>138</v>
      </c>
      <c r="B19" s="77" t="s">
        <v>146</v>
      </c>
      <c r="C19" s="80" t="s">
        <v>42</v>
      </c>
      <c r="D19" s="15">
        <v>3</v>
      </c>
      <c r="E19" s="15">
        <v>4</v>
      </c>
      <c r="F19" s="16">
        <v>0.8</v>
      </c>
      <c r="G19" s="15">
        <v>11</v>
      </c>
      <c r="H19" s="16">
        <v>8.3000000000000007</v>
      </c>
      <c r="I19" s="15">
        <v>25</v>
      </c>
      <c r="J19" s="14">
        <v>1203</v>
      </c>
      <c r="K19" s="11" t="s">
        <v>7</v>
      </c>
    </row>
    <row r="20" spans="1:11" ht="10.15" customHeight="1" x14ac:dyDescent="0.25">
      <c r="A20" s="77" t="s">
        <v>138</v>
      </c>
      <c r="B20" s="77" t="s">
        <v>146</v>
      </c>
      <c r="C20" s="80" t="s">
        <v>43</v>
      </c>
      <c r="D20" s="15">
        <v>2</v>
      </c>
      <c r="E20" s="15">
        <v>2</v>
      </c>
      <c r="F20" s="16">
        <v>1.2</v>
      </c>
      <c r="G20" s="15">
        <v>2</v>
      </c>
      <c r="H20" s="16">
        <v>4</v>
      </c>
      <c r="I20" s="15">
        <v>13</v>
      </c>
      <c r="J20" s="14">
        <v>693</v>
      </c>
      <c r="K20" s="11" t="s">
        <v>7</v>
      </c>
    </row>
    <row r="21" spans="1:11" ht="10.15" customHeight="1" x14ac:dyDescent="0.25">
      <c r="A21" s="77" t="s">
        <v>138</v>
      </c>
      <c r="B21" s="77" t="s">
        <v>146</v>
      </c>
      <c r="C21" s="80" t="s">
        <v>44</v>
      </c>
      <c r="D21" s="15">
        <v>1</v>
      </c>
      <c r="E21" s="15">
        <v>1</v>
      </c>
      <c r="F21" s="16" t="s">
        <v>230</v>
      </c>
      <c r="G21" s="15">
        <v>1</v>
      </c>
      <c r="H21" s="16">
        <v>1.5</v>
      </c>
      <c r="I21" s="15">
        <v>5</v>
      </c>
      <c r="J21" s="14">
        <v>271</v>
      </c>
      <c r="K21" s="11" t="s">
        <v>7</v>
      </c>
    </row>
    <row r="22" spans="1:11" s="3" customFormat="1" ht="33.75" customHeight="1" x14ac:dyDescent="0.25">
      <c r="A22" s="77" t="s">
        <v>138</v>
      </c>
      <c r="B22" s="77" t="s">
        <v>146</v>
      </c>
      <c r="C22" s="79" t="s">
        <v>193</v>
      </c>
      <c r="D22" s="15">
        <v>11</v>
      </c>
      <c r="E22" s="15">
        <v>22</v>
      </c>
      <c r="F22" s="16">
        <v>7.1</v>
      </c>
      <c r="G22" s="15">
        <v>46</v>
      </c>
      <c r="H22" s="16">
        <v>43.5</v>
      </c>
      <c r="I22" s="15">
        <v>157</v>
      </c>
      <c r="J22" s="14">
        <v>6052</v>
      </c>
      <c r="K22" s="11" t="s">
        <v>7</v>
      </c>
    </row>
    <row r="23" spans="1:11" ht="10.15" customHeight="1" x14ac:dyDescent="0.25">
      <c r="A23" s="77" t="s">
        <v>138</v>
      </c>
      <c r="B23" s="77" t="s">
        <v>140</v>
      </c>
      <c r="C23" s="23" t="s">
        <v>45</v>
      </c>
      <c r="D23" s="15">
        <v>426</v>
      </c>
      <c r="E23" s="15">
        <v>441</v>
      </c>
      <c r="F23" s="16">
        <v>205</v>
      </c>
      <c r="G23" s="15">
        <v>711</v>
      </c>
      <c r="H23" s="16">
        <v>843.7</v>
      </c>
      <c r="I23" s="15">
        <v>3343</v>
      </c>
      <c r="J23" s="14">
        <v>162614</v>
      </c>
      <c r="K23" s="11" t="s">
        <v>7</v>
      </c>
    </row>
    <row r="24" spans="1:11" ht="10.15" customHeight="1" x14ac:dyDescent="0.25">
      <c r="A24" s="77" t="s">
        <v>138</v>
      </c>
      <c r="B24" s="77" t="s">
        <v>140</v>
      </c>
      <c r="C24" s="23" t="s">
        <v>46</v>
      </c>
      <c r="D24" s="15">
        <v>2</v>
      </c>
      <c r="E24" s="15">
        <v>10</v>
      </c>
      <c r="F24" s="16">
        <v>6</v>
      </c>
      <c r="G24" s="15">
        <v>34</v>
      </c>
      <c r="H24" s="16">
        <v>14.4</v>
      </c>
      <c r="I24" s="15">
        <v>42</v>
      </c>
      <c r="J24" s="14">
        <v>6142</v>
      </c>
      <c r="K24" s="11" t="s">
        <v>7</v>
      </c>
    </row>
    <row r="25" spans="1:11" ht="21" customHeight="1" x14ac:dyDescent="0.25">
      <c r="A25" s="77" t="s">
        <v>138</v>
      </c>
      <c r="B25" s="86" t="s">
        <v>47</v>
      </c>
      <c r="C25" s="87"/>
      <c r="D25" s="17">
        <v>227</v>
      </c>
      <c r="E25" s="17">
        <v>5279</v>
      </c>
      <c r="F25" s="18">
        <v>5085.2</v>
      </c>
      <c r="G25" s="17">
        <v>127</v>
      </c>
      <c r="H25" s="18">
        <v>72.599999999999994</v>
      </c>
      <c r="I25" s="17">
        <v>296</v>
      </c>
      <c r="J25" s="19">
        <v>549074</v>
      </c>
      <c r="K25" s="11" t="s">
        <v>7</v>
      </c>
    </row>
    <row r="26" spans="1:11" ht="25.5" customHeight="1" x14ac:dyDescent="0.25">
      <c r="A26" s="77" t="s">
        <v>138</v>
      </c>
      <c r="B26" s="77" t="s">
        <v>143</v>
      </c>
      <c r="C26" s="78" t="s">
        <v>141</v>
      </c>
      <c r="D26" s="15">
        <v>6</v>
      </c>
      <c r="E26" s="15">
        <v>447</v>
      </c>
      <c r="F26" s="16">
        <v>577.9</v>
      </c>
      <c r="G26" s="15">
        <v>66</v>
      </c>
      <c r="H26" s="16">
        <v>24.5</v>
      </c>
      <c r="I26" s="15">
        <v>132</v>
      </c>
      <c r="J26" s="14">
        <v>242905</v>
      </c>
      <c r="K26" s="11" t="s">
        <v>7</v>
      </c>
    </row>
    <row r="27" spans="1:11" ht="10.15" customHeight="1" x14ac:dyDescent="0.25">
      <c r="A27" s="77" t="s">
        <v>138</v>
      </c>
      <c r="B27" s="77" t="s">
        <v>142</v>
      </c>
      <c r="C27" s="23" t="s">
        <v>48</v>
      </c>
      <c r="D27" s="15">
        <v>11</v>
      </c>
      <c r="E27" s="15">
        <v>89</v>
      </c>
      <c r="F27" s="16">
        <v>135.4</v>
      </c>
      <c r="G27" s="15" t="s">
        <v>230</v>
      </c>
      <c r="H27" s="16" t="s">
        <v>230</v>
      </c>
      <c r="I27" s="15" t="s">
        <v>230</v>
      </c>
      <c r="J27" s="14">
        <v>34489</v>
      </c>
      <c r="K27" s="11" t="s">
        <v>7</v>
      </c>
    </row>
    <row r="28" spans="1:11" ht="10.15" customHeight="1" x14ac:dyDescent="0.25">
      <c r="A28" s="77" t="s">
        <v>138</v>
      </c>
      <c r="B28" s="77" t="s">
        <v>142</v>
      </c>
      <c r="C28" s="23" t="s">
        <v>49</v>
      </c>
      <c r="D28" s="15">
        <v>44</v>
      </c>
      <c r="E28" s="15">
        <v>228</v>
      </c>
      <c r="F28" s="16">
        <v>398.8</v>
      </c>
      <c r="G28" s="15" t="s">
        <v>230</v>
      </c>
      <c r="H28" s="16" t="s">
        <v>230</v>
      </c>
      <c r="I28" s="15" t="s">
        <v>230</v>
      </c>
      <c r="J28" s="14">
        <v>11845</v>
      </c>
      <c r="K28" s="11" t="s">
        <v>7</v>
      </c>
    </row>
    <row r="29" spans="1:11" ht="10.15" customHeight="1" x14ac:dyDescent="0.25">
      <c r="A29" s="77" t="s">
        <v>138</v>
      </c>
      <c r="B29" s="77" t="s">
        <v>142</v>
      </c>
      <c r="C29" s="23" t="s">
        <v>50</v>
      </c>
      <c r="D29" s="15">
        <v>151</v>
      </c>
      <c r="E29" s="15">
        <v>4333</v>
      </c>
      <c r="F29" s="16">
        <v>3700.9</v>
      </c>
      <c r="G29" s="15">
        <v>61</v>
      </c>
      <c r="H29" s="16">
        <v>48.1</v>
      </c>
      <c r="I29" s="15">
        <v>164</v>
      </c>
      <c r="J29" s="14">
        <v>180979</v>
      </c>
      <c r="K29" s="11" t="s">
        <v>7</v>
      </c>
    </row>
    <row r="30" spans="1:11" ht="25.5" customHeight="1" x14ac:dyDescent="0.25">
      <c r="A30" s="77" t="s">
        <v>138</v>
      </c>
      <c r="B30" s="77" t="s">
        <v>149</v>
      </c>
      <c r="C30" s="79" t="s">
        <v>148</v>
      </c>
      <c r="D30" s="15">
        <v>14</v>
      </c>
      <c r="E30" s="15">
        <v>134</v>
      </c>
      <c r="F30" s="16">
        <v>210.1</v>
      </c>
      <c r="G30" s="15" t="s">
        <v>230</v>
      </c>
      <c r="H30" s="16" t="s">
        <v>230</v>
      </c>
      <c r="I30" s="15" t="s">
        <v>230</v>
      </c>
      <c r="J30" s="14">
        <v>20143</v>
      </c>
      <c r="K30" s="11" t="s">
        <v>7</v>
      </c>
    </row>
    <row r="31" spans="1:11" ht="10.15" customHeight="1" x14ac:dyDescent="0.25">
      <c r="A31" s="77" t="s">
        <v>138</v>
      </c>
      <c r="B31" s="77" t="s">
        <v>150</v>
      </c>
      <c r="C31" s="80" t="s">
        <v>51</v>
      </c>
      <c r="D31" s="15">
        <v>7</v>
      </c>
      <c r="E31" s="15">
        <v>106</v>
      </c>
      <c r="F31" s="16">
        <v>200</v>
      </c>
      <c r="G31" s="15">
        <v>60</v>
      </c>
      <c r="H31" s="16">
        <v>47.3</v>
      </c>
      <c r="I31" s="15">
        <v>161</v>
      </c>
      <c r="J31" s="14">
        <v>12908</v>
      </c>
      <c r="K31" s="11" t="s">
        <v>7</v>
      </c>
    </row>
    <row r="32" spans="1:11" ht="10.15" customHeight="1" x14ac:dyDescent="0.25">
      <c r="A32" s="77" t="s">
        <v>138</v>
      </c>
      <c r="B32" s="77" t="s">
        <v>150</v>
      </c>
      <c r="C32" s="80" t="s">
        <v>52</v>
      </c>
      <c r="D32" s="15">
        <v>46</v>
      </c>
      <c r="E32" s="15">
        <v>3978</v>
      </c>
      <c r="F32" s="16">
        <v>3025.5</v>
      </c>
      <c r="G32" s="15" t="s">
        <v>230</v>
      </c>
      <c r="H32" s="16" t="s">
        <v>230</v>
      </c>
      <c r="I32" s="15" t="s">
        <v>230</v>
      </c>
      <c r="J32" s="14">
        <v>123904</v>
      </c>
      <c r="K32" s="11" t="s">
        <v>7</v>
      </c>
    </row>
    <row r="33" spans="1:11" ht="10.15" customHeight="1" x14ac:dyDescent="0.25">
      <c r="A33" s="77" t="s">
        <v>138</v>
      </c>
      <c r="B33" s="77" t="s">
        <v>150</v>
      </c>
      <c r="C33" s="81" t="s">
        <v>53</v>
      </c>
      <c r="D33" s="15">
        <v>14</v>
      </c>
      <c r="E33" s="15">
        <v>11</v>
      </c>
      <c r="F33" s="16">
        <v>23.7</v>
      </c>
      <c r="G33" s="15" t="s">
        <v>230</v>
      </c>
      <c r="H33" s="16" t="s">
        <v>230</v>
      </c>
      <c r="I33" s="15" t="s">
        <v>230</v>
      </c>
      <c r="J33" s="14">
        <v>3546</v>
      </c>
      <c r="K33" s="11" t="s">
        <v>7</v>
      </c>
    </row>
    <row r="34" spans="1:11" ht="12.75" customHeight="1" x14ac:dyDescent="0.25">
      <c r="A34" s="77" t="s">
        <v>138</v>
      </c>
      <c r="B34" s="77" t="s">
        <v>142</v>
      </c>
      <c r="C34" s="23" t="s">
        <v>54</v>
      </c>
      <c r="D34" s="15">
        <v>15</v>
      </c>
      <c r="E34" s="15">
        <v>182</v>
      </c>
      <c r="F34" s="16">
        <v>272.3</v>
      </c>
      <c r="G34" s="15" t="s">
        <v>230</v>
      </c>
      <c r="H34" s="16" t="s">
        <v>230</v>
      </c>
      <c r="I34" s="15" t="s">
        <v>230</v>
      </c>
      <c r="J34" s="14">
        <v>78856</v>
      </c>
      <c r="K34" s="11" t="s">
        <v>7</v>
      </c>
    </row>
    <row r="35" spans="1:11" ht="25.5" customHeight="1" x14ac:dyDescent="0.25">
      <c r="A35" s="77" t="s">
        <v>138</v>
      </c>
      <c r="B35" s="77" t="s">
        <v>151</v>
      </c>
      <c r="C35" s="79" t="s">
        <v>201</v>
      </c>
      <c r="D35" s="15">
        <v>26</v>
      </c>
      <c r="E35" s="15">
        <v>644</v>
      </c>
      <c r="F35" s="16">
        <v>876.9</v>
      </c>
      <c r="G35" s="15">
        <v>66</v>
      </c>
      <c r="H35" s="16">
        <v>24.5</v>
      </c>
      <c r="I35" s="15">
        <v>132</v>
      </c>
      <c r="J35" s="14">
        <v>325650</v>
      </c>
      <c r="K35" s="11" t="s">
        <v>7</v>
      </c>
    </row>
    <row r="36" spans="1:11" ht="25.5" customHeight="1" x14ac:dyDescent="0.25">
      <c r="A36" s="77" t="s">
        <v>138</v>
      </c>
      <c r="B36" s="77" t="s">
        <v>143</v>
      </c>
      <c r="C36" s="78" t="s">
        <v>144</v>
      </c>
      <c r="D36" s="15">
        <v>20</v>
      </c>
      <c r="E36" s="15">
        <v>532</v>
      </c>
      <c r="F36" s="16">
        <v>639.6</v>
      </c>
      <c r="G36" s="15" t="s">
        <v>230</v>
      </c>
      <c r="H36" s="16" t="s">
        <v>230</v>
      </c>
      <c r="I36" s="15" t="s">
        <v>230</v>
      </c>
      <c r="J36" s="14">
        <v>281944</v>
      </c>
      <c r="K36" s="11" t="s">
        <v>7</v>
      </c>
    </row>
    <row r="37" spans="1:11" ht="10.15" customHeight="1" x14ac:dyDescent="0.25">
      <c r="A37" s="77" t="s">
        <v>138</v>
      </c>
      <c r="B37" s="77" t="s">
        <v>152</v>
      </c>
      <c r="C37" s="23" t="s">
        <v>41</v>
      </c>
      <c r="D37" s="15">
        <v>137</v>
      </c>
      <c r="E37" s="15">
        <v>4688</v>
      </c>
      <c r="F37" s="16">
        <v>4299.3</v>
      </c>
      <c r="G37" s="15">
        <v>127</v>
      </c>
      <c r="H37" s="16">
        <v>72.599999999999994</v>
      </c>
      <c r="I37" s="15">
        <v>296</v>
      </c>
      <c r="J37" s="14">
        <v>257790</v>
      </c>
      <c r="K37" s="11" t="s">
        <v>7</v>
      </c>
    </row>
    <row r="38" spans="1:11" ht="25.5" customHeight="1" x14ac:dyDescent="0.25">
      <c r="A38" s="77" t="s">
        <v>138</v>
      </c>
      <c r="B38" s="77" t="s">
        <v>153</v>
      </c>
      <c r="C38" s="79" t="s">
        <v>136</v>
      </c>
      <c r="D38" s="15">
        <v>12</v>
      </c>
      <c r="E38" s="15">
        <v>30</v>
      </c>
      <c r="F38" s="16">
        <v>70.900000000000006</v>
      </c>
      <c r="G38" s="15">
        <v>20</v>
      </c>
      <c r="H38" s="16">
        <v>18.899999999999999</v>
      </c>
      <c r="I38" s="15">
        <v>54</v>
      </c>
      <c r="J38" s="14">
        <v>8950</v>
      </c>
      <c r="K38" s="11" t="s">
        <v>7</v>
      </c>
    </row>
    <row r="39" spans="1:11" ht="10.15" customHeight="1" x14ac:dyDescent="0.25">
      <c r="A39" s="77" t="s">
        <v>138</v>
      </c>
      <c r="B39" s="77" t="s">
        <v>154</v>
      </c>
      <c r="C39" s="80" t="s">
        <v>42</v>
      </c>
      <c r="D39" s="15" t="s">
        <v>230</v>
      </c>
      <c r="E39" s="15" t="s">
        <v>230</v>
      </c>
      <c r="F39" s="16" t="s">
        <v>230</v>
      </c>
      <c r="G39" s="15" t="s">
        <v>230</v>
      </c>
      <c r="H39" s="16" t="s">
        <v>230</v>
      </c>
      <c r="I39" s="15" t="s">
        <v>230</v>
      </c>
      <c r="J39" s="14" t="s">
        <v>230</v>
      </c>
      <c r="K39" s="11" t="s">
        <v>7</v>
      </c>
    </row>
    <row r="40" spans="1:11" ht="10.15" customHeight="1" x14ac:dyDescent="0.25">
      <c r="A40" s="77" t="s">
        <v>138</v>
      </c>
      <c r="B40" s="77" t="s">
        <v>154</v>
      </c>
      <c r="C40" s="80" t="s">
        <v>43</v>
      </c>
      <c r="D40" s="15">
        <v>45</v>
      </c>
      <c r="E40" s="15">
        <v>228</v>
      </c>
      <c r="F40" s="16">
        <v>399</v>
      </c>
      <c r="G40" s="15" t="s">
        <v>230</v>
      </c>
      <c r="H40" s="16" t="s">
        <v>230</v>
      </c>
      <c r="I40" s="15" t="s">
        <v>230</v>
      </c>
      <c r="J40" s="14">
        <v>11924</v>
      </c>
      <c r="K40" s="11" t="s">
        <v>7</v>
      </c>
    </row>
    <row r="41" spans="1:11" ht="10.15" customHeight="1" x14ac:dyDescent="0.25">
      <c r="A41" s="77" t="s">
        <v>138</v>
      </c>
      <c r="B41" s="77" t="s">
        <v>154</v>
      </c>
      <c r="C41" s="80" t="s">
        <v>44</v>
      </c>
      <c r="D41" s="15">
        <v>25</v>
      </c>
      <c r="E41" s="15">
        <v>3776</v>
      </c>
      <c r="F41" s="16">
        <v>3059.4</v>
      </c>
      <c r="G41" s="15" t="s">
        <v>230</v>
      </c>
      <c r="H41" s="16" t="s">
        <v>230</v>
      </c>
      <c r="I41" s="15" t="s">
        <v>230</v>
      </c>
      <c r="J41" s="14">
        <v>159278</v>
      </c>
      <c r="K41" s="11" t="s">
        <v>7</v>
      </c>
    </row>
    <row r="42" spans="1:11" s="3" customFormat="1" ht="33.75" customHeight="1" x14ac:dyDescent="0.25">
      <c r="A42" s="77" t="s">
        <v>138</v>
      </c>
      <c r="B42" s="77" t="s">
        <v>154</v>
      </c>
      <c r="C42" s="79" t="s">
        <v>193</v>
      </c>
      <c r="D42" s="15">
        <v>55</v>
      </c>
      <c r="E42" s="15">
        <v>655</v>
      </c>
      <c r="F42" s="16">
        <v>770</v>
      </c>
      <c r="G42" s="15">
        <v>107</v>
      </c>
      <c r="H42" s="16">
        <v>53.7</v>
      </c>
      <c r="I42" s="15">
        <v>242</v>
      </c>
      <c r="J42" s="14">
        <v>77638</v>
      </c>
      <c r="K42" s="11" t="s">
        <v>7</v>
      </c>
    </row>
    <row r="43" spans="1:11" ht="10.15" customHeight="1" x14ac:dyDescent="0.25">
      <c r="A43" s="77" t="s">
        <v>138</v>
      </c>
      <c r="B43" s="77" t="s">
        <v>142</v>
      </c>
      <c r="C43" s="23" t="s">
        <v>45</v>
      </c>
      <c r="D43" s="15">
        <v>65</v>
      </c>
      <c r="E43" s="15">
        <v>24</v>
      </c>
      <c r="F43" s="16">
        <v>55</v>
      </c>
      <c r="G43" s="15" t="s">
        <v>230</v>
      </c>
      <c r="H43" s="16" t="s">
        <v>230</v>
      </c>
      <c r="I43" s="15" t="s">
        <v>230</v>
      </c>
      <c r="J43" s="14">
        <v>4520</v>
      </c>
      <c r="K43" s="11" t="s">
        <v>7</v>
      </c>
    </row>
    <row r="44" spans="1:11" ht="10.15" customHeight="1" x14ac:dyDescent="0.25">
      <c r="A44" s="11" t="s">
        <v>138</v>
      </c>
      <c r="B44" s="11" t="s">
        <v>142</v>
      </c>
      <c r="C44" s="23" t="s">
        <v>46</v>
      </c>
      <c r="D44" s="15">
        <v>5</v>
      </c>
      <c r="E44" s="15">
        <v>35</v>
      </c>
      <c r="F44" s="16">
        <v>91.3</v>
      </c>
      <c r="G44" s="15" t="s">
        <v>230</v>
      </c>
      <c r="H44" s="16" t="s">
        <v>230</v>
      </c>
      <c r="I44" s="15" t="s">
        <v>230</v>
      </c>
      <c r="J44" s="14">
        <v>4820</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4" customWidth="1"/>
    <col min="12" max="16384" width="11.5703125" style="34"/>
  </cols>
  <sheetData>
    <row r="1" spans="1:11" ht="25.35" customHeight="1" x14ac:dyDescent="0.25">
      <c r="A1" s="88" t="s">
        <v>175</v>
      </c>
      <c r="B1" s="88"/>
      <c r="C1" s="88"/>
      <c r="D1" s="88"/>
      <c r="E1" s="88"/>
      <c r="F1" s="88"/>
      <c r="G1" s="88"/>
      <c r="H1" s="88"/>
      <c r="I1" s="88"/>
      <c r="J1" s="88"/>
      <c r="K1" s="11" t="s">
        <v>7</v>
      </c>
    </row>
    <row r="2" spans="1:11" ht="31.9" customHeight="1" x14ac:dyDescent="0.25">
      <c r="A2" s="89" t="s">
        <v>224</v>
      </c>
      <c r="B2" s="89"/>
      <c r="C2" s="89"/>
      <c r="D2" s="89"/>
      <c r="E2" s="89"/>
      <c r="F2" s="89"/>
      <c r="G2" s="89"/>
      <c r="H2" s="89"/>
      <c r="I2" s="89"/>
      <c r="J2" s="89"/>
      <c r="K2" s="11" t="s">
        <v>7</v>
      </c>
    </row>
    <row r="3" spans="1:11" ht="4.5" customHeight="1" x14ac:dyDescent="0.25">
      <c r="A3" s="90" t="s">
        <v>210</v>
      </c>
      <c r="B3" s="90"/>
      <c r="C3" s="90"/>
      <c r="D3" s="90"/>
      <c r="E3" s="90"/>
      <c r="F3" s="90"/>
      <c r="G3" s="90"/>
      <c r="H3" s="90"/>
      <c r="I3" s="90"/>
      <c r="J3" s="90"/>
      <c r="K3" s="11" t="s">
        <v>7</v>
      </c>
    </row>
    <row r="4" spans="1:11" ht="14.1" customHeight="1" x14ac:dyDescent="0.25">
      <c r="A4" s="91" t="s">
        <v>32</v>
      </c>
      <c r="B4" s="91"/>
      <c r="C4" s="92"/>
      <c r="D4" s="97" t="s">
        <v>57</v>
      </c>
      <c r="E4" s="100" t="s">
        <v>33</v>
      </c>
      <c r="F4" s="97" t="s">
        <v>34</v>
      </c>
      <c r="G4" s="103" t="s">
        <v>25</v>
      </c>
      <c r="H4" s="104"/>
      <c r="I4" s="97" t="s">
        <v>55</v>
      </c>
      <c r="J4" s="97" t="s">
        <v>36</v>
      </c>
      <c r="K4" s="11" t="s">
        <v>7</v>
      </c>
    </row>
    <row r="5" spans="1:11" ht="14.1" customHeight="1" x14ac:dyDescent="0.25">
      <c r="A5" s="93"/>
      <c r="B5" s="93"/>
      <c r="C5" s="94"/>
      <c r="D5" s="98"/>
      <c r="E5" s="101"/>
      <c r="F5" s="98"/>
      <c r="G5" s="98" t="s">
        <v>58</v>
      </c>
      <c r="H5" s="97" t="s">
        <v>35</v>
      </c>
      <c r="I5" s="98"/>
      <c r="J5" s="98"/>
      <c r="K5" s="11" t="s">
        <v>7</v>
      </c>
    </row>
    <row r="6" spans="1:11" ht="14.1" customHeight="1" x14ac:dyDescent="0.25">
      <c r="A6" s="93"/>
      <c r="B6" s="93"/>
      <c r="C6" s="94"/>
      <c r="D6" s="99"/>
      <c r="E6" s="102"/>
      <c r="F6" s="99"/>
      <c r="G6" s="105"/>
      <c r="H6" s="99"/>
      <c r="I6" s="99"/>
      <c r="J6" s="99"/>
      <c r="K6" s="11" t="s">
        <v>7</v>
      </c>
    </row>
    <row r="7" spans="1:11" ht="14.1" customHeight="1" x14ac:dyDescent="0.25">
      <c r="A7" s="95"/>
      <c r="B7" s="95"/>
      <c r="C7" s="96"/>
      <c r="D7" s="76" t="s">
        <v>17</v>
      </c>
      <c r="E7" s="74" t="s">
        <v>111</v>
      </c>
      <c r="F7" s="73" t="s">
        <v>112</v>
      </c>
      <c r="G7" s="21" t="s">
        <v>17</v>
      </c>
      <c r="H7" s="21" t="s">
        <v>112</v>
      </c>
      <c r="I7" s="21" t="s">
        <v>17</v>
      </c>
      <c r="J7" s="73" t="s">
        <v>18</v>
      </c>
      <c r="K7" s="11" t="s">
        <v>7</v>
      </c>
    </row>
    <row r="8" spans="1:11" ht="4.9000000000000004" customHeight="1" x14ac:dyDescent="0.25">
      <c r="A8" s="106" t="s">
        <v>56</v>
      </c>
      <c r="B8" s="106"/>
      <c r="C8" s="106"/>
      <c r="D8" s="45" t="s">
        <v>194</v>
      </c>
      <c r="E8" s="45" t="s">
        <v>195</v>
      </c>
      <c r="F8" s="45" t="s">
        <v>196</v>
      </c>
      <c r="G8" s="45" t="s">
        <v>197</v>
      </c>
      <c r="H8" s="45" t="s">
        <v>200</v>
      </c>
      <c r="I8" s="45" t="s">
        <v>198</v>
      </c>
      <c r="J8" s="45" t="s">
        <v>199</v>
      </c>
      <c r="K8" s="11" t="s">
        <v>7</v>
      </c>
    </row>
    <row r="9" spans="1:11" ht="21" customHeight="1" x14ac:dyDescent="0.25">
      <c r="A9" s="87" t="s">
        <v>37</v>
      </c>
      <c r="B9" s="87"/>
      <c r="C9" s="87"/>
      <c r="D9" s="17">
        <v>6488</v>
      </c>
      <c r="E9" s="17">
        <v>16058</v>
      </c>
      <c r="F9" s="20">
        <v>16776.7</v>
      </c>
      <c r="G9" s="19">
        <v>8366</v>
      </c>
      <c r="H9" s="20">
        <v>8337.5</v>
      </c>
      <c r="I9" s="17">
        <v>32191</v>
      </c>
      <c r="J9" s="19">
        <v>3556069</v>
      </c>
      <c r="K9" s="11" t="s">
        <v>7</v>
      </c>
    </row>
    <row r="10" spans="1:11" ht="21" customHeight="1" x14ac:dyDescent="0.25">
      <c r="A10" s="77" t="s">
        <v>138</v>
      </c>
      <c r="B10" s="86" t="s">
        <v>38</v>
      </c>
      <c r="C10" s="87"/>
      <c r="D10" s="17">
        <v>4620</v>
      </c>
      <c r="E10" s="17">
        <v>3645</v>
      </c>
      <c r="F10" s="18">
        <v>1167.8</v>
      </c>
      <c r="G10" s="19">
        <v>8190</v>
      </c>
      <c r="H10" s="18">
        <v>8278.5</v>
      </c>
      <c r="I10" s="17">
        <v>32016</v>
      </c>
      <c r="J10" s="19">
        <v>1591807</v>
      </c>
      <c r="K10" s="11" t="s">
        <v>7</v>
      </c>
    </row>
    <row r="11" spans="1:11" ht="25.5" customHeight="1" x14ac:dyDescent="0.25">
      <c r="A11" s="77" t="s">
        <v>138</v>
      </c>
      <c r="B11" s="77" t="s">
        <v>139</v>
      </c>
      <c r="C11" s="78" t="s">
        <v>135</v>
      </c>
      <c r="D11" s="15">
        <v>2868</v>
      </c>
      <c r="E11" s="15">
        <v>1544</v>
      </c>
      <c r="F11" s="15">
        <v>579.4</v>
      </c>
      <c r="G11" s="15">
        <v>1975</v>
      </c>
      <c r="H11" s="15">
        <v>3312.7</v>
      </c>
      <c r="I11" s="15">
        <v>12765</v>
      </c>
      <c r="J11" s="15">
        <v>650451</v>
      </c>
      <c r="K11" s="11" t="s">
        <v>7</v>
      </c>
    </row>
    <row r="12" spans="1:11" ht="10.15" customHeight="1" x14ac:dyDescent="0.25">
      <c r="A12" s="77" t="s">
        <v>138</v>
      </c>
      <c r="B12" s="77" t="s">
        <v>140</v>
      </c>
      <c r="C12" s="23" t="s">
        <v>39</v>
      </c>
      <c r="D12" s="15">
        <v>798</v>
      </c>
      <c r="E12" s="15">
        <v>415</v>
      </c>
      <c r="F12" s="15">
        <v>119.1</v>
      </c>
      <c r="G12" s="15">
        <v>1042</v>
      </c>
      <c r="H12" s="15">
        <v>1081.4000000000001</v>
      </c>
      <c r="I12" s="15">
        <v>4333</v>
      </c>
      <c r="J12" s="15">
        <v>208762</v>
      </c>
      <c r="K12" s="11" t="s">
        <v>7</v>
      </c>
    </row>
    <row r="13" spans="1:11" ht="10.15" customHeight="1" x14ac:dyDescent="0.25">
      <c r="A13" s="77" t="s">
        <v>138</v>
      </c>
      <c r="B13" s="77" t="s">
        <v>140</v>
      </c>
      <c r="C13" s="23" t="s">
        <v>40</v>
      </c>
      <c r="D13" s="15">
        <v>947</v>
      </c>
      <c r="E13" s="15">
        <v>1654</v>
      </c>
      <c r="F13" s="15">
        <v>458.3</v>
      </c>
      <c r="G13" s="15">
        <v>5060</v>
      </c>
      <c r="H13" s="15">
        <v>3822.6</v>
      </c>
      <c r="I13" s="15">
        <v>14636</v>
      </c>
      <c r="J13" s="15">
        <v>718271</v>
      </c>
      <c r="K13" s="11" t="s">
        <v>7</v>
      </c>
    </row>
    <row r="14" spans="1:11" ht="10.15" customHeight="1" x14ac:dyDescent="0.25">
      <c r="A14" s="77" t="s">
        <v>138</v>
      </c>
      <c r="B14" s="77" t="s">
        <v>140</v>
      </c>
      <c r="C14" s="23" t="s">
        <v>24</v>
      </c>
      <c r="D14" s="15">
        <v>7</v>
      </c>
      <c r="E14" s="15">
        <v>32</v>
      </c>
      <c r="F14" s="16">
        <v>11.1</v>
      </c>
      <c r="G14" s="15">
        <v>113</v>
      </c>
      <c r="H14" s="16">
        <v>61.8</v>
      </c>
      <c r="I14" s="15">
        <v>282</v>
      </c>
      <c r="J14" s="14">
        <v>14323</v>
      </c>
      <c r="K14" s="11" t="s">
        <v>7</v>
      </c>
    </row>
    <row r="15" spans="1:11" ht="25.5" customHeight="1" x14ac:dyDescent="0.25">
      <c r="A15" s="77" t="s">
        <v>138</v>
      </c>
      <c r="B15" s="77" t="s">
        <v>139</v>
      </c>
      <c r="C15" s="78" t="s">
        <v>137</v>
      </c>
      <c r="D15" s="15">
        <v>269</v>
      </c>
      <c r="E15" s="15">
        <v>587</v>
      </c>
      <c r="F15" s="16">
        <v>197.4</v>
      </c>
      <c r="G15" s="15">
        <v>1581</v>
      </c>
      <c r="H15" s="16">
        <v>1283.4000000000001</v>
      </c>
      <c r="I15" s="15">
        <v>4987</v>
      </c>
      <c r="J15" s="14">
        <v>232443</v>
      </c>
      <c r="K15" s="11" t="s">
        <v>7</v>
      </c>
    </row>
    <row r="16" spans="1:11" ht="25.5" customHeight="1" x14ac:dyDescent="0.25">
      <c r="A16" s="77" t="s">
        <v>138</v>
      </c>
      <c r="B16" s="77" t="s">
        <v>139</v>
      </c>
      <c r="C16" s="78" t="s">
        <v>144</v>
      </c>
      <c r="D16" s="15">
        <v>40</v>
      </c>
      <c r="E16" s="15">
        <v>68</v>
      </c>
      <c r="F16" s="16">
        <v>22</v>
      </c>
      <c r="G16" s="15">
        <v>191</v>
      </c>
      <c r="H16" s="16">
        <v>147.9</v>
      </c>
      <c r="I16" s="15">
        <v>576</v>
      </c>
      <c r="J16" s="14">
        <v>30671</v>
      </c>
      <c r="K16" s="11" t="s">
        <v>7</v>
      </c>
    </row>
    <row r="17" spans="1:11" ht="10.15" customHeight="1" x14ac:dyDescent="0.25">
      <c r="A17" s="77" t="s">
        <v>138</v>
      </c>
      <c r="B17" s="77" t="s">
        <v>147</v>
      </c>
      <c r="C17" s="23" t="s">
        <v>41</v>
      </c>
      <c r="D17" s="15">
        <v>634</v>
      </c>
      <c r="E17" s="15">
        <v>1189</v>
      </c>
      <c r="F17" s="16">
        <v>422.8</v>
      </c>
      <c r="G17" s="15">
        <v>3140</v>
      </c>
      <c r="H17" s="16">
        <v>2487.4</v>
      </c>
      <c r="I17" s="15">
        <v>9499</v>
      </c>
      <c r="J17" s="14">
        <v>474588</v>
      </c>
      <c r="K17" s="11" t="s">
        <v>7</v>
      </c>
    </row>
    <row r="18" spans="1:11" ht="25.5" customHeight="1" x14ac:dyDescent="0.25">
      <c r="A18" s="77" t="s">
        <v>138</v>
      </c>
      <c r="B18" s="77" t="s">
        <v>145</v>
      </c>
      <c r="C18" s="79" t="s">
        <v>136</v>
      </c>
      <c r="D18" s="15">
        <v>456</v>
      </c>
      <c r="E18" s="15">
        <v>925</v>
      </c>
      <c r="F18" s="16">
        <v>351.5</v>
      </c>
      <c r="G18" s="15">
        <v>2502</v>
      </c>
      <c r="H18" s="16">
        <v>1925.9</v>
      </c>
      <c r="I18" s="15">
        <v>7331</v>
      </c>
      <c r="J18" s="14">
        <v>353912</v>
      </c>
      <c r="K18" s="11" t="s">
        <v>7</v>
      </c>
    </row>
    <row r="19" spans="1:11" ht="10.15" customHeight="1" x14ac:dyDescent="0.25">
      <c r="A19" s="77" t="s">
        <v>138</v>
      </c>
      <c r="B19" s="77" t="s">
        <v>146</v>
      </c>
      <c r="C19" s="80" t="s">
        <v>42</v>
      </c>
      <c r="D19" s="15">
        <v>16</v>
      </c>
      <c r="E19" s="15">
        <v>13</v>
      </c>
      <c r="F19" s="16">
        <v>3.4</v>
      </c>
      <c r="G19" s="15">
        <v>28</v>
      </c>
      <c r="H19" s="16">
        <v>29.4</v>
      </c>
      <c r="I19" s="15">
        <v>87</v>
      </c>
      <c r="J19" s="14">
        <v>4725</v>
      </c>
      <c r="K19" s="11" t="s">
        <v>7</v>
      </c>
    </row>
    <row r="20" spans="1:11" ht="10.15" customHeight="1" x14ac:dyDescent="0.25">
      <c r="A20" s="77" t="s">
        <v>138</v>
      </c>
      <c r="B20" s="77" t="s">
        <v>146</v>
      </c>
      <c r="C20" s="80" t="s">
        <v>43</v>
      </c>
      <c r="D20" s="15">
        <v>47</v>
      </c>
      <c r="E20" s="15">
        <v>32</v>
      </c>
      <c r="F20" s="16">
        <v>-9.5</v>
      </c>
      <c r="G20" s="15">
        <v>61</v>
      </c>
      <c r="H20" s="16">
        <v>82</v>
      </c>
      <c r="I20" s="15">
        <v>306</v>
      </c>
      <c r="J20" s="14">
        <v>15378</v>
      </c>
      <c r="K20" s="11" t="s">
        <v>7</v>
      </c>
    </row>
    <row r="21" spans="1:11" ht="10.15" customHeight="1" x14ac:dyDescent="0.25">
      <c r="A21" s="77" t="s">
        <v>138</v>
      </c>
      <c r="B21" s="77" t="s">
        <v>146</v>
      </c>
      <c r="C21" s="80" t="s">
        <v>44</v>
      </c>
      <c r="D21" s="15">
        <v>27</v>
      </c>
      <c r="E21" s="15">
        <v>32</v>
      </c>
      <c r="F21" s="16">
        <v>1.6</v>
      </c>
      <c r="G21" s="15">
        <v>75</v>
      </c>
      <c r="H21" s="16">
        <v>70.7</v>
      </c>
      <c r="I21" s="15">
        <v>316</v>
      </c>
      <c r="J21" s="14">
        <v>14233</v>
      </c>
      <c r="K21" s="11" t="s">
        <v>7</v>
      </c>
    </row>
    <row r="22" spans="1:11" s="3" customFormat="1" ht="33.75" customHeight="1" x14ac:dyDescent="0.25">
      <c r="A22" s="77" t="s">
        <v>138</v>
      </c>
      <c r="B22" s="77" t="s">
        <v>146</v>
      </c>
      <c r="C22" s="79" t="s">
        <v>193</v>
      </c>
      <c r="D22" s="15">
        <v>88</v>
      </c>
      <c r="E22" s="15">
        <v>188</v>
      </c>
      <c r="F22" s="16">
        <v>75.900000000000006</v>
      </c>
      <c r="G22" s="15">
        <v>474</v>
      </c>
      <c r="H22" s="16">
        <v>379.4</v>
      </c>
      <c r="I22" s="15">
        <v>1459</v>
      </c>
      <c r="J22" s="14">
        <v>86340</v>
      </c>
      <c r="K22" s="11" t="s">
        <v>7</v>
      </c>
    </row>
    <row r="23" spans="1:11" ht="10.15" customHeight="1" x14ac:dyDescent="0.25">
      <c r="A23" s="77" t="s">
        <v>138</v>
      </c>
      <c r="B23" s="77" t="s">
        <v>140</v>
      </c>
      <c r="C23" s="23" t="s">
        <v>45</v>
      </c>
      <c r="D23" s="15">
        <v>3915</v>
      </c>
      <c r="E23" s="15">
        <v>2326</v>
      </c>
      <c r="F23" s="16">
        <v>695.4</v>
      </c>
      <c r="G23" s="15">
        <v>4692</v>
      </c>
      <c r="H23" s="16">
        <v>5516.3</v>
      </c>
      <c r="I23" s="15">
        <v>21521</v>
      </c>
      <c r="J23" s="14">
        <v>1051649</v>
      </c>
      <c r="K23" s="11" t="s">
        <v>7</v>
      </c>
    </row>
    <row r="24" spans="1:11" ht="10.15" customHeight="1" x14ac:dyDescent="0.25">
      <c r="A24" s="77" t="s">
        <v>138</v>
      </c>
      <c r="B24" s="77" t="s">
        <v>140</v>
      </c>
      <c r="C24" s="23" t="s">
        <v>46</v>
      </c>
      <c r="D24" s="15">
        <v>31</v>
      </c>
      <c r="E24" s="15">
        <v>62</v>
      </c>
      <c r="F24" s="16">
        <v>27.6</v>
      </c>
      <c r="G24" s="15">
        <v>167</v>
      </c>
      <c r="H24" s="16">
        <v>126.8</v>
      </c>
      <c r="I24" s="15">
        <v>420</v>
      </c>
      <c r="J24" s="14">
        <v>34899</v>
      </c>
      <c r="K24" s="11" t="s">
        <v>7</v>
      </c>
    </row>
    <row r="25" spans="1:11" ht="21" customHeight="1" x14ac:dyDescent="0.25">
      <c r="A25" s="77" t="s">
        <v>138</v>
      </c>
      <c r="B25" s="86" t="s">
        <v>47</v>
      </c>
      <c r="C25" s="87"/>
      <c r="D25" s="17">
        <v>1868</v>
      </c>
      <c r="E25" s="17">
        <v>12412</v>
      </c>
      <c r="F25" s="18">
        <v>15608.8</v>
      </c>
      <c r="G25" s="17">
        <v>176</v>
      </c>
      <c r="H25" s="18">
        <v>59</v>
      </c>
      <c r="I25" s="17">
        <v>175</v>
      </c>
      <c r="J25" s="19">
        <v>1964262</v>
      </c>
      <c r="K25" s="11" t="s">
        <v>7</v>
      </c>
    </row>
    <row r="26" spans="1:11" ht="25.5" customHeight="1" x14ac:dyDescent="0.25">
      <c r="A26" s="77" t="s">
        <v>138</v>
      </c>
      <c r="B26" s="77" t="s">
        <v>143</v>
      </c>
      <c r="C26" s="78" t="s">
        <v>141</v>
      </c>
      <c r="D26" s="15">
        <v>29</v>
      </c>
      <c r="E26" s="15">
        <v>842</v>
      </c>
      <c r="F26" s="16">
        <v>1137.2</v>
      </c>
      <c r="G26" s="15">
        <v>81</v>
      </c>
      <c r="H26" s="16">
        <v>27.8</v>
      </c>
      <c r="I26" s="15">
        <v>111</v>
      </c>
      <c r="J26" s="14">
        <v>536550</v>
      </c>
      <c r="K26" s="11" t="s">
        <v>7</v>
      </c>
    </row>
    <row r="27" spans="1:11" ht="10.15" customHeight="1" x14ac:dyDescent="0.25">
      <c r="A27" s="77" t="s">
        <v>138</v>
      </c>
      <c r="B27" s="77" t="s">
        <v>142</v>
      </c>
      <c r="C27" s="23" t="s">
        <v>48</v>
      </c>
      <c r="D27" s="15">
        <v>137</v>
      </c>
      <c r="E27" s="15">
        <v>331</v>
      </c>
      <c r="F27" s="16">
        <v>736.9</v>
      </c>
      <c r="G27" s="15">
        <v>9</v>
      </c>
      <c r="H27" s="16">
        <v>3.9</v>
      </c>
      <c r="I27" s="15">
        <v>3</v>
      </c>
      <c r="J27" s="14">
        <v>171303</v>
      </c>
      <c r="K27" s="11" t="s">
        <v>7</v>
      </c>
    </row>
    <row r="28" spans="1:11" ht="10.15" customHeight="1" x14ac:dyDescent="0.25">
      <c r="A28" s="77" t="s">
        <v>138</v>
      </c>
      <c r="B28" s="77" t="s">
        <v>142</v>
      </c>
      <c r="C28" s="23" t="s">
        <v>49</v>
      </c>
      <c r="D28" s="15">
        <v>340</v>
      </c>
      <c r="E28" s="15">
        <v>1532</v>
      </c>
      <c r="F28" s="16">
        <v>2556.1999999999998</v>
      </c>
      <c r="G28" s="15">
        <v>14</v>
      </c>
      <c r="H28" s="16">
        <v>17</v>
      </c>
      <c r="I28" s="15">
        <v>59</v>
      </c>
      <c r="J28" s="14">
        <v>103174</v>
      </c>
      <c r="K28" s="11" t="s">
        <v>7</v>
      </c>
    </row>
    <row r="29" spans="1:11" ht="10.15" customHeight="1" x14ac:dyDescent="0.25">
      <c r="A29" s="77" t="s">
        <v>138</v>
      </c>
      <c r="B29" s="77" t="s">
        <v>142</v>
      </c>
      <c r="C29" s="23" t="s">
        <v>50</v>
      </c>
      <c r="D29" s="15">
        <v>1121</v>
      </c>
      <c r="E29" s="15">
        <v>8948</v>
      </c>
      <c r="F29" s="16">
        <v>9738.6</v>
      </c>
      <c r="G29" s="15">
        <v>74</v>
      </c>
      <c r="H29" s="16">
        <v>15.5</v>
      </c>
      <c r="I29" s="15">
        <v>51</v>
      </c>
      <c r="J29" s="14">
        <v>740489</v>
      </c>
      <c r="K29" s="11" t="s">
        <v>7</v>
      </c>
    </row>
    <row r="30" spans="1:11" ht="25.5" customHeight="1" x14ac:dyDescent="0.25">
      <c r="A30" s="77" t="s">
        <v>138</v>
      </c>
      <c r="B30" s="77" t="s">
        <v>149</v>
      </c>
      <c r="C30" s="79" t="s">
        <v>148</v>
      </c>
      <c r="D30" s="15">
        <v>146</v>
      </c>
      <c r="E30" s="15">
        <v>1099</v>
      </c>
      <c r="F30" s="16">
        <v>1680.3</v>
      </c>
      <c r="G30" s="15" t="s">
        <v>230</v>
      </c>
      <c r="H30" s="16">
        <v>-4.5</v>
      </c>
      <c r="I30" s="15">
        <v>-8</v>
      </c>
      <c r="J30" s="14">
        <v>162799</v>
      </c>
      <c r="K30" s="11" t="s">
        <v>7</v>
      </c>
    </row>
    <row r="31" spans="1:11" ht="10.15" customHeight="1" x14ac:dyDescent="0.25">
      <c r="A31" s="77" t="s">
        <v>138</v>
      </c>
      <c r="B31" s="77" t="s">
        <v>150</v>
      </c>
      <c r="C31" s="80" t="s">
        <v>51</v>
      </c>
      <c r="D31" s="15">
        <v>86</v>
      </c>
      <c r="E31" s="15">
        <v>283</v>
      </c>
      <c r="F31" s="16">
        <v>564.20000000000005</v>
      </c>
      <c r="G31" s="15">
        <v>92</v>
      </c>
      <c r="H31" s="16">
        <v>65.400000000000006</v>
      </c>
      <c r="I31" s="15">
        <v>239</v>
      </c>
      <c r="J31" s="14">
        <v>62999</v>
      </c>
      <c r="K31" s="11" t="s">
        <v>7</v>
      </c>
    </row>
    <row r="32" spans="1:11" ht="10.15" customHeight="1" x14ac:dyDescent="0.25">
      <c r="A32" s="77" t="s">
        <v>138</v>
      </c>
      <c r="B32" s="77" t="s">
        <v>150</v>
      </c>
      <c r="C32" s="80" t="s">
        <v>52</v>
      </c>
      <c r="D32" s="15">
        <v>343</v>
      </c>
      <c r="E32" s="15">
        <v>7080</v>
      </c>
      <c r="F32" s="16">
        <v>6241</v>
      </c>
      <c r="G32" s="15">
        <v>6</v>
      </c>
      <c r="H32" s="16">
        <v>7.1</v>
      </c>
      <c r="I32" s="15">
        <v>30</v>
      </c>
      <c r="J32" s="14">
        <v>375403</v>
      </c>
      <c r="K32" s="11" t="s">
        <v>7</v>
      </c>
    </row>
    <row r="33" spans="1:11" ht="10.15" customHeight="1" x14ac:dyDescent="0.25">
      <c r="A33" s="77" t="s">
        <v>138</v>
      </c>
      <c r="B33" s="77" t="s">
        <v>150</v>
      </c>
      <c r="C33" s="81" t="s">
        <v>53</v>
      </c>
      <c r="D33" s="15">
        <v>204</v>
      </c>
      <c r="E33" s="15">
        <v>130</v>
      </c>
      <c r="F33" s="16">
        <v>394.1</v>
      </c>
      <c r="G33" s="15">
        <v>-37</v>
      </c>
      <c r="H33" s="16">
        <v>-60.3</v>
      </c>
      <c r="I33" s="15">
        <v>-238</v>
      </c>
      <c r="J33" s="14">
        <v>63294</v>
      </c>
      <c r="K33" s="11" t="s">
        <v>7</v>
      </c>
    </row>
    <row r="34" spans="1:11" ht="12.75" customHeight="1" x14ac:dyDescent="0.25">
      <c r="A34" s="77" t="s">
        <v>138</v>
      </c>
      <c r="B34" s="77" t="s">
        <v>142</v>
      </c>
      <c r="C34" s="23" t="s">
        <v>54</v>
      </c>
      <c r="D34" s="15">
        <v>241</v>
      </c>
      <c r="E34" s="15">
        <v>760</v>
      </c>
      <c r="F34" s="16">
        <v>1439.9</v>
      </c>
      <c r="G34" s="15">
        <v>-2</v>
      </c>
      <c r="H34" s="16">
        <v>-5.2</v>
      </c>
      <c r="I34" s="15">
        <v>-49</v>
      </c>
      <c r="J34" s="14">
        <v>412746</v>
      </c>
      <c r="K34" s="11" t="s">
        <v>7</v>
      </c>
    </row>
    <row r="35" spans="1:11" ht="25.5" customHeight="1" x14ac:dyDescent="0.25">
      <c r="A35" s="77" t="s">
        <v>138</v>
      </c>
      <c r="B35" s="77" t="s">
        <v>151</v>
      </c>
      <c r="C35" s="79" t="s">
        <v>201</v>
      </c>
      <c r="D35" s="15">
        <v>316</v>
      </c>
      <c r="E35" s="15">
        <v>1714</v>
      </c>
      <c r="F35" s="16">
        <v>2787.5</v>
      </c>
      <c r="G35" s="15">
        <v>84</v>
      </c>
      <c r="H35" s="16">
        <v>26.1</v>
      </c>
      <c r="I35" s="15">
        <v>74</v>
      </c>
      <c r="J35" s="14">
        <v>998776</v>
      </c>
      <c r="K35" s="11" t="s">
        <v>7</v>
      </c>
    </row>
    <row r="36" spans="1:11" ht="25.5" customHeight="1" x14ac:dyDescent="0.25">
      <c r="A36" s="77" t="s">
        <v>138</v>
      </c>
      <c r="B36" s="77" t="s">
        <v>143</v>
      </c>
      <c r="C36" s="78" t="s">
        <v>144</v>
      </c>
      <c r="D36" s="15">
        <v>202</v>
      </c>
      <c r="E36" s="15">
        <v>1413</v>
      </c>
      <c r="F36" s="16">
        <v>2177.1</v>
      </c>
      <c r="G36" s="15">
        <v>-5</v>
      </c>
      <c r="H36" s="16">
        <v>-5.2</v>
      </c>
      <c r="I36" s="15">
        <v>-26</v>
      </c>
      <c r="J36" s="14">
        <v>863517</v>
      </c>
      <c r="K36" s="11" t="s">
        <v>7</v>
      </c>
    </row>
    <row r="37" spans="1:11" ht="10.15" customHeight="1" x14ac:dyDescent="0.25">
      <c r="A37" s="77" t="s">
        <v>138</v>
      </c>
      <c r="B37" s="77" t="s">
        <v>152</v>
      </c>
      <c r="C37" s="23" t="s">
        <v>41</v>
      </c>
      <c r="D37" s="15">
        <v>1207</v>
      </c>
      <c r="E37" s="15">
        <v>10674</v>
      </c>
      <c r="F37" s="16">
        <v>12680.3</v>
      </c>
      <c r="G37" s="15">
        <v>213</v>
      </c>
      <c r="H37" s="16">
        <v>101.1</v>
      </c>
      <c r="I37" s="15">
        <v>366</v>
      </c>
      <c r="J37" s="14">
        <v>1013247</v>
      </c>
      <c r="K37" s="11" t="s">
        <v>7</v>
      </c>
    </row>
    <row r="38" spans="1:11" ht="25.5" customHeight="1" x14ac:dyDescent="0.25">
      <c r="A38" s="77" t="s">
        <v>138</v>
      </c>
      <c r="B38" s="77" t="s">
        <v>153</v>
      </c>
      <c r="C38" s="79" t="s">
        <v>136</v>
      </c>
      <c r="D38" s="15">
        <v>56</v>
      </c>
      <c r="E38" s="15">
        <v>272</v>
      </c>
      <c r="F38" s="16">
        <v>483.5</v>
      </c>
      <c r="G38" s="15">
        <v>39</v>
      </c>
      <c r="H38" s="16">
        <v>28.1</v>
      </c>
      <c r="I38" s="15">
        <v>73</v>
      </c>
      <c r="J38" s="14">
        <v>68694</v>
      </c>
      <c r="K38" s="11" t="s">
        <v>7</v>
      </c>
    </row>
    <row r="39" spans="1:11" ht="10.15" customHeight="1" x14ac:dyDescent="0.25">
      <c r="A39" s="77" t="s">
        <v>138</v>
      </c>
      <c r="B39" s="77" t="s">
        <v>154</v>
      </c>
      <c r="C39" s="80" t="s">
        <v>42</v>
      </c>
      <c r="D39" s="15">
        <v>12</v>
      </c>
      <c r="E39" s="15">
        <v>702</v>
      </c>
      <c r="F39" s="16">
        <v>757.8</v>
      </c>
      <c r="G39" s="15">
        <v>-2</v>
      </c>
      <c r="H39" s="16">
        <v>-2.1</v>
      </c>
      <c r="I39" s="15">
        <v>-9</v>
      </c>
      <c r="J39" s="14">
        <v>101437</v>
      </c>
      <c r="K39" s="11" t="s">
        <v>7</v>
      </c>
    </row>
    <row r="40" spans="1:11" ht="10.15" customHeight="1" x14ac:dyDescent="0.25">
      <c r="A40" s="77" t="s">
        <v>138</v>
      </c>
      <c r="B40" s="77" t="s">
        <v>154</v>
      </c>
      <c r="C40" s="80" t="s">
        <v>43</v>
      </c>
      <c r="D40" s="15">
        <v>365</v>
      </c>
      <c r="E40" s="15">
        <v>1632</v>
      </c>
      <c r="F40" s="16">
        <v>2560.5</v>
      </c>
      <c r="G40" s="15">
        <v>28</v>
      </c>
      <c r="H40" s="16">
        <v>21</v>
      </c>
      <c r="I40" s="15">
        <v>73</v>
      </c>
      <c r="J40" s="14">
        <v>110784</v>
      </c>
      <c r="K40" s="11" t="s">
        <v>7</v>
      </c>
    </row>
    <row r="41" spans="1:11" ht="10.15" customHeight="1" x14ac:dyDescent="0.25">
      <c r="A41" s="77" t="s">
        <v>138</v>
      </c>
      <c r="B41" s="77" t="s">
        <v>154</v>
      </c>
      <c r="C41" s="80" t="s">
        <v>44</v>
      </c>
      <c r="D41" s="15">
        <v>216</v>
      </c>
      <c r="E41" s="15">
        <v>4703</v>
      </c>
      <c r="F41" s="16">
        <v>4765.1000000000004</v>
      </c>
      <c r="G41" s="15">
        <v>16</v>
      </c>
      <c r="H41" s="16">
        <v>3</v>
      </c>
      <c r="I41" s="15">
        <v>18</v>
      </c>
      <c r="J41" s="14">
        <v>272189</v>
      </c>
      <c r="K41" s="11" t="s">
        <v>7</v>
      </c>
    </row>
    <row r="42" spans="1:11" s="3" customFormat="1" ht="33.75" customHeight="1" x14ac:dyDescent="0.25">
      <c r="A42" s="77" t="s">
        <v>138</v>
      </c>
      <c r="B42" s="77" t="s">
        <v>154</v>
      </c>
      <c r="C42" s="79" t="s">
        <v>193</v>
      </c>
      <c r="D42" s="15">
        <v>558</v>
      </c>
      <c r="E42" s="15">
        <v>3366</v>
      </c>
      <c r="F42" s="16">
        <v>4113.3999999999996</v>
      </c>
      <c r="G42" s="15">
        <v>132</v>
      </c>
      <c r="H42" s="16">
        <v>51.1</v>
      </c>
      <c r="I42" s="15">
        <v>211</v>
      </c>
      <c r="J42" s="14">
        <v>460143</v>
      </c>
      <c r="K42" s="11" t="s">
        <v>7</v>
      </c>
    </row>
    <row r="43" spans="1:11" ht="10.15" customHeight="1" x14ac:dyDescent="0.25">
      <c r="A43" s="77" t="s">
        <v>138</v>
      </c>
      <c r="B43" s="77" t="s">
        <v>142</v>
      </c>
      <c r="C43" s="23" t="s">
        <v>45</v>
      </c>
      <c r="D43" s="15">
        <v>386</v>
      </c>
      <c r="E43" s="15">
        <v>210</v>
      </c>
      <c r="F43" s="16">
        <v>453.3</v>
      </c>
      <c r="G43" s="15">
        <v>-16</v>
      </c>
      <c r="H43" s="16">
        <v>-26.1</v>
      </c>
      <c r="I43" s="15">
        <v>-118</v>
      </c>
      <c r="J43" s="14">
        <v>34582</v>
      </c>
      <c r="K43" s="11" t="s">
        <v>7</v>
      </c>
    </row>
    <row r="44" spans="1:11" ht="10.15" customHeight="1" x14ac:dyDescent="0.25">
      <c r="A44" s="77" t="s">
        <v>138</v>
      </c>
      <c r="B44" s="77" t="s">
        <v>142</v>
      </c>
      <c r="C44" s="23" t="s">
        <v>46</v>
      </c>
      <c r="D44" s="15">
        <v>73</v>
      </c>
      <c r="E44" s="15">
        <v>115</v>
      </c>
      <c r="F44" s="16">
        <v>298.10000000000002</v>
      </c>
      <c r="G44" s="15">
        <v>-16</v>
      </c>
      <c r="H44" s="16">
        <v>-10.7</v>
      </c>
      <c r="I44" s="15">
        <v>-47</v>
      </c>
      <c r="J44" s="14">
        <v>52916</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4" operator="lessThan">
      <formula>0</formula>
    </cfRule>
  </conditionalFormatting>
  <conditionalFormatting sqref="H18:H25">
    <cfRule type="cellIs" dxfId="68" priority="23" operator="lessThan">
      <formula>0</formula>
    </cfRule>
  </conditionalFormatting>
  <conditionalFormatting sqref="H16:H17">
    <cfRule type="cellIs" dxfId="67" priority="22" operator="lessThan">
      <formula>0</formula>
    </cfRule>
  </conditionalFormatting>
  <conditionalFormatting sqref="H15">
    <cfRule type="cellIs" dxfId="66" priority="21" operator="lessThan">
      <formula>0</formula>
    </cfRule>
  </conditionalFormatting>
  <conditionalFormatting sqref="H14">
    <cfRule type="cellIs" dxfId="65" priority="20" operator="lessThan">
      <formula>0</formula>
    </cfRule>
  </conditionalFormatting>
  <conditionalFormatting sqref="H10">
    <cfRule type="cellIs" dxfId="64" priority="19" operator="lessThan">
      <formula>0</formula>
    </cfRule>
  </conditionalFormatting>
  <conditionalFormatting sqref="H30:H34">
    <cfRule type="cellIs" dxfId="63" priority="18" operator="lessThan">
      <formula>0</formula>
    </cfRule>
  </conditionalFormatting>
  <conditionalFormatting sqref="H35">
    <cfRule type="cellIs" dxfId="62" priority="17" operator="lessThan">
      <formula>0</formula>
    </cfRule>
  </conditionalFormatting>
  <conditionalFormatting sqref="H36:H37">
    <cfRule type="cellIs" dxfId="61" priority="16" operator="lessThan">
      <formula>0</formula>
    </cfRule>
  </conditionalFormatting>
  <conditionalFormatting sqref="H38:H44">
    <cfRule type="cellIs" dxfId="60" priority="15" operator="lessThan">
      <formula>0</formula>
    </cfRule>
  </conditionalFormatting>
  <conditionalFormatting sqref="F26:F29">
    <cfRule type="cellIs" dxfId="59" priority="14" operator="lessThan">
      <formula>0</formula>
    </cfRule>
  </conditionalFormatting>
  <conditionalFormatting sqref="F18:F25">
    <cfRule type="cellIs" dxfId="58" priority="13" operator="lessThan">
      <formula>0</formula>
    </cfRule>
  </conditionalFormatting>
  <conditionalFormatting sqref="F16:F17">
    <cfRule type="cellIs" dxfId="57" priority="12" operator="lessThan">
      <formula>0</formula>
    </cfRule>
  </conditionalFormatting>
  <conditionalFormatting sqref="F15">
    <cfRule type="cellIs" dxfId="56" priority="11" operator="lessThan">
      <formula>0</formula>
    </cfRule>
  </conditionalFormatting>
  <conditionalFormatting sqref="F14">
    <cfRule type="cellIs" dxfId="55" priority="10" operator="lessThan">
      <formula>0</formula>
    </cfRule>
  </conditionalFormatting>
  <conditionalFormatting sqref="F10">
    <cfRule type="cellIs" dxfId="54" priority="9" operator="lessThan">
      <formula>0</formula>
    </cfRule>
  </conditionalFormatting>
  <conditionalFormatting sqref="F30:F34">
    <cfRule type="cellIs" dxfId="53" priority="8" operator="lessThan">
      <formula>0</formula>
    </cfRule>
  </conditionalFormatting>
  <conditionalFormatting sqref="F35">
    <cfRule type="cellIs" dxfId="52" priority="7" operator="lessThan">
      <formula>0</formula>
    </cfRule>
  </conditionalFormatting>
  <conditionalFormatting sqref="F36:F37">
    <cfRule type="cellIs" dxfId="51" priority="6" operator="lessThan">
      <formula>0</formula>
    </cfRule>
  </conditionalFormatting>
  <conditionalFormatting sqref="F38:F44">
    <cfRule type="cellIs" dxfId="50"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8" t="s">
        <v>175</v>
      </c>
      <c r="B1" s="88"/>
      <c r="C1" s="88"/>
      <c r="D1" s="88"/>
      <c r="E1" s="88"/>
      <c r="F1" s="88"/>
      <c r="G1" s="88"/>
      <c r="H1" s="88"/>
      <c r="I1" s="88"/>
      <c r="J1" s="88"/>
      <c r="K1" s="11" t="s">
        <v>7</v>
      </c>
    </row>
    <row r="2" spans="1:11" ht="31.9" customHeight="1" x14ac:dyDescent="0.25">
      <c r="A2" s="89" t="s">
        <v>225</v>
      </c>
      <c r="B2" s="89"/>
      <c r="C2" s="89"/>
      <c r="D2" s="89"/>
      <c r="E2" s="89"/>
      <c r="F2" s="89"/>
      <c r="G2" s="89"/>
      <c r="H2" s="89"/>
      <c r="I2" s="89"/>
      <c r="J2" s="89"/>
      <c r="K2" s="11" t="s">
        <v>7</v>
      </c>
    </row>
    <row r="3" spans="1:11" ht="4.5" customHeight="1" x14ac:dyDescent="0.25">
      <c r="A3" s="90" t="s">
        <v>210</v>
      </c>
      <c r="B3" s="90"/>
      <c r="C3" s="90"/>
      <c r="D3" s="90"/>
      <c r="E3" s="90"/>
      <c r="F3" s="90"/>
      <c r="G3" s="90"/>
      <c r="H3" s="90"/>
      <c r="I3" s="90"/>
      <c r="J3" s="90"/>
      <c r="K3" s="11" t="s">
        <v>7</v>
      </c>
    </row>
    <row r="4" spans="1:11" ht="14.1" customHeight="1" x14ac:dyDescent="0.25">
      <c r="A4" s="91" t="s">
        <v>32</v>
      </c>
      <c r="B4" s="91"/>
      <c r="C4" s="92"/>
      <c r="D4" s="97" t="s">
        <v>57</v>
      </c>
      <c r="E4" s="100" t="s">
        <v>33</v>
      </c>
      <c r="F4" s="97" t="s">
        <v>34</v>
      </c>
      <c r="G4" s="103" t="s">
        <v>25</v>
      </c>
      <c r="H4" s="104"/>
      <c r="I4" s="97" t="s">
        <v>55</v>
      </c>
      <c r="J4" s="97" t="s">
        <v>36</v>
      </c>
      <c r="K4" s="11" t="s">
        <v>7</v>
      </c>
    </row>
    <row r="5" spans="1:11" ht="14.1" customHeight="1" x14ac:dyDescent="0.25">
      <c r="A5" s="93"/>
      <c r="B5" s="93"/>
      <c r="C5" s="94"/>
      <c r="D5" s="98"/>
      <c r="E5" s="101"/>
      <c r="F5" s="98"/>
      <c r="G5" s="98" t="s">
        <v>58</v>
      </c>
      <c r="H5" s="97" t="s">
        <v>35</v>
      </c>
      <c r="I5" s="98"/>
      <c r="J5" s="98"/>
      <c r="K5" s="11" t="s">
        <v>7</v>
      </c>
    </row>
    <row r="6" spans="1:11" ht="14.1" customHeight="1" x14ac:dyDescent="0.25">
      <c r="A6" s="93"/>
      <c r="B6" s="93"/>
      <c r="C6" s="94"/>
      <c r="D6" s="99"/>
      <c r="E6" s="102"/>
      <c r="F6" s="99"/>
      <c r="G6" s="105"/>
      <c r="H6" s="99"/>
      <c r="I6" s="99"/>
      <c r="J6" s="99"/>
      <c r="K6" s="11" t="s">
        <v>7</v>
      </c>
    </row>
    <row r="7" spans="1:11" ht="14.1" customHeight="1" x14ac:dyDescent="0.25">
      <c r="A7" s="95"/>
      <c r="B7" s="95"/>
      <c r="C7" s="96"/>
      <c r="D7" s="76" t="s">
        <v>17</v>
      </c>
      <c r="E7" s="74" t="s">
        <v>111</v>
      </c>
      <c r="F7" s="73" t="s">
        <v>112</v>
      </c>
      <c r="G7" s="21" t="s">
        <v>17</v>
      </c>
      <c r="H7" s="21" t="s">
        <v>112</v>
      </c>
      <c r="I7" s="21" t="s">
        <v>17</v>
      </c>
      <c r="J7" s="73" t="s">
        <v>18</v>
      </c>
      <c r="K7" s="11" t="s">
        <v>7</v>
      </c>
    </row>
    <row r="8" spans="1:11" ht="4.9000000000000004" customHeight="1" x14ac:dyDescent="0.25">
      <c r="A8" s="106" t="s">
        <v>56</v>
      </c>
      <c r="B8" s="106"/>
      <c r="C8" s="106"/>
      <c r="D8" s="45" t="s">
        <v>194</v>
      </c>
      <c r="E8" s="45" t="s">
        <v>195</v>
      </c>
      <c r="F8" s="45" t="s">
        <v>196</v>
      </c>
      <c r="G8" s="45" t="s">
        <v>197</v>
      </c>
      <c r="H8" s="45" t="s">
        <v>200</v>
      </c>
      <c r="I8" s="45" t="s">
        <v>198</v>
      </c>
      <c r="J8" s="45" t="s">
        <v>199</v>
      </c>
      <c r="K8" s="11" t="s">
        <v>7</v>
      </c>
    </row>
    <row r="9" spans="1:11" ht="21" customHeight="1" x14ac:dyDescent="0.25">
      <c r="A9" s="87" t="s">
        <v>37</v>
      </c>
      <c r="B9" s="87"/>
      <c r="C9" s="87"/>
      <c r="D9" s="17">
        <v>4123</v>
      </c>
      <c r="E9" s="17">
        <v>16058</v>
      </c>
      <c r="F9" s="20">
        <v>15743.7</v>
      </c>
      <c r="G9" s="19">
        <v>7304</v>
      </c>
      <c r="H9" s="20">
        <v>7225.3</v>
      </c>
      <c r="I9" s="17">
        <v>28180</v>
      </c>
      <c r="J9" s="19">
        <v>3127254</v>
      </c>
      <c r="K9" s="11" t="s">
        <v>7</v>
      </c>
    </row>
    <row r="10" spans="1:11" ht="21" customHeight="1" x14ac:dyDescent="0.25">
      <c r="A10" s="77" t="s">
        <v>138</v>
      </c>
      <c r="B10" s="86" t="s">
        <v>38</v>
      </c>
      <c r="C10" s="87"/>
      <c r="D10" s="17">
        <v>2831</v>
      </c>
      <c r="E10" s="17">
        <v>3645</v>
      </c>
      <c r="F10" s="18">
        <v>1555.2</v>
      </c>
      <c r="G10" s="19">
        <v>7089</v>
      </c>
      <c r="H10" s="18">
        <v>7103.6</v>
      </c>
      <c r="I10" s="17">
        <v>27697</v>
      </c>
      <c r="J10" s="19">
        <v>1365604</v>
      </c>
      <c r="K10" s="11" t="s">
        <v>7</v>
      </c>
    </row>
    <row r="11" spans="1:11" ht="25.5" customHeight="1" x14ac:dyDescent="0.25">
      <c r="A11" s="77" t="s">
        <v>138</v>
      </c>
      <c r="B11" s="77" t="s">
        <v>139</v>
      </c>
      <c r="C11" s="78" t="s">
        <v>135</v>
      </c>
      <c r="D11" s="15">
        <v>1931</v>
      </c>
      <c r="E11" s="15">
        <v>1544</v>
      </c>
      <c r="F11" s="16">
        <v>664.9</v>
      </c>
      <c r="G11" s="15">
        <v>1931</v>
      </c>
      <c r="H11" s="16">
        <v>2932.2</v>
      </c>
      <c r="I11" s="15">
        <v>11539</v>
      </c>
      <c r="J11" s="14">
        <v>576951</v>
      </c>
      <c r="K11" s="11" t="s">
        <v>7</v>
      </c>
    </row>
    <row r="12" spans="1:11" ht="10.15" customHeight="1" x14ac:dyDescent="0.25">
      <c r="A12" s="77" t="s">
        <v>138</v>
      </c>
      <c r="B12" s="77" t="s">
        <v>140</v>
      </c>
      <c r="C12" s="23" t="s">
        <v>39</v>
      </c>
      <c r="D12" s="15">
        <v>376</v>
      </c>
      <c r="E12" s="15">
        <v>415</v>
      </c>
      <c r="F12" s="16">
        <v>167.3</v>
      </c>
      <c r="G12" s="15">
        <v>752</v>
      </c>
      <c r="H12" s="16">
        <v>805.6</v>
      </c>
      <c r="I12" s="15">
        <v>3307</v>
      </c>
      <c r="J12" s="14">
        <v>151716</v>
      </c>
      <c r="K12" s="11" t="s">
        <v>7</v>
      </c>
    </row>
    <row r="13" spans="1:11" ht="10.15" customHeight="1" x14ac:dyDescent="0.25">
      <c r="A13" s="77" t="s">
        <v>138</v>
      </c>
      <c r="B13" s="77" t="s">
        <v>140</v>
      </c>
      <c r="C13" s="23" t="s">
        <v>40</v>
      </c>
      <c r="D13" s="15">
        <v>517</v>
      </c>
      <c r="E13" s="15">
        <v>1654</v>
      </c>
      <c r="F13" s="16">
        <v>712</v>
      </c>
      <c r="G13" s="15">
        <v>4293</v>
      </c>
      <c r="H13" s="16">
        <v>3303.9</v>
      </c>
      <c r="I13" s="15">
        <v>12569</v>
      </c>
      <c r="J13" s="14">
        <v>622614</v>
      </c>
      <c r="K13" s="11" t="s">
        <v>7</v>
      </c>
    </row>
    <row r="14" spans="1:11" ht="10.15" customHeight="1" x14ac:dyDescent="0.25">
      <c r="A14" s="77" t="s">
        <v>138</v>
      </c>
      <c r="B14" s="77" t="s">
        <v>140</v>
      </c>
      <c r="C14" s="23" t="s">
        <v>24</v>
      </c>
      <c r="D14" s="15">
        <v>7</v>
      </c>
      <c r="E14" s="15">
        <v>32</v>
      </c>
      <c r="F14" s="16">
        <v>11.1</v>
      </c>
      <c r="G14" s="15">
        <v>113</v>
      </c>
      <c r="H14" s="16">
        <v>61.8</v>
      </c>
      <c r="I14" s="15">
        <v>282</v>
      </c>
      <c r="J14" s="14">
        <v>14323</v>
      </c>
      <c r="K14" s="11" t="s">
        <v>7</v>
      </c>
    </row>
    <row r="15" spans="1:11" ht="25.5" customHeight="1" x14ac:dyDescent="0.25">
      <c r="A15" s="77" t="s">
        <v>138</v>
      </c>
      <c r="B15" s="77" t="s">
        <v>139</v>
      </c>
      <c r="C15" s="78" t="s">
        <v>137</v>
      </c>
      <c r="D15" s="15">
        <v>196</v>
      </c>
      <c r="E15" s="15">
        <v>587</v>
      </c>
      <c r="F15" s="16">
        <v>248</v>
      </c>
      <c r="G15" s="15">
        <v>1453</v>
      </c>
      <c r="H15" s="16">
        <v>1183.7</v>
      </c>
      <c r="I15" s="15">
        <v>4624</v>
      </c>
      <c r="J15" s="14">
        <v>213637</v>
      </c>
      <c r="K15" s="11" t="s">
        <v>7</v>
      </c>
    </row>
    <row r="16" spans="1:11" ht="25.5" customHeight="1" x14ac:dyDescent="0.25">
      <c r="A16" s="77" t="s">
        <v>138</v>
      </c>
      <c r="B16" s="77" t="s">
        <v>139</v>
      </c>
      <c r="C16" s="78" t="s">
        <v>144</v>
      </c>
      <c r="D16" s="15">
        <v>25</v>
      </c>
      <c r="E16" s="15">
        <v>68</v>
      </c>
      <c r="F16" s="16">
        <v>22.3</v>
      </c>
      <c r="G16" s="15">
        <v>186</v>
      </c>
      <c r="H16" s="16">
        <v>132.69999999999999</v>
      </c>
      <c r="I16" s="15">
        <v>559</v>
      </c>
      <c r="J16" s="14">
        <v>27097</v>
      </c>
      <c r="K16" s="11" t="s">
        <v>7</v>
      </c>
    </row>
    <row r="17" spans="1:11" ht="10.15" customHeight="1" x14ac:dyDescent="0.25">
      <c r="A17" s="77" t="s">
        <v>138</v>
      </c>
      <c r="B17" s="77" t="s">
        <v>147</v>
      </c>
      <c r="C17" s="23" t="s">
        <v>41</v>
      </c>
      <c r="D17" s="15">
        <v>498</v>
      </c>
      <c r="E17" s="15">
        <v>1189</v>
      </c>
      <c r="F17" s="16">
        <v>483.6</v>
      </c>
      <c r="G17" s="15">
        <v>2967</v>
      </c>
      <c r="H17" s="16">
        <v>2345.4</v>
      </c>
      <c r="I17" s="15">
        <v>8969</v>
      </c>
      <c r="J17" s="14">
        <v>444615</v>
      </c>
      <c r="K17" s="11" t="s">
        <v>7</v>
      </c>
    </row>
    <row r="18" spans="1:11" ht="25.5" customHeight="1" x14ac:dyDescent="0.25">
      <c r="A18" s="77" t="s">
        <v>138</v>
      </c>
      <c r="B18" s="77" t="s">
        <v>145</v>
      </c>
      <c r="C18" s="79" t="s">
        <v>136</v>
      </c>
      <c r="D18" s="15">
        <v>370</v>
      </c>
      <c r="E18" s="15">
        <v>925</v>
      </c>
      <c r="F18" s="16">
        <v>378.8</v>
      </c>
      <c r="G18" s="15">
        <v>2387</v>
      </c>
      <c r="H18" s="16">
        <v>1835.8</v>
      </c>
      <c r="I18" s="15">
        <v>7033</v>
      </c>
      <c r="J18" s="14">
        <v>334269</v>
      </c>
      <c r="K18" s="11" t="s">
        <v>7</v>
      </c>
    </row>
    <row r="19" spans="1:11" ht="10.15" customHeight="1" x14ac:dyDescent="0.25">
      <c r="A19" s="77" t="s">
        <v>138</v>
      </c>
      <c r="B19" s="77" t="s">
        <v>146</v>
      </c>
      <c r="C19" s="80" t="s">
        <v>42</v>
      </c>
      <c r="D19" s="15">
        <v>14</v>
      </c>
      <c r="E19" s="15">
        <v>13</v>
      </c>
      <c r="F19" s="16">
        <v>2.7</v>
      </c>
      <c r="G19" s="15">
        <v>29</v>
      </c>
      <c r="H19" s="16">
        <v>28.2</v>
      </c>
      <c r="I19" s="15">
        <v>87</v>
      </c>
      <c r="J19" s="14">
        <v>4620</v>
      </c>
      <c r="K19" s="11" t="s">
        <v>7</v>
      </c>
    </row>
    <row r="20" spans="1:11" ht="10.15" customHeight="1" x14ac:dyDescent="0.25">
      <c r="A20" s="77" t="s">
        <v>138</v>
      </c>
      <c r="B20" s="77" t="s">
        <v>146</v>
      </c>
      <c r="C20" s="80" t="s">
        <v>43</v>
      </c>
      <c r="D20" s="15">
        <v>29</v>
      </c>
      <c r="E20" s="15">
        <v>32</v>
      </c>
      <c r="F20" s="16">
        <v>12</v>
      </c>
      <c r="G20" s="15">
        <v>37</v>
      </c>
      <c r="H20" s="16">
        <v>54.8</v>
      </c>
      <c r="I20" s="15">
        <v>203</v>
      </c>
      <c r="J20" s="14">
        <v>11010</v>
      </c>
      <c r="K20" s="11" t="s">
        <v>7</v>
      </c>
    </row>
    <row r="21" spans="1:11" ht="10.15" customHeight="1" x14ac:dyDescent="0.25">
      <c r="A21" s="77" t="s">
        <v>138</v>
      </c>
      <c r="B21" s="77" t="s">
        <v>146</v>
      </c>
      <c r="C21" s="80" t="s">
        <v>44</v>
      </c>
      <c r="D21" s="15">
        <v>21</v>
      </c>
      <c r="E21" s="15">
        <v>32</v>
      </c>
      <c r="F21" s="16">
        <v>7.8</v>
      </c>
      <c r="G21" s="15">
        <v>67</v>
      </c>
      <c r="H21" s="16">
        <v>62.1</v>
      </c>
      <c r="I21" s="15">
        <v>267</v>
      </c>
      <c r="J21" s="14">
        <v>12104</v>
      </c>
      <c r="K21" s="11" t="s">
        <v>7</v>
      </c>
    </row>
    <row r="22" spans="1:11" s="3" customFormat="1" ht="33.75" customHeight="1" x14ac:dyDescent="0.25">
      <c r="A22" s="77" t="s">
        <v>138</v>
      </c>
      <c r="B22" s="77" t="s">
        <v>146</v>
      </c>
      <c r="C22" s="79" t="s">
        <v>193</v>
      </c>
      <c r="D22" s="15">
        <v>64</v>
      </c>
      <c r="E22" s="15">
        <v>188</v>
      </c>
      <c r="F22" s="16">
        <v>82.4</v>
      </c>
      <c r="G22" s="15">
        <v>447</v>
      </c>
      <c r="H22" s="16">
        <v>364.4</v>
      </c>
      <c r="I22" s="15">
        <v>1379</v>
      </c>
      <c r="J22" s="14">
        <v>82612</v>
      </c>
      <c r="K22" s="11" t="s">
        <v>7</v>
      </c>
    </row>
    <row r="23" spans="1:11" ht="10.15" customHeight="1" x14ac:dyDescent="0.25">
      <c r="A23" s="77" t="s">
        <v>138</v>
      </c>
      <c r="B23" s="77" t="s">
        <v>140</v>
      </c>
      <c r="C23" s="23" t="s">
        <v>45</v>
      </c>
      <c r="D23" s="15">
        <v>2283</v>
      </c>
      <c r="E23" s="15">
        <v>2326</v>
      </c>
      <c r="F23" s="16">
        <v>1020.9</v>
      </c>
      <c r="G23" s="15">
        <v>3771</v>
      </c>
      <c r="H23" s="16">
        <v>4501</v>
      </c>
      <c r="I23" s="15">
        <v>17756</v>
      </c>
      <c r="J23" s="14">
        <v>859317</v>
      </c>
      <c r="K23" s="11" t="s">
        <v>7</v>
      </c>
    </row>
    <row r="24" spans="1:11" ht="10.15" customHeight="1" x14ac:dyDescent="0.25">
      <c r="A24" s="77" t="s">
        <v>138</v>
      </c>
      <c r="B24" s="77" t="s">
        <v>140</v>
      </c>
      <c r="C24" s="23" t="s">
        <v>46</v>
      </c>
      <c r="D24" s="15">
        <v>25</v>
      </c>
      <c r="E24" s="15">
        <v>62</v>
      </c>
      <c r="F24" s="16">
        <v>28.4</v>
      </c>
      <c r="G24" s="15">
        <v>165</v>
      </c>
      <c r="H24" s="16">
        <v>124.5</v>
      </c>
      <c r="I24" s="15">
        <v>413</v>
      </c>
      <c r="J24" s="14">
        <v>34575</v>
      </c>
      <c r="K24" s="11" t="s">
        <v>7</v>
      </c>
    </row>
    <row r="25" spans="1:11" ht="21" customHeight="1" x14ac:dyDescent="0.25">
      <c r="A25" s="77" t="s">
        <v>138</v>
      </c>
      <c r="B25" s="86" t="s">
        <v>47</v>
      </c>
      <c r="C25" s="87"/>
      <c r="D25" s="17">
        <v>1292</v>
      </c>
      <c r="E25" s="17">
        <v>12412</v>
      </c>
      <c r="F25" s="18">
        <v>14188.5</v>
      </c>
      <c r="G25" s="17">
        <v>215</v>
      </c>
      <c r="H25" s="18">
        <v>121.8</v>
      </c>
      <c r="I25" s="17">
        <v>483</v>
      </c>
      <c r="J25" s="19">
        <v>1761650</v>
      </c>
      <c r="K25" s="11" t="s">
        <v>7</v>
      </c>
    </row>
    <row r="26" spans="1:11" ht="25.5" customHeight="1" x14ac:dyDescent="0.25">
      <c r="A26" s="77" t="s">
        <v>138</v>
      </c>
      <c r="B26" s="77" t="s">
        <v>143</v>
      </c>
      <c r="C26" s="78" t="s">
        <v>141</v>
      </c>
      <c r="D26" s="15">
        <v>18</v>
      </c>
      <c r="E26" s="15">
        <v>842</v>
      </c>
      <c r="F26" s="16">
        <v>1115.5</v>
      </c>
      <c r="G26" s="15">
        <v>86</v>
      </c>
      <c r="H26" s="16">
        <v>33.299999999999997</v>
      </c>
      <c r="I26" s="15">
        <v>152</v>
      </c>
      <c r="J26" s="14">
        <v>527904</v>
      </c>
      <c r="K26" s="11" t="s">
        <v>7</v>
      </c>
    </row>
    <row r="27" spans="1:11" ht="10.15" customHeight="1" x14ac:dyDescent="0.25">
      <c r="A27" s="77" t="s">
        <v>138</v>
      </c>
      <c r="B27" s="77" t="s">
        <v>142</v>
      </c>
      <c r="C27" s="23" t="s">
        <v>48</v>
      </c>
      <c r="D27" s="15">
        <v>65</v>
      </c>
      <c r="E27" s="15">
        <v>331</v>
      </c>
      <c r="F27" s="16">
        <v>642.70000000000005</v>
      </c>
      <c r="G27" s="15">
        <v>8</v>
      </c>
      <c r="H27" s="16">
        <v>4</v>
      </c>
      <c r="I27" s="15">
        <v>18</v>
      </c>
      <c r="J27" s="14">
        <v>128731</v>
      </c>
      <c r="K27" s="11" t="s">
        <v>7</v>
      </c>
    </row>
    <row r="28" spans="1:11" ht="10.15" customHeight="1" x14ac:dyDescent="0.25">
      <c r="A28" s="77" t="s">
        <v>138</v>
      </c>
      <c r="B28" s="77" t="s">
        <v>142</v>
      </c>
      <c r="C28" s="23" t="s">
        <v>49</v>
      </c>
      <c r="D28" s="15">
        <v>268</v>
      </c>
      <c r="E28" s="15">
        <v>1532</v>
      </c>
      <c r="F28" s="16">
        <v>2151.5</v>
      </c>
      <c r="G28" s="15">
        <v>4</v>
      </c>
      <c r="H28" s="16">
        <v>6.7</v>
      </c>
      <c r="I28" s="15">
        <v>14</v>
      </c>
      <c r="J28" s="14">
        <v>87548</v>
      </c>
      <c r="K28" s="11" t="s">
        <v>7</v>
      </c>
    </row>
    <row r="29" spans="1:11" ht="10.15" customHeight="1" x14ac:dyDescent="0.25">
      <c r="A29" s="77" t="s">
        <v>138</v>
      </c>
      <c r="B29" s="77" t="s">
        <v>142</v>
      </c>
      <c r="C29" s="23" t="s">
        <v>50</v>
      </c>
      <c r="D29" s="15">
        <v>828</v>
      </c>
      <c r="E29" s="15">
        <v>8948</v>
      </c>
      <c r="F29" s="16">
        <v>9043.2999999999993</v>
      </c>
      <c r="G29" s="15">
        <v>105</v>
      </c>
      <c r="H29" s="16">
        <v>71</v>
      </c>
      <c r="I29" s="15">
        <v>273</v>
      </c>
      <c r="J29" s="14">
        <v>663345</v>
      </c>
      <c r="K29" s="11" t="s">
        <v>7</v>
      </c>
    </row>
    <row r="30" spans="1:11" ht="25.5" customHeight="1" x14ac:dyDescent="0.25">
      <c r="A30" s="77" t="s">
        <v>138</v>
      </c>
      <c r="B30" s="77" t="s">
        <v>149</v>
      </c>
      <c r="C30" s="79" t="s">
        <v>148</v>
      </c>
      <c r="D30" s="15">
        <v>96</v>
      </c>
      <c r="E30" s="15">
        <v>1099</v>
      </c>
      <c r="F30" s="16">
        <v>1377.7</v>
      </c>
      <c r="G30" s="15">
        <v>1</v>
      </c>
      <c r="H30" s="16">
        <v>1.2</v>
      </c>
      <c r="I30" s="15">
        <v>3</v>
      </c>
      <c r="J30" s="14">
        <v>139642</v>
      </c>
      <c r="K30" s="11" t="s">
        <v>7</v>
      </c>
    </row>
    <row r="31" spans="1:11" ht="10.15" customHeight="1" x14ac:dyDescent="0.25">
      <c r="A31" s="77" t="s">
        <v>138</v>
      </c>
      <c r="B31" s="77" t="s">
        <v>150</v>
      </c>
      <c r="C31" s="80" t="s">
        <v>51</v>
      </c>
      <c r="D31" s="15">
        <v>30</v>
      </c>
      <c r="E31" s="15">
        <v>283</v>
      </c>
      <c r="F31" s="16">
        <v>470.1</v>
      </c>
      <c r="G31" s="15">
        <v>88</v>
      </c>
      <c r="H31" s="16">
        <v>63.6</v>
      </c>
      <c r="I31" s="15">
        <v>231</v>
      </c>
      <c r="J31" s="14">
        <v>40674</v>
      </c>
      <c r="K31" s="11" t="s">
        <v>7</v>
      </c>
    </row>
    <row r="32" spans="1:11" ht="10.15" customHeight="1" x14ac:dyDescent="0.25">
      <c r="A32" s="77" t="s">
        <v>138</v>
      </c>
      <c r="B32" s="77" t="s">
        <v>150</v>
      </c>
      <c r="C32" s="80" t="s">
        <v>52</v>
      </c>
      <c r="D32" s="15">
        <v>287</v>
      </c>
      <c r="E32" s="15">
        <v>7080</v>
      </c>
      <c r="F32" s="16">
        <v>6070.4</v>
      </c>
      <c r="G32" s="15">
        <v>1</v>
      </c>
      <c r="H32" s="16">
        <v>1.5</v>
      </c>
      <c r="I32" s="15">
        <v>11</v>
      </c>
      <c r="J32" s="14">
        <v>364802</v>
      </c>
      <c r="K32" s="11" t="s">
        <v>7</v>
      </c>
    </row>
    <row r="33" spans="1:11" ht="10.15" customHeight="1" x14ac:dyDescent="0.25">
      <c r="A33" s="77" t="s">
        <v>138</v>
      </c>
      <c r="B33" s="77" t="s">
        <v>150</v>
      </c>
      <c r="C33" s="81" t="s">
        <v>53</v>
      </c>
      <c r="D33" s="15">
        <v>121</v>
      </c>
      <c r="E33" s="15">
        <v>130</v>
      </c>
      <c r="F33" s="16">
        <v>304.89999999999998</v>
      </c>
      <c r="G33" s="15">
        <v>12</v>
      </c>
      <c r="H33" s="16">
        <v>2.1</v>
      </c>
      <c r="I33" s="15">
        <v>16</v>
      </c>
      <c r="J33" s="14">
        <v>51089</v>
      </c>
      <c r="K33" s="11" t="s">
        <v>7</v>
      </c>
    </row>
    <row r="34" spans="1:11" ht="12.75" customHeight="1" x14ac:dyDescent="0.25">
      <c r="A34" s="77" t="s">
        <v>138</v>
      </c>
      <c r="B34" s="77" t="s">
        <v>142</v>
      </c>
      <c r="C34" s="23" t="s">
        <v>54</v>
      </c>
      <c r="D34" s="15">
        <v>113</v>
      </c>
      <c r="E34" s="15">
        <v>760</v>
      </c>
      <c r="F34" s="16">
        <v>1235.5</v>
      </c>
      <c r="G34" s="15">
        <v>12</v>
      </c>
      <c r="H34" s="16">
        <v>6.8</v>
      </c>
      <c r="I34" s="15">
        <v>26</v>
      </c>
      <c r="J34" s="14">
        <v>354122</v>
      </c>
      <c r="K34" s="11" t="s">
        <v>7</v>
      </c>
    </row>
    <row r="35" spans="1:11" ht="25.5" customHeight="1" x14ac:dyDescent="0.25">
      <c r="A35" s="77" t="s">
        <v>138</v>
      </c>
      <c r="B35" s="77" t="s">
        <v>151</v>
      </c>
      <c r="C35" s="79" t="s">
        <v>201</v>
      </c>
      <c r="D35" s="15">
        <v>177</v>
      </c>
      <c r="E35" s="15">
        <v>1714</v>
      </c>
      <c r="F35" s="16">
        <v>2526.3000000000002</v>
      </c>
      <c r="G35" s="15">
        <v>99</v>
      </c>
      <c r="H35" s="16">
        <v>40.799999999999997</v>
      </c>
      <c r="I35" s="15">
        <v>181</v>
      </c>
      <c r="J35" s="14">
        <v>932475</v>
      </c>
      <c r="K35" s="11" t="s">
        <v>7</v>
      </c>
    </row>
    <row r="36" spans="1:11" ht="25.5" customHeight="1" x14ac:dyDescent="0.25">
      <c r="A36" s="77" t="s">
        <v>138</v>
      </c>
      <c r="B36" s="77" t="s">
        <v>143</v>
      </c>
      <c r="C36" s="78" t="s">
        <v>144</v>
      </c>
      <c r="D36" s="15">
        <v>117</v>
      </c>
      <c r="E36" s="15">
        <v>1413</v>
      </c>
      <c r="F36" s="16">
        <v>1991.5</v>
      </c>
      <c r="G36" s="15">
        <v>4</v>
      </c>
      <c r="H36" s="16">
        <v>4.5999999999999996</v>
      </c>
      <c r="I36" s="15">
        <v>26</v>
      </c>
      <c r="J36" s="14">
        <v>809645</v>
      </c>
      <c r="K36" s="11" t="s">
        <v>7</v>
      </c>
    </row>
    <row r="37" spans="1:11" ht="10.15" customHeight="1" x14ac:dyDescent="0.25">
      <c r="A37" s="77" t="s">
        <v>138</v>
      </c>
      <c r="B37" s="77" t="s">
        <v>152</v>
      </c>
      <c r="C37" s="23" t="s">
        <v>41</v>
      </c>
      <c r="D37" s="15">
        <v>841</v>
      </c>
      <c r="E37" s="15">
        <v>10674</v>
      </c>
      <c r="F37" s="16">
        <v>11561.6</v>
      </c>
      <c r="G37" s="15">
        <v>210</v>
      </c>
      <c r="H37" s="16">
        <v>115.8</v>
      </c>
      <c r="I37" s="15">
        <v>452</v>
      </c>
      <c r="J37" s="14">
        <v>887982</v>
      </c>
      <c r="K37" s="11" t="s">
        <v>7</v>
      </c>
    </row>
    <row r="38" spans="1:11" ht="25.5" customHeight="1" x14ac:dyDescent="0.25">
      <c r="A38" s="77" t="s">
        <v>138</v>
      </c>
      <c r="B38" s="77" t="s">
        <v>153</v>
      </c>
      <c r="C38" s="79" t="s">
        <v>136</v>
      </c>
      <c r="D38" s="15">
        <v>41</v>
      </c>
      <c r="E38" s="15">
        <v>272</v>
      </c>
      <c r="F38" s="16">
        <v>471.1</v>
      </c>
      <c r="G38" s="15">
        <v>40</v>
      </c>
      <c r="H38" s="16">
        <v>27.7</v>
      </c>
      <c r="I38" s="15">
        <v>74</v>
      </c>
      <c r="J38" s="14">
        <v>59310</v>
      </c>
      <c r="K38" s="11" t="s">
        <v>7</v>
      </c>
    </row>
    <row r="39" spans="1:11" ht="10.15" customHeight="1" x14ac:dyDescent="0.25">
      <c r="A39" s="77" t="s">
        <v>138</v>
      </c>
      <c r="B39" s="77" t="s">
        <v>154</v>
      </c>
      <c r="C39" s="80" t="s">
        <v>42</v>
      </c>
      <c r="D39" s="15">
        <v>8</v>
      </c>
      <c r="E39" s="15">
        <v>702</v>
      </c>
      <c r="F39" s="16">
        <v>753.9</v>
      </c>
      <c r="G39" s="15" t="s">
        <v>230</v>
      </c>
      <c r="H39" s="16" t="s">
        <v>230</v>
      </c>
      <c r="I39" s="15" t="s">
        <v>230</v>
      </c>
      <c r="J39" s="14">
        <v>100917</v>
      </c>
      <c r="K39" s="11" t="s">
        <v>7</v>
      </c>
    </row>
    <row r="40" spans="1:11" ht="10.15" customHeight="1" x14ac:dyDescent="0.25">
      <c r="A40" s="77" t="s">
        <v>138</v>
      </c>
      <c r="B40" s="77" t="s">
        <v>154</v>
      </c>
      <c r="C40" s="80" t="s">
        <v>43</v>
      </c>
      <c r="D40" s="15">
        <v>292</v>
      </c>
      <c r="E40" s="15">
        <v>1632</v>
      </c>
      <c r="F40" s="16">
        <v>2289.9</v>
      </c>
      <c r="G40" s="15">
        <v>19</v>
      </c>
      <c r="H40" s="16">
        <v>11.5</v>
      </c>
      <c r="I40" s="15">
        <v>35</v>
      </c>
      <c r="J40" s="14">
        <v>96188</v>
      </c>
      <c r="K40" s="11" t="s">
        <v>7</v>
      </c>
    </row>
    <row r="41" spans="1:11" ht="10.15" customHeight="1" x14ac:dyDescent="0.25">
      <c r="A41" s="77" t="s">
        <v>138</v>
      </c>
      <c r="B41" s="77" t="s">
        <v>154</v>
      </c>
      <c r="C41" s="80" t="s">
        <v>44</v>
      </c>
      <c r="D41" s="15">
        <v>146</v>
      </c>
      <c r="E41" s="15">
        <v>4703</v>
      </c>
      <c r="F41" s="16">
        <v>4256.7</v>
      </c>
      <c r="G41" s="15">
        <v>1</v>
      </c>
      <c r="H41" s="16">
        <v>1.2</v>
      </c>
      <c r="I41" s="15">
        <v>3</v>
      </c>
      <c r="J41" s="14">
        <v>241280</v>
      </c>
      <c r="K41" s="11" t="s">
        <v>7</v>
      </c>
    </row>
    <row r="42" spans="1:11" s="3" customFormat="1" ht="33.75" customHeight="1" x14ac:dyDescent="0.25">
      <c r="A42" s="77" t="s">
        <v>138</v>
      </c>
      <c r="B42" s="77" t="s">
        <v>154</v>
      </c>
      <c r="C42" s="79" t="s">
        <v>193</v>
      </c>
      <c r="D42" s="15">
        <v>354</v>
      </c>
      <c r="E42" s="15">
        <v>3366</v>
      </c>
      <c r="F42" s="16">
        <v>3790</v>
      </c>
      <c r="G42" s="15">
        <v>150</v>
      </c>
      <c r="H42" s="16">
        <v>75.400000000000006</v>
      </c>
      <c r="I42" s="15">
        <v>340</v>
      </c>
      <c r="J42" s="14">
        <v>390287</v>
      </c>
      <c r="K42" s="11" t="s">
        <v>7</v>
      </c>
    </row>
    <row r="43" spans="1:11" ht="10.15" customHeight="1" x14ac:dyDescent="0.25">
      <c r="A43" s="77" t="s">
        <v>138</v>
      </c>
      <c r="B43" s="77" t="s">
        <v>142</v>
      </c>
      <c r="C43" s="23" t="s">
        <v>45</v>
      </c>
      <c r="D43" s="15">
        <v>301</v>
      </c>
      <c r="E43" s="15">
        <v>210</v>
      </c>
      <c r="F43" s="16">
        <v>388.4</v>
      </c>
      <c r="G43" s="15" t="s">
        <v>230</v>
      </c>
      <c r="H43" s="16" t="s">
        <v>230</v>
      </c>
      <c r="I43" s="15" t="s">
        <v>230</v>
      </c>
      <c r="J43" s="14">
        <v>26280</v>
      </c>
      <c r="K43" s="11" t="s">
        <v>7</v>
      </c>
    </row>
    <row r="44" spans="1:11" ht="10.15" customHeight="1" x14ac:dyDescent="0.25">
      <c r="A44" s="77" t="s">
        <v>138</v>
      </c>
      <c r="B44" s="77" t="s">
        <v>142</v>
      </c>
      <c r="C44" s="23" t="s">
        <v>46</v>
      </c>
      <c r="D44" s="15">
        <v>33</v>
      </c>
      <c r="E44" s="15">
        <v>115</v>
      </c>
      <c r="F44" s="16">
        <v>247</v>
      </c>
      <c r="G44" s="15">
        <v>1</v>
      </c>
      <c r="H44" s="16">
        <v>1.3</v>
      </c>
      <c r="I44" s="15">
        <v>5</v>
      </c>
      <c r="J44" s="14">
        <v>37743</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8" t="s">
        <v>175</v>
      </c>
      <c r="B1" s="88"/>
      <c r="C1" s="88"/>
      <c r="D1" s="88"/>
      <c r="E1" s="88"/>
      <c r="F1" s="88"/>
      <c r="G1" s="88"/>
      <c r="H1" s="88"/>
      <c r="I1" s="88"/>
      <c r="J1" s="88"/>
      <c r="K1" s="11" t="s">
        <v>7</v>
      </c>
    </row>
    <row r="2" spans="1:11" ht="31.9" customHeight="1" x14ac:dyDescent="0.25">
      <c r="A2" s="110" t="s">
        <v>226</v>
      </c>
      <c r="B2" s="110"/>
      <c r="C2" s="110"/>
      <c r="D2" s="110"/>
      <c r="E2" s="110"/>
      <c r="F2" s="110"/>
      <c r="G2" s="110"/>
      <c r="H2" s="110"/>
      <c r="I2" s="110"/>
      <c r="J2" s="110"/>
      <c r="K2" s="11" t="s">
        <v>7</v>
      </c>
    </row>
    <row r="3" spans="1:11" ht="4.5" customHeight="1" x14ac:dyDescent="0.25">
      <c r="A3" s="111" t="s">
        <v>210</v>
      </c>
      <c r="B3" s="111"/>
      <c r="C3" s="111"/>
      <c r="D3" s="111"/>
      <c r="E3" s="111"/>
      <c r="F3" s="111"/>
      <c r="G3" s="111"/>
      <c r="H3" s="111"/>
      <c r="I3" s="111"/>
      <c r="J3" s="111"/>
      <c r="K3" s="11" t="s">
        <v>7</v>
      </c>
    </row>
    <row r="4" spans="1:11" ht="14.1" customHeight="1" x14ac:dyDescent="0.25">
      <c r="A4" s="91" t="s">
        <v>113</v>
      </c>
      <c r="B4" s="97" t="s">
        <v>114</v>
      </c>
      <c r="C4" s="100" t="s">
        <v>57</v>
      </c>
      <c r="D4" s="100" t="s">
        <v>33</v>
      </c>
      <c r="E4" s="97" t="s">
        <v>34</v>
      </c>
      <c r="F4" s="103" t="s">
        <v>25</v>
      </c>
      <c r="G4" s="104"/>
      <c r="H4" s="97" t="s">
        <v>36</v>
      </c>
      <c r="I4" s="103" t="s">
        <v>132</v>
      </c>
      <c r="J4" s="104"/>
      <c r="K4" s="11" t="s">
        <v>7</v>
      </c>
    </row>
    <row r="5" spans="1:11" ht="14.1" customHeight="1" x14ac:dyDescent="0.25">
      <c r="A5" s="93"/>
      <c r="B5" s="98"/>
      <c r="C5" s="101"/>
      <c r="D5" s="101"/>
      <c r="E5" s="98"/>
      <c r="F5" s="98" t="s">
        <v>58</v>
      </c>
      <c r="G5" s="97" t="s">
        <v>35</v>
      </c>
      <c r="H5" s="98"/>
      <c r="I5" s="98" t="s">
        <v>202</v>
      </c>
      <c r="J5" s="97" t="s">
        <v>191</v>
      </c>
      <c r="K5" s="11" t="s">
        <v>7</v>
      </c>
    </row>
    <row r="6" spans="1:11" ht="14.1" customHeight="1" x14ac:dyDescent="0.25">
      <c r="A6" s="93"/>
      <c r="B6" s="98"/>
      <c r="C6" s="102"/>
      <c r="D6" s="102"/>
      <c r="E6" s="99"/>
      <c r="F6" s="105"/>
      <c r="G6" s="99"/>
      <c r="H6" s="99"/>
      <c r="I6" s="112"/>
      <c r="J6" s="98"/>
      <c r="K6" s="11" t="s">
        <v>7</v>
      </c>
    </row>
    <row r="7" spans="1:11" ht="14.1" customHeight="1" x14ac:dyDescent="0.25">
      <c r="A7" s="95"/>
      <c r="B7" s="99"/>
      <c r="C7" s="26" t="s">
        <v>17</v>
      </c>
      <c r="D7" s="33" t="s">
        <v>111</v>
      </c>
      <c r="E7" s="32" t="s">
        <v>112</v>
      </c>
      <c r="F7" s="21" t="s">
        <v>17</v>
      </c>
      <c r="G7" s="21" t="s">
        <v>112</v>
      </c>
      <c r="H7" s="32" t="s">
        <v>18</v>
      </c>
      <c r="I7" s="107" t="s">
        <v>17</v>
      </c>
      <c r="J7" s="108"/>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22</v>
      </c>
      <c r="D9" s="15">
        <v>303</v>
      </c>
      <c r="E9" s="16">
        <v>351.8</v>
      </c>
      <c r="F9" s="15">
        <v>9</v>
      </c>
      <c r="G9" s="16">
        <v>15.2</v>
      </c>
      <c r="H9" s="14">
        <v>149073</v>
      </c>
      <c r="I9" s="15">
        <v>2</v>
      </c>
      <c r="J9" s="15">
        <v>1</v>
      </c>
      <c r="K9" s="11" t="s">
        <v>7</v>
      </c>
    </row>
    <row r="10" spans="1:11" ht="10.15" customHeight="1" x14ac:dyDescent="0.25">
      <c r="A10" s="23">
        <v>102</v>
      </c>
      <c r="B10" s="25" t="s">
        <v>60</v>
      </c>
      <c r="C10" s="15" t="s">
        <v>230</v>
      </c>
      <c r="D10" s="15" t="s">
        <v>230</v>
      </c>
      <c r="E10" s="16" t="s">
        <v>230</v>
      </c>
      <c r="F10" s="15" t="s">
        <v>230</v>
      </c>
      <c r="G10" s="16" t="s">
        <v>230</v>
      </c>
      <c r="H10" s="14" t="s">
        <v>230</v>
      </c>
      <c r="I10" s="15" t="s">
        <v>230</v>
      </c>
      <c r="J10" s="15" t="s">
        <v>230</v>
      </c>
      <c r="K10" s="11" t="s">
        <v>7</v>
      </c>
    </row>
    <row r="11" spans="1:11" ht="10.15" customHeight="1" x14ac:dyDescent="0.25">
      <c r="A11" s="23">
        <v>103</v>
      </c>
      <c r="B11" s="25" t="s">
        <v>61</v>
      </c>
      <c r="C11" s="15">
        <v>14</v>
      </c>
      <c r="D11" s="15">
        <v>9</v>
      </c>
      <c r="E11" s="16">
        <v>9.1</v>
      </c>
      <c r="F11" s="15">
        <v>8</v>
      </c>
      <c r="G11" s="16">
        <v>15.9</v>
      </c>
      <c r="H11" s="14">
        <v>4451</v>
      </c>
      <c r="I11" s="15">
        <v>1</v>
      </c>
      <c r="J11" s="15">
        <v>6</v>
      </c>
      <c r="K11" s="11" t="s">
        <v>7</v>
      </c>
    </row>
    <row r="12" spans="1:11" ht="19.149999999999999" customHeight="1" x14ac:dyDescent="0.25">
      <c r="A12" s="23">
        <v>151</v>
      </c>
      <c r="B12" s="25" t="s">
        <v>62</v>
      </c>
      <c r="C12" s="15">
        <v>42</v>
      </c>
      <c r="D12" s="15">
        <v>27</v>
      </c>
      <c r="E12" s="16">
        <v>26</v>
      </c>
      <c r="F12" s="15">
        <v>34</v>
      </c>
      <c r="G12" s="16">
        <v>47.6</v>
      </c>
      <c r="H12" s="14">
        <v>9561</v>
      </c>
      <c r="I12" s="15">
        <v>2</v>
      </c>
      <c r="J12" s="15">
        <v>4</v>
      </c>
      <c r="K12" s="11" t="s">
        <v>7</v>
      </c>
    </row>
    <row r="13" spans="1:11" ht="10.15" customHeight="1" x14ac:dyDescent="0.25">
      <c r="A13" s="23">
        <v>153</v>
      </c>
      <c r="B13" s="25" t="s">
        <v>63</v>
      </c>
      <c r="C13" s="15" t="s">
        <v>230</v>
      </c>
      <c r="D13" s="15" t="s">
        <v>230</v>
      </c>
      <c r="E13" s="16" t="s">
        <v>230</v>
      </c>
      <c r="F13" s="15" t="s">
        <v>230</v>
      </c>
      <c r="G13" s="16" t="s">
        <v>230</v>
      </c>
      <c r="H13" s="14" t="s">
        <v>230</v>
      </c>
      <c r="I13" s="15" t="s">
        <v>230</v>
      </c>
      <c r="J13" s="15" t="s">
        <v>230</v>
      </c>
      <c r="K13" s="11" t="s">
        <v>7</v>
      </c>
    </row>
    <row r="14" spans="1:11" ht="10.15" customHeight="1" x14ac:dyDescent="0.25">
      <c r="A14" s="23">
        <v>154</v>
      </c>
      <c r="B14" s="25" t="s">
        <v>64</v>
      </c>
      <c r="C14" s="15">
        <v>14</v>
      </c>
      <c r="D14" s="15">
        <v>4</v>
      </c>
      <c r="E14" s="16">
        <v>2.2999999999999998</v>
      </c>
      <c r="F14" s="15">
        <v>5</v>
      </c>
      <c r="G14" s="16">
        <v>12</v>
      </c>
      <c r="H14" s="14">
        <v>3906</v>
      </c>
      <c r="I14" s="15" t="s">
        <v>230</v>
      </c>
      <c r="J14" s="15" t="s">
        <v>230</v>
      </c>
      <c r="K14" s="11" t="s">
        <v>7</v>
      </c>
    </row>
    <row r="15" spans="1:11" ht="10.15" customHeight="1" x14ac:dyDescent="0.25">
      <c r="A15" s="23">
        <v>155</v>
      </c>
      <c r="B15" s="25" t="s">
        <v>65</v>
      </c>
      <c r="C15" s="15">
        <v>21</v>
      </c>
      <c r="D15" s="15">
        <v>10</v>
      </c>
      <c r="E15" s="16">
        <v>4.7</v>
      </c>
      <c r="F15" s="15">
        <v>15</v>
      </c>
      <c r="G15" s="16">
        <v>20.9</v>
      </c>
      <c r="H15" s="14">
        <v>5769</v>
      </c>
      <c r="I15" s="15" t="s">
        <v>230</v>
      </c>
      <c r="J15" s="15" t="s">
        <v>230</v>
      </c>
      <c r="K15" s="11" t="s">
        <v>7</v>
      </c>
    </row>
    <row r="16" spans="1:11" ht="10.15" customHeight="1" x14ac:dyDescent="0.25">
      <c r="A16" s="23">
        <v>157</v>
      </c>
      <c r="B16" s="25" t="s">
        <v>66</v>
      </c>
      <c r="C16" s="15">
        <v>22</v>
      </c>
      <c r="D16" s="15">
        <v>10</v>
      </c>
      <c r="E16" s="16">
        <v>3.3</v>
      </c>
      <c r="F16" s="15">
        <v>23</v>
      </c>
      <c r="G16" s="16">
        <v>22.4</v>
      </c>
      <c r="H16" s="14">
        <v>3888</v>
      </c>
      <c r="I16" s="15" t="s">
        <v>230</v>
      </c>
      <c r="J16" s="15" t="s">
        <v>230</v>
      </c>
      <c r="K16" s="11" t="s">
        <v>7</v>
      </c>
    </row>
    <row r="17" spans="1:11" ht="10.15" customHeight="1" x14ac:dyDescent="0.25">
      <c r="A17" s="23">
        <v>158</v>
      </c>
      <c r="B17" s="25" t="s">
        <v>67</v>
      </c>
      <c r="C17" s="15">
        <v>24</v>
      </c>
      <c r="D17" s="15">
        <v>10</v>
      </c>
      <c r="E17" s="16">
        <v>6</v>
      </c>
      <c r="F17" s="15">
        <v>16</v>
      </c>
      <c r="G17" s="16">
        <v>22.6</v>
      </c>
      <c r="H17" s="14">
        <v>8786</v>
      </c>
      <c r="I17" s="15" t="s">
        <v>230</v>
      </c>
      <c r="J17" s="15" t="s">
        <v>230</v>
      </c>
      <c r="K17" s="11" t="s">
        <v>7</v>
      </c>
    </row>
    <row r="18" spans="1:11" ht="10.15" customHeight="1" x14ac:dyDescent="0.25">
      <c r="A18" s="23" t="s">
        <v>68</v>
      </c>
      <c r="B18" s="25" t="s">
        <v>69</v>
      </c>
      <c r="C18" s="15">
        <v>31</v>
      </c>
      <c r="D18" s="15">
        <v>94</v>
      </c>
      <c r="E18" s="16">
        <v>174.9</v>
      </c>
      <c r="F18" s="15">
        <v>79</v>
      </c>
      <c r="G18" s="16">
        <v>40.6</v>
      </c>
      <c r="H18" s="14">
        <v>31401</v>
      </c>
      <c r="I18" s="15" t="s">
        <v>230</v>
      </c>
      <c r="J18" s="15" t="s">
        <v>230</v>
      </c>
      <c r="K18" s="11" t="s">
        <v>7</v>
      </c>
    </row>
    <row r="19" spans="1:11" ht="10.15" customHeight="1" x14ac:dyDescent="0.25">
      <c r="A19" s="28">
        <v>1</v>
      </c>
      <c r="B19" s="29" t="s">
        <v>70</v>
      </c>
      <c r="C19" s="17">
        <v>190</v>
      </c>
      <c r="D19" s="17">
        <v>467</v>
      </c>
      <c r="E19" s="18">
        <v>578</v>
      </c>
      <c r="F19" s="17">
        <v>189</v>
      </c>
      <c r="G19" s="18">
        <v>197.3</v>
      </c>
      <c r="H19" s="19">
        <v>216835</v>
      </c>
      <c r="I19" s="17">
        <v>5</v>
      </c>
      <c r="J19" s="17">
        <v>11</v>
      </c>
      <c r="K19" s="11" t="s">
        <v>7</v>
      </c>
    </row>
    <row r="20" spans="1:11" ht="19.149999999999999" customHeight="1" x14ac:dyDescent="0.25">
      <c r="A20" s="23">
        <v>241</v>
      </c>
      <c r="B20" s="25" t="s">
        <v>71</v>
      </c>
      <c r="C20" s="15">
        <v>88</v>
      </c>
      <c r="D20" s="15">
        <v>4009</v>
      </c>
      <c r="E20" s="16">
        <v>3183.3</v>
      </c>
      <c r="F20" s="15">
        <v>158</v>
      </c>
      <c r="G20" s="16">
        <v>130.6</v>
      </c>
      <c r="H20" s="14">
        <v>280177</v>
      </c>
      <c r="I20" s="15">
        <v>4</v>
      </c>
      <c r="J20" s="15">
        <v>16</v>
      </c>
      <c r="K20" s="11" t="s">
        <v>7</v>
      </c>
    </row>
    <row r="21" spans="1:11" ht="10.15" customHeight="1" x14ac:dyDescent="0.25">
      <c r="A21" s="45" t="s">
        <v>72</v>
      </c>
      <c r="B21" s="72" t="s">
        <v>73</v>
      </c>
      <c r="C21" s="15">
        <v>15</v>
      </c>
      <c r="D21" s="15">
        <v>166</v>
      </c>
      <c r="E21" s="16">
        <v>328.7</v>
      </c>
      <c r="F21" s="15">
        <v>75</v>
      </c>
      <c r="G21" s="16">
        <v>53.1</v>
      </c>
      <c r="H21" s="14">
        <v>45049</v>
      </c>
      <c r="I21" s="15">
        <v>2</v>
      </c>
      <c r="J21" s="15">
        <v>9</v>
      </c>
      <c r="K21" s="11" t="s">
        <v>7</v>
      </c>
    </row>
    <row r="22" spans="1:11" ht="10.15" customHeight="1" x14ac:dyDescent="0.25">
      <c r="A22" s="23">
        <v>251</v>
      </c>
      <c r="B22" s="25" t="s">
        <v>74</v>
      </c>
      <c r="C22" s="15">
        <v>50</v>
      </c>
      <c r="D22" s="15">
        <v>174</v>
      </c>
      <c r="E22" s="16">
        <v>139.6</v>
      </c>
      <c r="F22" s="15">
        <v>92</v>
      </c>
      <c r="G22" s="16">
        <v>79</v>
      </c>
      <c r="H22" s="14">
        <v>32833</v>
      </c>
      <c r="I22" s="15">
        <v>5</v>
      </c>
      <c r="J22" s="15">
        <v>35</v>
      </c>
      <c r="K22" s="11" t="s">
        <v>7</v>
      </c>
    </row>
    <row r="23" spans="1:11" ht="10.15" customHeight="1" x14ac:dyDescent="0.25">
      <c r="A23" s="23">
        <v>252</v>
      </c>
      <c r="B23" s="25" t="s">
        <v>75</v>
      </c>
      <c r="C23" s="15">
        <v>6</v>
      </c>
      <c r="D23" s="15">
        <v>23</v>
      </c>
      <c r="E23" s="16">
        <v>21.7</v>
      </c>
      <c r="F23" s="15">
        <v>49</v>
      </c>
      <c r="G23" s="16">
        <v>25.7</v>
      </c>
      <c r="H23" s="14">
        <v>9477</v>
      </c>
      <c r="I23" s="15" t="s">
        <v>230</v>
      </c>
      <c r="J23" s="15" t="s">
        <v>230</v>
      </c>
      <c r="K23" s="11" t="s">
        <v>7</v>
      </c>
    </row>
    <row r="24" spans="1:11" ht="10.15" customHeight="1" x14ac:dyDescent="0.25">
      <c r="A24" s="23">
        <v>254</v>
      </c>
      <c r="B24" s="25" t="s">
        <v>76</v>
      </c>
      <c r="C24" s="15">
        <v>8</v>
      </c>
      <c r="D24" s="15">
        <v>17</v>
      </c>
      <c r="E24" s="16">
        <v>8.9</v>
      </c>
      <c r="F24" s="15">
        <v>31</v>
      </c>
      <c r="G24" s="16">
        <v>25.6</v>
      </c>
      <c r="H24" s="14">
        <v>4942</v>
      </c>
      <c r="I24" s="15">
        <v>1</v>
      </c>
      <c r="J24" s="15">
        <v>27</v>
      </c>
      <c r="K24" s="11" t="s">
        <v>7</v>
      </c>
    </row>
    <row r="25" spans="1:11" ht="10.15" customHeight="1" x14ac:dyDescent="0.25">
      <c r="A25" s="23">
        <v>255</v>
      </c>
      <c r="B25" s="25" t="s">
        <v>77</v>
      </c>
      <c r="C25" s="15">
        <v>11</v>
      </c>
      <c r="D25" s="15">
        <v>24</v>
      </c>
      <c r="E25" s="16">
        <v>38.700000000000003</v>
      </c>
      <c r="F25" s="15">
        <v>7</v>
      </c>
      <c r="G25" s="16">
        <v>10.3</v>
      </c>
      <c r="H25" s="14">
        <v>2619</v>
      </c>
      <c r="I25" s="15" t="s">
        <v>230</v>
      </c>
      <c r="J25" s="15" t="s">
        <v>230</v>
      </c>
      <c r="K25" s="11" t="s">
        <v>7</v>
      </c>
    </row>
    <row r="26" spans="1:11" s="3" customFormat="1" ht="10.15" customHeight="1" x14ac:dyDescent="0.25">
      <c r="A26" s="24">
        <v>256</v>
      </c>
      <c r="B26" s="25" t="s">
        <v>78</v>
      </c>
      <c r="C26" s="15">
        <v>6</v>
      </c>
      <c r="D26" s="15">
        <v>6</v>
      </c>
      <c r="E26" s="16">
        <v>4.5999999999999996</v>
      </c>
      <c r="F26" s="15">
        <v>12</v>
      </c>
      <c r="G26" s="16">
        <v>10.5</v>
      </c>
      <c r="H26" s="14">
        <v>2343</v>
      </c>
      <c r="I26" s="15">
        <v>1</v>
      </c>
      <c r="J26" s="15">
        <v>11</v>
      </c>
      <c r="K26" s="11" t="s">
        <v>7</v>
      </c>
    </row>
    <row r="27" spans="1:11" ht="10.15" customHeight="1" x14ac:dyDescent="0.25">
      <c r="A27" s="23">
        <v>257</v>
      </c>
      <c r="B27" s="25" t="s">
        <v>79</v>
      </c>
      <c r="C27" s="15">
        <v>19</v>
      </c>
      <c r="D27" s="15">
        <v>9</v>
      </c>
      <c r="E27" s="16">
        <v>7.9</v>
      </c>
      <c r="F27" s="15">
        <v>13</v>
      </c>
      <c r="G27" s="16">
        <v>19.8</v>
      </c>
      <c r="H27" s="14">
        <v>5176</v>
      </c>
      <c r="I27" s="15" t="s">
        <v>230</v>
      </c>
      <c r="J27" s="15" t="s">
        <v>230</v>
      </c>
      <c r="K27" s="11" t="s">
        <v>7</v>
      </c>
    </row>
    <row r="28" spans="1:11" ht="10.15" customHeight="1" x14ac:dyDescent="0.25">
      <c r="A28" s="28">
        <v>2</v>
      </c>
      <c r="B28" s="29" t="s">
        <v>80</v>
      </c>
      <c r="C28" s="17">
        <v>188</v>
      </c>
      <c r="D28" s="17">
        <v>4263</v>
      </c>
      <c r="E28" s="18">
        <v>3404.6</v>
      </c>
      <c r="F28" s="17">
        <v>362</v>
      </c>
      <c r="G28" s="18">
        <v>301.5</v>
      </c>
      <c r="H28" s="19">
        <v>337567</v>
      </c>
      <c r="I28" s="17">
        <v>11</v>
      </c>
      <c r="J28" s="17">
        <v>89</v>
      </c>
      <c r="K28" s="11" t="s">
        <v>7</v>
      </c>
    </row>
    <row r="29" spans="1:11" ht="19.149999999999999" customHeight="1" x14ac:dyDescent="0.25">
      <c r="A29" s="23">
        <v>351</v>
      </c>
      <c r="B29" s="25" t="s">
        <v>81</v>
      </c>
      <c r="C29" s="15">
        <v>17</v>
      </c>
      <c r="D29" s="15">
        <v>9</v>
      </c>
      <c r="E29" s="16">
        <v>32.5</v>
      </c>
      <c r="F29" s="15">
        <v>13</v>
      </c>
      <c r="G29" s="16">
        <v>17.3</v>
      </c>
      <c r="H29" s="14">
        <v>4220</v>
      </c>
      <c r="I29" s="15" t="s">
        <v>230</v>
      </c>
      <c r="J29" s="15" t="s">
        <v>230</v>
      </c>
      <c r="K29" s="11" t="s">
        <v>7</v>
      </c>
    </row>
    <row r="30" spans="1:11" ht="10.15" customHeight="1" x14ac:dyDescent="0.25">
      <c r="A30" s="23">
        <v>352</v>
      </c>
      <c r="B30" s="25" t="s">
        <v>82</v>
      </c>
      <c r="C30" s="15">
        <v>45</v>
      </c>
      <c r="D30" s="15">
        <v>22</v>
      </c>
      <c r="E30" s="16">
        <v>20.399999999999999</v>
      </c>
      <c r="F30" s="15">
        <v>30</v>
      </c>
      <c r="G30" s="16">
        <v>36.299999999999997</v>
      </c>
      <c r="H30" s="14">
        <v>7617</v>
      </c>
      <c r="I30" s="15" t="s">
        <v>230</v>
      </c>
      <c r="J30" s="15" t="s">
        <v>230</v>
      </c>
      <c r="K30" s="11" t="s">
        <v>7</v>
      </c>
    </row>
    <row r="31" spans="1:11" ht="10.15" customHeight="1" x14ac:dyDescent="0.25">
      <c r="A31" s="23">
        <v>353</v>
      </c>
      <c r="B31" s="25" t="s">
        <v>83</v>
      </c>
      <c r="C31" s="15">
        <v>40</v>
      </c>
      <c r="D31" s="15">
        <v>169</v>
      </c>
      <c r="E31" s="16">
        <v>125</v>
      </c>
      <c r="F31" s="15">
        <v>29</v>
      </c>
      <c r="G31" s="16">
        <v>36.799999999999997</v>
      </c>
      <c r="H31" s="14">
        <v>14854</v>
      </c>
      <c r="I31" s="15">
        <v>1</v>
      </c>
      <c r="J31" s="15">
        <v>3</v>
      </c>
      <c r="K31" s="11" t="s">
        <v>7</v>
      </c>
    </row>
    <row r="32" spans="1:11" ht="10.15" customHeight="1" x14ac:dyDescent="0.25">
      <c r="A32" s="23">
        <v>354</v>
      </c>
      <c r="B32" s="25" t="s">
        <v>84</v>
      </c>
      <c r="C32" s="15">
        <v>21</v>
      </c>
      <c r="D32" s="15">
        <v>7</v>
      </c>
      <c r="E32" s="16">
        <v>10.199999999999999</v>
      </c>
      <c r="F32" s="15">
        <v>4</v>
      </c>
      <c r="G32" s="16">
        <v>9.1999999999999993</v>
      </c>
      <c r="H32" s="14">
        <v>3845</v>
      </c>
      <c r="I32" s="15" t="s">
        <v>230</v>
      </c>
      <c r="J32" s="15" t="s">
        <v>230</v>
      </c>
      <c r="K32" s="11" t="s">
        <v>7</v>
      </c>
    </row>
    <row r="33" spans="1:11" ht="10.15" customHeight="1" x14ac:dyDescent="0.25">
      <c r="A33" s="23">
        <v>355</v>
      </c>
      <c r="B33" s="25" t="s">
        <v>85</v>
      </c>
      <c r="C33" s="15">
        <v>5</v>
      </c>
      <c r="D33" s="15">
        <v>2</v>
      </c>
      <c r="E33" s="16">
        <v>3.3</v>
      </c>
      <c r="F33" s="15">
        <v>5</v>
      </c>
      <c r="G33" s="16">
        <v>2.8</v>
      </c>
      <c r="H33" s="14">
        <v>3280</v>
      </c>
      <c r="I33" s="15" t="s">
        <v>230</v>
      </c>
      <c r="J33" s="15" t="s">
        <v>230</v>
      </c>
      <c r="K33" s="11" t="s">
        <v>7</v>
      </c>
    </row>
    <row r="34" spans="1:11" ht="10.15" customHeight="1" x14ac:dyDescent="0.25">
      <c r="A34" s="23">
        <v>356</v>
      </c>
      <c r="B34" s="25" t="s">
        <v>86</v>
      </c>
      <c r="C34" s="15">
        <v>19</v>
      </c>
      <c r="D34" s="15">
        <v>20</v>
      </c>
      <c r="E34" s="16">
        <v>17.5</v>
      </c>
      <c r="F34" s="15">
        <v>33</v>
      </c>
      <c r="G34" s="16">
        <v>43.5</v>
      </c>
      <c r="H34" s="14">
        <v>8325</v>
      </c>
      <c r="I34" s="15">
        <v>3</v>
      </c>
      <c r="J34" s="15">
        <v>24</v>
      </c>
      <c r="K34" s="11" t="s">
        <v>7</v>
      </c>
    </row>
    <row r="35" spans="1:11" ht="10.15" customHeight="1" x14ac:dyDescent="0.25">
      <c r="A35" s="23">
        <v>357</v>
      </c>
      <c r="B35" s="25" t="s">
        <v>87</v>
      </c>
      <c r="C35" s="15">
        <v>30</v>
      </c>
      <c r="D35" s="15">
        <v>23</v>
      </c>
      <c r="E35" s="16">
        <v>20.6</v>
      </c>
      <c r="F35" s="15">
        <v>37</v>
      </c>
      <c r="G35" s="16">
        <v>39.200000000000003</v>
      </c>
      <c r="H35" s="15">
        <v>6600</v>
      </c>
      <c r="I35" s="15" t="s">
        <v>230</v>
      </c>
      <c r="J35" s="15" t="s">
        <v>230</v>
      </c>
      <c r="K35" s="11" t="s">
        <v>7</v>
      </c>
    </row>
    <row r="36" spans="1:11" ht="10.15" customHeight="1" x14ac:dyDescent="0.25">
      <c r="A36" s="23">
        <v>358</v>
      </c>
      <c r="B36" s="25" t="s">
        <v>88</v>
      </c>
      <c r="C36" s="15">
        <v>25</v>
      </c>
      <c r="D36" s="15">
        <v>12</v>
      </c>
      <c r="E36" s="16">
        <v>5.0999999999999996</v>
      </c>
      <c r="F36" s="15">
        <v>33</v>
      </c>
      <c r="G36" s="16">
        <v>34.299999999999997</v>
      </c>
      <c r="H36" s="14">
        <v>6593</v>
      </c>
      <c r="I36" s="15" t="s">
        <v>230</v>
      </c>
      <c r="J36" s="15" t="s">
        <v>230</v>
      </c>
      <c r="K36" s="11" t="s">
        <v>7</v>
      </c>
    </row>
    <row r="37" spans="1:11" ht="10.15" customHeight="1" x14ac:dyDescent="0.25">
      <c r="A37" s="23">
        <v>359</v>
      </c>
      <c r="B37" s="25" t="s">
        <v>89</v>
      </c>
      <c r="C37" s="15">
        <v>28</v>
      </c>
      <c r="D37" s="15">
        <v>76</v>
      </c>
      <c r="E37" s="16">
        <v>92.5</v>
      </c>
      <c r="F37" s="15">
        <v>80</v>
      </c>
      <c r="G37" s="16">
        <v>64.599999999999994</v>
      </c>
      <c r="H37" s="14">
        <v>22584</v>
      </c>
      <c r="I37" s="15">
        <v>12</v>
      </c>
      <c r="J37" s="15">
        <v>71</v>
      </c>
      <c r="K37" s="11" t="s">
        <v>7</v>
      </c>
    </row>
    <row r="38" spans="1:11" ht="10.15" customHeight="1" x14ac:dyDescent="0.25">
      <c r="A38" s="23">
        <v>360</v>
      </c>
      <c r="B38" s="25" t="s">
        <v>90</v>
      </c>
      <c r="C38" s="15">
        <v>27</v>
      </c>
      <c r="D38" s="15">
        <v>27</v>
      </c>
      <c r="E38" s="16">
        <v>70.8</v>
      </c>
      <c r="F38" s="15">
        <v>12</v>
      </c>
      <c r="G38" s="16">
        <v>17</v>
      </c>
      <c r="H38" s="14">
        <v>5179</v>
      </c>
      <c r="I38" s="15" t="s">
        <v>230</v>
      </c>
      <c r="J38" s="15" t="s">
        <v>230</v>
      </c>
      <c r="K38" s="11" t="s">
        <v>7</v>
      </c>
    </row>
    <row r="39" spans="1:11" ht="10.15" customHeight="1" x14ac:dyDescent="0.25">
      <c r="A39" s="23">
        <v>361</v>
      </c>
      <c r="B39" s="25" t="s">
        <v>91</v>
      </c>
      <c r="C39" s="15">
        <v>35</v>
      </c>
      <c r="D39" s="15">
        <v>30</v>
      </c>
      <c r="E39" s="16">
        <v>50.3</v>
      </c>
      <c r="F39" s="15">
        <v>45</v>
      </c>
      <c r="G39" s="16">
        <v>49.5</v>
      </c>
      <c r="H39" s="14">
        <v>12770</v>
      </c>
      <c r="I39" s="15">
        <v>1</v>
      </c>
      <c r="J39" s="15">
        <v>11</v>
      </c>
      <c r="K39" s="11" t="s">
        <v>7</v>
      </c>
    </row>
    <row r="40" spans="1:11" ht="10.15" customHeight="1" x14ac:dyDescent="0.25">
      <c r="A40" s="28">
        <v>3</v>
      </c>
      <c r="B40" s="29" t="s">
        <v>85</v>
      </c>
      <c r="C40" s="17">
        <v>292</v>
      </c>
      <c r="D40" s="17">
        <v>396</v>
      </c>
      <c r="E40" s="18">
        <v>448.2</v>
      </c>
      <c r="F40" s="17">
        <v>321</v>
      </c>
      <c r="G40" s="18">
        <v>350.6</v>
      </c>
      <c r="H40" s="19">
        <v>95867</v>
      </c>
      <c r="I40" s="17">
        <v>17</v>
      </c>
      <c r="J40" s="17">
        <v>109</v>
      </c>
      <c r="K40" s="11" t="s">
        <v>7</v>
      </c>
    </row>
    <row r="41" spans="1:11" ht="19.149999999999999" customHeight="1" x14ac:dyDescent="0.25">
      <c r="A41" s="23">
        <v>401</v>
      </c>
      <c r="B41" s="25" t="s">
        <v>92</v>
      </c>
      <c r="C41" s="15">
        <v>8</v>
      </c>
      <c r="D41" s="15">
        <v>2</v>
      </c>
      <c r="E41" s="16">
        <v>2.1</v>
      </c>
      <c r="F41" s="15">
        <v>2</v>
      </c>
      <c r="G41" s="16">
        <v>6</v>
      </c>
      <c r="H41" s="14">
        <v>1439</v>
      </c>
      <c r="I41" s="15" t="s">
        <v>230</v>
      </c>
      <c r="J41" s="15" t="s">
        <v>230</v>
      </c>
      <c r="K41" s="11" t="s">
        <v>7</v>
      </c>
    </row>
    <row r="42" spans="1:11" ht="10.15" customHeight="1" x14ac:dyDescent="0.25">
      <c r="A42" s="23">
        <v>402</v>
      </c>
      <c r="B42" s="25" t="s">
        <v>93</v>
      </c>
      <c r="C42" s="15">
        <v>20</v>
      </c>
      <c r="D42" s="15">
        <v>32</v>
      </c>
      <c r="E42" s="16">
        <v>50.3</v>
      </c>
      <c r="F42" s="15">
        <v>40</v>
      </c>
      <c r="G42" s="16">
        <v>27.5</v>
      </c>
      <c r="H42" s="14">
        <v>8721</v>
      </c>
      <c r="I42" s="15">
        <v>2</v>
      </c>
      <c r="J42" s="15">
        <v>26</v>
      </c>
      <c r="K42" s="11" t="s">
        <v>7</v>
      </c>
    </row>
    <row r="43" spans="1:11" ht="10.15" customHeight="1" x14ac:dyDescent="0.25">
      <c r="A43" s="23">
        <v>403</v>
      </c>
      <c r="B43" s="25" t="s">
        <v>94</v>
      </c>
      <c r="C43" s="15">
        <v>33</v>
      </c>
      <c r="D43" s="15">
        <v>52</v>
      </c>
      <c r="E43" s="16">
        <v>54.9</v>
      </c>
      <c r="F43" s="15">
        <v>73</v>
      </c>
      <c r="G43" s="16">
        <v>56.6</v>
      </c>
      <c r="H43" s="14">
        <v>12703</v>
      </c>
      <c r="I43" s="15">
        <v>5</v>
      </c>
      <c r="J43" s="15">
        <v>28</v>
      </c>
      <c r="K43" s="11" t="s">
        <v>7</v>
      </c>
    </row>
    <row r="44" spans="1:11" ht="10.15" customHeight="1" x14ac:dyDescent="0.25">
      <c r="A44" s="23">
        <v>404</v>
      </c>
      <c r="B44" s="25" t="s">
        <v>95</v>
      </c>
      <c r="C44" s="15">
        <v>22</v>
      </c>
      <c r="D44" s="15">
        <v>24</v>
      </c>
      <c r="E44" s="16">
        <v>4.4000000000000004</v>
      </c>
      <c r="F44" s="15">
        <v>72</v>
      </c>
      <c r="G44" s="16">
        <v>76.7</v>
      </c>
      <c r="H44" s="15">
        <v>10773</v>
      </c>
      <c r="I44" s="15" t="s">
        <v>230</v>
      </c>
      <c r="J44" s="15" t="s">
        <v>230</v>
      </c>
      <c r="K44" s="11" t="s">
        <v>7</v>
      </c>
    </row>
    <row r="45" spans="1:11" ht="10.15" customHeight="1" x14ac:dyDescent="0.25">
      <c r="A45" s="23">
        <v>405</v>
      </c>
      <c r="B45" s="25" t="s">
        <v>96</v>
      </c>
      <c r="C45" s="15" t="s">
        <v>230</v>
      </c>
      <c r="D45" s="15" t="s">
        <v>230</v>
      </c>
      <c r="E45" s="16" t="s">
        <v>230</v>
      </c>
      <c r="F45" s="15" t="s">
        <v>230</v>
      </c>
      <c r="G45" s="16" t="s">
        <v>230</v>
      </c>
      <c r="H45" s="15" t="s">
        <v>230</v>
      </c>
      <c r="I45" s="15" t="s">
        <v>230</v>
      </c>
      <c r="J45" s="15" t="s">
        <v>230</v>
      </c>
      <c r="K45" s="11" t="s">
        <v>7</v>
      </c>
    </row>
    <row r="46" spans="1:11" ht="19.149999999999999" customHeight="1" x14ac:dyDescent="0.25">
      <c r="A46" s="23">
        <v>451</v>
      </c>
      <c r="B46" s="25" t="s">
        <v>97</v>
      </c>
      <c r="C46" s="15">
        <v>17</v>
      </c>
      <c r="D46" s="15">
        <v>19</v>
      </c>
      <c r="E46" s="16">
        <v>93.5</v>
      </c>
      <c r="F46" s="15">
        <v>23</v>
      </c>
      <c r="G46" s="16">
        <v>24.8</v>
      </c>
      <c r="H46" s="14">
        <v>6517</v>
      </c>
      <c r="I46" s="15">
        <v>1</v>
      </c>
      <c r="J46" s="15">
        <v>4</v>
      </c>
      <c r="K46" s="11" t="s">
        <v>7</v>
      </c>
    </row>
    <row r="47" spans="1:11" ht="10.15" customHeight="1" x14ac:dyDescent="0.25">
      <c r="A47" s="23">
        <v>452</v>
      </c>
      <c r="B47" s="25" t="s">
        <v>98</v>
      </c>
      <c r="C47" s="15">
        <v>23</v>
      </c>
      <c r="D47" s="15">
        <v>10</v>
      </c>
      <c r="E47" s="16">
        <v>9.4</v>
      </c>
      <c r="F47" s="15">
        <v>15</v>
      </c>
      <c r="G47" s="16">
        <v>16.600000000000001</v>
      </c>
      <c r="H47" s="14">
        <v>4747</v>
      </c>
      <c r="I47" s="15">
        <v>3</v>
      </c>
      <c r="J47" s="15">
        <v>9</v>
      </c>
      <c r="K47" s="11" t="s">
        <v>7</v>
      </c>
    </row>
    <row r="48" spans="1:11" ht="10.15" customHeight="1" x14ac:dyDescent="0.25">
      <c r="A48" s="23">
        <v>453</v>
      </c>
      <c r="B48" s="25" t="s">
        <v>99</v>
      </c>
      <c r="C48" s="15">
        <v>46</v>
      </c>
      <c r="D48" s="15">
        <v>86</v>
      </c>
      <c r="E48" s="16">
        <v>121.1</v>
      </c>
      <c r="F48" s="15">
        <v>77</v>
      </c>
      <c r="G48" s="16">
        <v>59.3</v>
      </c>
      <c r="H48" s="14">
        <v>16829</v>
      </c>
      <c r="I48" s="15">
        <v>1</v>
      </c>
      <c r="J48" s="15">
        <v>8</v>
      </c>
      <c r="K48" s="11" t="s">
        <v>7</v>
      </c>
    </row>
    <row r="49" spans="1:11" ht="10.15" customHeight="1" x14ac:dyDescent="0.25">
      <c r="A49" s="23">
        <v>454</v>
      </c>
      <c r="B49" s="25" t="s">
        <v>100</v>
      </c>
      <c r="C49" s="15">
        <v>120</v>
      </c>
      <c r="D49" s="15">
        <v>304</v>
      </c>
      <c r="E49" s="16">
        <v>472.2</v>
      </c>
      <c r="F49" s="15">
        <v>230</v>
      </c>
      <c r="G49" s="16">
        <v>224</v>
      </c>
      <c r="H49" s="14">
        <v>70385</v>
      </c>
      <c r="I49" s="15">
        <v>8</v>
      </c>
      <c r="J49" s="15">
        <v>102</v>
      </c>
      <c r="K49" s="11" t="s">
        <v>7</v>
      </c>
    </row>
    <row r="50" spans="1:11" ht="10.15" customHeight="1" x14ac:dyDescent="0.25">
      <c r="A50" s="23">
        <v>455</v>
      </c>
      <c r="B50" s="25" t="s">
        <v>101</v>
      </c>
      <c r="C50" s="15">
        <v>17</v>
      </c>
      <c r="D50" s="15">
        <v>6</v>
      </c>
      <c r="E50" s="16">
        <v>6.3</v>
      </c>
      <c r="F50" s="15">
        <v>6</v>
      </c>
      <c r="G50" s="16">
        <v>9.6999999999999993</v>
      </c>
      <c r="H50" s="14">
        <v>3132</v>
      </c>
      <c r="I50" s="15" t="s">
        <v>230</v>
      </c>
      <c r="J50" s="15" t="s">
        <v>230</v>
      </c>
      <c r="K50" s="11" t="s">
        <v>7</v>
      </c>
    </row>
    <row r="51" spans="1:11" s="3" customFormat="1" ht="10.15" customHeight="1" x14ac:dyDescent="0.25">
      <c r="A51" s="24">
        <v>456</v>
      </c>
      <c r="B51" s="25" t="s">
        <v>102</v>
      </c>
      <c r="C51" s="15">
        <v>30</v>
      </c>
      <c r="D51" s="15">
        <v>62</v>
      </c>
      <c r="E51" s="16">
        <v>96.3</v>
      </c>
      <c r="F51" s="15">
        <v>26</v>
      </c>
      <c r="G51" s="16">
        <v>18.600000000000001</v>
      </c>
      <c r="H51" s="14">
        <v>8011</v>
      </c>
      <c r="I51" s="15">
        <v>4</v>
      </c>
      <c r="J51" s="15">
        <v>26</v>
      </c>
      <c r="K51" s="11" t="s">
        <v>7</v>
      </c>
    </row>
    <row r="52" spans="1:11" ht="10.15" customHeight="1" x14ac:dyDescent="0.25">
      <c r="A52" s="23">
        <v>457</v>
      </c>
      <c r="B52" s="25" t="s">
        <v>103</v>
      </c>
      <c r="C52" s="15">
        <v>31</v>
      </c>
      <c r="D52" s="15">
        <v>21</v>
      </c>
      <c r="E52" s="16">
        <v>13.1</v>
      </c>
      <c r="F52" s="15">
        <v>42</v>
      </c>
      <c r="G52" s="16">
        <v>45.4</v>
      </c>
      <c r="H52" s="14">
        <v>11745</v>
      </c>
      <c r="I52" s="15">
        <v>1</v>
      </c>
      <c r="J52" s="15">
        <v>6</v>
      </c>
      <c r="K52" s="11" t="s">
        <v>7</v>
      </c>
    </row>
    <row r="53" spans="1:11" ht="10.15" customHeight="1" x14ac:dyDescent="0.25">
      <c r="A53" s="23">
        <v>458</v>
      </c>
      <c r="B53" s="25" t="s">
        <v>104</v>
      </c>
      <c r="C53" s="15">
        <v>28</v>
      </c>
      <c r="D53" s="15">
        <v>21</v>
      </c>
      <c r="E53" s="16">
        <v>19.899999999999999</v>
      </c>
      <c r="F53" s="15">
        <v>20</v>
      </c>
      <c r="G53" s="16">
        <v>27.2</v>
      </c>
      <c r="H53" s="14">
        <v>6525</v>
      </c>
      <c r="I53" s="15" t="s">
        <v>230</v>
      </c>
      <c r="J53" s="15" t="s">
        <v>230</v>
      </c>
      <c r="K53" s="11" t="s">
        <v>7</v>
      </c>
    </row>
    <row r="54" spans="1:11" ht="10.15" customHeight="1" x14ac:dyDescent="0.25">
      <c r="A54" s="23">
        <v>459</v>
      </c>
      <c r="B54" s="25" t="s">
        <v>105</v>
      </c>
      <c r="C54" s="15">
        <v>99</v>
      </c>
      <c r="D54" s="15">
        <v>109</v>
      </c>
      <c r="E54" s="16">
        <v>110.7</v>
      </c>
      <c r="F54" s="15">
        <v>108</v>
      </c>
      <c r="G54" s="16">
        <v>122.6</v>
      </c>
      <c r="H54" s="14">
        <v>35109</v>
      </c>
      <c r="I54" s="15">
        <v>3</v>
      </c>
      <c r="J54" s="15">
        <v>11</v>
      </c>
      <c r="K54" s="11" t="s">
        <v>7</v>
      </c>
    </row>
    <row r="55" spans="1:11" ht="10.15" customHeight="1" x14ac:dyDescent="0.25">
      <c r="A55" s="23">
        <v>460</v>
      </c>
      <c r="B55" s="25" t="s">
        <v>106</v>
      </c>
      <c r="C55" s="15">
        <v>42</v>
      </c>
      <c r="D55" s="15">
        <v>87</v>
      </c>
      <c r="E55" s="16">
        <v>125.2</v>
      </c>
      <c r="F55" s="15">
        <v>73</v>
      </c>
      <c r="G55" s="16">
        <v>74.7</v>
      </c>
      <c r="H55" s="14">
        <v>25401</v>
      </c>
      <c r="I55" s="15">
        <v>9</v>
      </c>
      <c r="J55" s="15">
        <v>42</v>
      </c>
      <c r="K55" s="11" t="s">
        <v>7</v>
      </c>
    </row>
    <row r="56" spans="1:11" ht="10.15" customHeight="1" x14ac:dyDescent="0.25">
      <c r="A56" s="23">
        <v>461</v>
      </c>
      <c r="B56" s="25" t="s">
        <v>107</v>
      </c>
      <c r="C56" s="15">
        <v>9</v>
      </c>
      <c r="D56" s="15">
        <v>4</v>
      </c>
      <c r="E56" s="16">
        <v>3.3</v>
      </c>
      <c r="F56" s="15">
        <v>12</v>
      </c>
      <c r="G56" s="16">
        <v>10.4</v>
      </c>
      <c r="H56" s="14">
        <v>2176</v>
      </c>
      <c r="I56" s="15" t="s">
        <v>230</v>
      </c>
      <c r="J56" s="15" t="s">
        <v>230</v>
      </c>
      <c r="K56" s="11" t="s">
        <v>7</v>
      </c>
    </row>
    <row r="57" spans="1:11" ht="10.15" customHeight="1" x14ac:dyDescent="0.25">
      <c r="A57" s="23">
        <v>462</v>
      </c>
      <c r="B57" s="25" t="s">
        <v>108</v>
      </c>
      <c r="C57" s="15">
        <v>14</v>
      </c>
      <c r="D57" s="15">
        <v>8</v>
      </c>
      <c r="E57" s="16">
        <v>13.3</v>
      </c>
      <c r="F57" s="15">
        <v>7</v>
      </c>
      <c r="G57" s="16">
        <v>8.4</v>
      </c>
      <c r="H57" s="14">
        <v>2353</v>
      </c>
      <c r="I57" s="15" t="s">
        <v>230</v>
      </c>
      <c r="J57" s="15" t="s">
        <v>230</v>
      </c>
      <c r="K57" s="11" t="s">
        <v>7</v>
      </c>
    </row>
    <row r="58" spans="1:11" ht="10.15" customHeight="1" x14ac:dyDescent="0.25">
      <c r="A58" s="28">
        <v>4</v>
      </c>
      <c r="B58" s="29" t="s">
        <v>109</v>
      </c>
      <c r="C58" s="17">
        <v>559</v>
      </c>
      <c r="D58" s="17">
        <v>847</v>
      </c>
      <c r="E58" s="18">
        <v>1196.0999999999999</v>
      </c>
      <c r="F58" s="17">
        <v>826</v>
      </c>
      <c r="G58" s="18">
        <v>808.4</v>
      </c>
      <c r="H58" s="19">
        <v>226566</v>
      </c>
      <c r="I58" s="17">
        <v>37</v>
      </c>
      <c r="J58" s="17">
        <v>262</v>
      </c>
      <c r="K58" s="11" t="s">
        <v>7</v>
      </c>
    </row>
    <row r="59" spans="1:11" ht="19.149999999999999" customHeight="1" x14ac:dyDescent="0.25">
      <c r="A59" s="11" t="s">
        <v>134</v>
      </c>
      <c r="B59" s="29" t="s">
        <v>110</v>
      </c>
      <c r="C59" s="17">
        <v>1229</v>
      </c>
      <c r="D59" s="17">
        <v>5974</v>
      </c>
      <c r="E59" s="18">
        <v>5626.9</v>
      </c>
      <c r="F59" s="17">
        <v>1698</v>
      </c>
      <c r="G59" s="18">
        <v>1657.9</v>
      </c>
      <c r="H59" s="19">
        <v>876835</v>
      </c>
      <c r="I59" s="17">
        <v>70</v>
      </c>
      <c r="J59" s="17">
        <v>471</v>
      </c>
      <c r="K59" s="11" t="s">
        <v>7</v>
      </c>
    </row>
    <row r="60" spans="1:11" ht="19.899999999999999" customHeight="1" x14ac:dyDescent="0.25">
      <c r="A60" s="109" t="s">
        <v>116</v>
      </c>
      <c r="B60" s="109"/>
      <c r="C60" s="109"/>
      <c r="D60" s="109"/>
      <c r="E60" s="109"/>
      <c r="F60" s="109"/>
      <c r="G60" s="109"/>
      <c r="H60" s="109"/>
      <c r="I60" s="109"/>
      <c r="J60" s="109"/>
      <c r="K60" s="11" t="s">
        <v>7</v>
      </c>
    </row>
    <row r="61" spans="1:11" ht="20.100000000000001" customHeight="1" x14ac:dyDescent="0.25">
      <c r="A61" s="27">
        <v>153017</v>
      </c>
      <c r="B61" s="22" t="s">
        <v>117</v>
      </c>
      <c r="C61" s="15" t="s">
        <v>230</v>
      </c>
      <c r="D61" s="15" t="s">
        <v>230</v>
      </c>
      <c r="E61" s="15" t="s">
        <v>230</v>
      </c>
      <c r="F61" s="15" t="s">
        <v>230</v>
      </c>
      <c r="G61" s="15" t="s">
        <v>230</v>
      </c>
      <c r="H61" s="14" t="s">
        <v>230</v>
      </c>
      <c r="I61" s="15" t="s">
        <v>230</v>
      </c>
      <c r="J61" s="15" t="s">
        <v>230</v>
      </c>
      <c r="K61" s="11" t="s">
        <v>7</v>
      </c>
    </row>
    <row r="62" spans="1:11" ht="10.15" customHeight="1" x14ac:dyDescent="0.25">
      <c r="A62" s="27">
        <v>157006</v>
      </c>
      <c r="B62" s="22" t="s">
        <v>118</v>
      </c>
      <c r="C62" s="15">
        <v>5</v>
      </c>
      <c r="D62" s="15">
        <v>1</v>
      </c>
      <c r="E62" s="16">
        <v>0.3</v>
      </c>
      <c r="F62" s="15">
        <v>3</v>
      </c>
      <c r="G62" s="16">
        <v>3.2</v>
      </c>
      <c r="H62" s="14">
        <v>510</v>
      </c>
      <c r="I62" s="15" t="s">
        <v>230</v>
      </c>
      <c r="J62" s="15" t="s">
        <v>230</v>
      </c>
      <c r="K62" s="11" t="s">
        <v>7</v>
      </c>
    </row>
    <row r="63" spans="1:11" ht="10.15" customHeight="1" x14ac:dyDescent="0.25">
      <c r="A63" s="27">
        <v>158037</v>
      </c>
      <c r="B63" s="22" t="s">
        <v>119</v>
      </c>
      <c r="C63" s="15">
        <v>5</v>
      </c>
      <c r="D63" s="15">
        <v>2</v>
      </c>
      <c r="E63" s="16">
        <v>1.3</v>
      </c>
      <c r="F63" s="15">
        <v>3</v>
      </c>
      <c r="G63" s="16">
        <v>4.5999999999999996</v>
      </c>
      <c r="H63" s="14">
        <v>3889</v>
      </c>
      <c r="I63" s="15" t="s">
        <v>230</v>
      </c>
      <c r="J63" s="15" t="s">
        <v>230</v>
      </c>
      <c r="K63" s="11" t="s">
        <v>7</v>
      </c>
    </row>
    <row r="64" spans="1:11" ht="10.15" customHeight="1" x14ac:dyDescent="0.25">
      <c r="A64" s="27">
        <v>159016</v>
      </c>
      <c r="B64" s="22" t="s">
        <v>120</v>
      </c>
      <c r="C64" s="15">
        <v>1</v>
      </c>
      <c r="D64" s="15">
        <v>44</v>
      </c>
      <c r="E64" s="16">
        <v>103</v>
      </c>
      <c r="F64" s="15">
        <v>66</v>
      </c>
      <c r="G64" s="16">
        <v>24.5</v>
      </c>
      <c r="H64" s="14">
        <v>22000</v>
      </c>
      <c r="I64" s="15" t="s">
        <v>230</v>
      </c>
      <c r="J64" s="15" t="s">
        <v>230</v>
      </c>
      <c r="K64" s="11" t="s">
        <v>7</v>
      </c>
    </row>
    <row r="65" spans="1:11" ht="10.15" customHeight="1" x14ac:dyDescent="0.25">
      <c r="A65" s="27">
        <v>241005</v>
      </c>
      <c r="B65" s="22" t="s">
        <v>121</v>
      </c>
      <c r="C65" s="15" t="s">
        <v>230</v>
      </c>
      <c r="D65" s="15" t="s">
        <v>230</v>
      </c>
      <c r="E65" s="15" t="s">
        <v>230</v>
      </c>
      <c r="F65" s="15" t="s">
        <v>230</v>
      </c>
      <c r="G65" s="15" t="s">
        <v>230</v>
      </c>
      <c r="H65" s="14" t="s">
        <v>230</v>
      </c>
      <c r="I65" s="15" t="s">
        <v>230</v>
      </c>
      <c r="J65" s="15" t="s">
        <v>230</v>
      </c>
      <c r="K65" s="11" t="s">
        <v>7</v>
      </c>
    </row>
    <row r="66" spans="1:11" ht="10.15" customHeight="1" x14ac:dyDescent="0.25">
      <c r="A66" s="27">
        <v>241010</v>
      </c>
      <c r="B66" s="22" t="s">
        <v>122</v>
      </c>
      <c r="C66" s="15" t="s">
        <v>230</v>
      </c>
      <c r="D66" s="15" t="s">
        <v>230</v>
      </c>
      <c r="E66" s="15" t="s">
        <v>230</v>
      </c>
      <c r="F66" s="15" t="s">
        <v>230</v>
      </c>
      <c r="G66" s="15" t="s">
        <v>230</v>
      </c>
      <c r="H66" s="15" t="s">
        <v>230</v>
      </c>
      <c r="I66" s="15" t="s">
        <v>230</v>
      </c>
      <c r="J66" s="15" t="s">
        <v>230</v>
      </c>
      <c r="K66" s="11" t="s">
        <v>7</v>
      </c>
    </row>
    <row r="67" spans="1:11" ht="10.15" customHeight="1" x14ac:dyDescent="0.25">
      <c r="A67" s="27">
        <v>252006</v>
      </c>
      <c r="B67" s="22" t="s">
        <v>123</v>
      </c>
      <c r="C67" s="15">
        <v>3</v>
      </c>
      <c r="D67" s="15" t="s">
        <v>230</v>
      </c>
      <c r="E67" s="16">
        <v>1.2</v>
      </c>
      <c r="F67" s="15">
        <v>-1</v>
      </c>
      <c r="G67" s="16">
        <v>0.1</v>
      </c>
      <c r="H67" s="14">
        <v>114</v>
      </c>
      <c r="I67" s="15" t="s">
        <v>230</v>
      </c>
      <c r="J67" s="15" t="s">
        <v>230</v>
      </c>
      <c r="K67" s="11" t="s">
        <v>7</v>
      </c>
    </row>
    <row r="68" spans="1:11" ht="10.15" customHeight="1" x14ac:dyDescent="0.25">
      <c r="A68" s="27">
        <v>254021</v>
      </c>
      <c r="B68" s="22" t="s">
        <v>124</v>
      </c>
      <c r="C68" s="15">
        <v>5</v>
      </c>
      <c r="D68" s="15">
        <v>15</v>
      </c>
      <c r="E68" s="82">
        <v>6.9</v>
      </c>
      <c r="F68" s="15">
        <v>28</v>
      </c>
      <c r="G68" s="82">
        <v>22.6</v>
      </c>
      <c r="H68" s="15">
        <v>4306</v>
      </c>
      <c r="I68" s="15">
        <v>1</v>
      </c>
      <c r="J68" s="15">
        <v>27</v>
      </c>
      <c r="K68" s="11" t="s">
        <v>7</v>
      </c>
    </row>
    <row r="69" spans="1:11" ht="10.15" customHeight="1" x14ac:dyDescent="0.25">
      <c r="A69" s="27">
        <v>351006</v>
      </c>
      <c r="B69" s="22" t="s">
        <v>125</v>
      </c>
      <c r="C69" s="15">
        <v>5</v>
      </c>
      <c r="D69" s="15">
        <v>2</v>
      </c>
      <c r="E69" s="16">
        <v>24.3</v>
      </c>
      <c r="F69" s="15">
        <v>2</v>
      </c>
      <c r="G69" s="16">
        <v>4.2</v>
      </c>
      <c r="H69" s="14">
        <v>1649</v>
      </c>
      <c r="I69" s="15" t="s">
        <v>230</v>
      </c>
      <c r="J69" s="15" t="s">
        <v>230</v>
      </c>
      <c r="K69" s="11" t="s">
        <v>7</v>
      </c>
    </row>
    <row r="70" spans="1:11" ht="10.15" customHeight="1" x14ac:dyDescent="0.25">
      <c r="A70" s="27">
        <v>352011</v>
      </c>
      <c r="B70" s="22" t="s">
        <v>126</v>
      </c>
      <c r="C70" s="15">
        <v>1</v>
      </c>
      <c r="D70" s="15" t="s">
        <v>230</v>
      </c>
      <c r="E70" s="16">
        <v>0.3</v>
      </c>
      <c r="F70" s="15" t="s">
        <v>230</v>
      </c>
      <c r="G70" s="16" t="s">
        <v>230</v>
      </c>
      <c r="H70" s="14">
        <v>18</v>
      </c>
      <c r="I70" s="15" t="s">
        <v>230</v>
      </c>
      <c r="J70" s="15" t="s">
        <v>230</v>
      </c>
      <c r="K70" s="11" t="s">
        <v>7</v>
      </c>
    </row>
    <row r="71" spans="1:11" ht="10.15" customHeight="1" x14ac:dyDescent="0.25">
      <c r="A71" s="27">
        <v>355022</v>
      </c>
      <c r="B71" s="22" t="s">
        <v>127</v>
      </c>
      <c r="C71" s="15">
        <v>5</v>
      </c>
      <c r="D71" s="15">
        <v>2</v>
      </c>
      <c r="E71" s="16">
        <v>3.3</v>
      </c>
      <c r="F71" s="15">
        <v>5</v>
      </c>
      <c r="G71" s="16">
        <v>2.8</v>
      </c>
      <c r="H71" s="14">
        <v>3280</v>
      </c>
      <c r="I71" s="15" t="s">
        <v>230</v>
      </c>
      <c r="J71" s="15" t="s">
        <v>230</v>
      </c>
      <c r="K71" s="11" t="s">
        <v>7</v>
      </c>
    </row>
    <row r="72" spans="1:11" ht="10.15" customHeight="1" x14ac:dyDescent="0.25">
      <c r="A72" s="27">
        <v>359038</v>
      </c>
      <c r="B72" s="22" t="s">
        <v>128</v>
      </c>
      <c r="C72" s="15" t="s">
        <v>230</v>
      </c>
      <c r="D72" s="15" t="s">
        <v>230</v>
      </c>
      <c r="E72" s="16" t="s">
        <v>230</v>
      </c>
      <c r="F72" s="15" t="s">
        <v>230</v>
      </c>
      <c r="G72" s="16" t="s">
        <v>230</v>
      </c>
      <c r="H72" s="14" t="s">
        <v>230</v>
      </c>
      <c r="I72" s="15" t="s">
        <v>230</v>
      </c>
      <c r="J72" s="15" t="s">
        <v>230</v>
      </c>
      <c r="K72" s="11" t="s">
        <v>7</v>
      </c>
    </row>
    <row r="73" spans="1:11" ht="10.15" customHeight="1" x14ac:dyDescent="0.25">
      <c r="A73" s="27">
        <v>454032</v>
      </c>
      <c r="B73" s="22" t="s">
        <v>129</v>
      </c>
      <c r="C73" s="15">
        <v>41</v>
      </c>
      <c r="D73" s="15">
        <v>108</v>
      </c>
      <c r="E73" s="16">
        <v>166.8</v>
      </c>
      <c r="F73" s="15">
        <v>132</v>
      </c>
      <c r="G73" s="16">
        <v>130.4</v>
      </c>
      <c r="H73" s="14">
        <v>29517</v>
      </c>
      <c r="I73" s="15">
        <v>5</v>
      </c>
      <c r="J73" s="15">
        <v>64</v>
      </c>
      <c r="K73" s="11" t="s">
        <v>7</v>
      </c>
    </row>
    <row r="74" spans="1:11" ht="10.15" customHeight="1" x14ac:dyDescent="0.25">
      <c r="A74" s="27">
        <v>456015</v>
      </c>
      <c r="B74" s="22" t="s">
        <v>130</v>
      </c>
      <c r="C74" s="15">
        <v>24</v>
      </c>
      <c r="D74" s="15">
        <v>43</v>
      </c>
      <c r="E74" s="16">
        <v>71.2</v>
      </c>
      <c r="F74" s="15">
        <v>3</v>
      </c>
      <c r="G74" s="16">
        <v>2.9</v>
      </c>
      <c r="H74" s="14">
        <v>3109</v>
      </c>
      <c r="I74" s="15">
        <v>1</v>
      </c>
      <c r="J74" s="15">
        <v>3</v>
      </c>
      <c r="K74" s="11" t="s">
        <v>7</v>
      </c>
    </row>
    <row r="75" spans="1:11" ht="10.15" customHeight="1" x14ac:dyDescent="0.25">
      <c r="A75" s="27">
        <v>459024</v>
      </c>
      <c r="B75" s="22" t="s">
        <v>131</v>
      </c>
      <c r="C75" s="15">
        <v>9</v>
      </c>
      <c r="D75" s="15">
        <v>8</v>
      </c>
      <c r="E75" s="16">
        <v>1.8</v>
      </c>
      <c r="F75" s="15">
        <v>18</v>
      </c>
      <c r="G75" s="16">
        <v>17.7</v>
      </c>
      <c r="H75" s="14">
        <v>3296</v>
      </c>
      <c r="I75" s="15">
        <v>2</v>
      </c>
      <c r="J75" s="15">
        <v>7</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s>
  <conditionalFormatting sqref="E9:E34 E46:E59 E36:E43">
    <cfRule type="cellIs" dxfId="29" priority="8" operator="lessThan">
      <formula>0</formula>
    </cfRule>
  </conditionalFormatting>
  <conditionalFormatting sqref="E62:E64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2:G64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05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2024-07-30T05:59:08Z</dcterms:modified>
</cp:coreProperties>
</file>