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727EE3AC-2A39-49FC-80EF-D78E93D8E5FB}" xr6:coauthVersionLast="47" xr6:coauthVersionMax="47" xr10:uidLastSave="{00000000-0000-0000-0000-000000000000}"/>
  <bookViews>
    <workbookView xWindow="28680" yWindow="-1950" windowWidth="29040" windowHeight="176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<sst xmlns="http://schemas.openxmlformats.org/spreadsheetml/2006/main" count="2042" uniqueCount="232">
  <si>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</si>
  <si>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</si>
  <si>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</si>
  <si>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</si>
  <si>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</si>
  <si>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</si>
  <si>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</si>
  <si>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</si>
  <si>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</si>
  <si>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</si>
  <si>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</si>
  <si>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</si>
  <si>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</si>
  <si>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</si>
  <si>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</si>
  <si>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</si>
  <si>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</si>
  <si>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</si>
  <si>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</si>
  <si>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</si>
  <si>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</si>
  <si>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</si>
  <si>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</si>
  <si>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</si>
  <si>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</si>
  <si>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</si>
  <si>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</si>
  <si>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</si>
  <si>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</si>
  <si>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</si>
  <si>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</si>
  <si>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</si>
  <si>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</si>
  <si>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</si>
  <si>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</si>
  <si>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</si>
  <si>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</si>
  <si>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</si>
  <si>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</si>
  <si>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</si>
  <si>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</si>
  <si>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</si>
  <si>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</si>
  <si>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</si>
  <si>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</si>
  <si>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</si>
  <si>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</si>
  <si>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</si>
  <si>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</si>
  <si>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</si>
  <si>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</si>
  <si>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</si>
  <si>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</si>
  <si>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</si>
  <si>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</si>
  <si>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</si>
  <si>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</si>
  <si>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</si>
  <si>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</si>
  <si>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</si>
  <si>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</si>
  <si>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</si>
  <si>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</si>
  <si>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</si>
  <si>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</si>
  <si>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</si>
  <si>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</si>
  <si>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</si>
  <si>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</si>
  <si>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</si>
  <si>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</si>
  <si>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</si>
  <si>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</si>
  <si>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</si>
  <si>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</si>
  <si>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</si>
  <si>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</si>
  <si>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</si>
  <si>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</si>
  <si>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</si>
  <si>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</si>
  <si>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</si>
  <si>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</si>
  <si>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</si>
  <si>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</si>
  <si>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</si>
  <si>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</si>
  <si>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</si>
  <si>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</si>
  <si>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</si>
  <si>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</si>
  <si>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</si>
  <si>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</si>
  <si>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</si>
  <si>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</si>
  <si>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</si>
  <si>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</si>
  <si>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</si>
  <si>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</si>
  <si>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</si>
  <si>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</si>
  <si>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</si>
  <si>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</si>
  <si>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</si>
  <si>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</si>
  <si>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</si>
  <si>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</si>
  <si>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</si>
  <si>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</si>
  <si>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</si>
  <si>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</si>
  <si>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</si>
  <si>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</si>
  <si>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</si>
  <si>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</si>
  <si>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</si>
  <si>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</si>
  <si>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</si>
  <si>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</si>
  <si>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</si>
  <si>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</si>
  <si>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</si>
  <si>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</si>
  <si>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</si>
  <si>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</si>
  <si>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</si>
  <si>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</si>
  <si>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</si>
  <si>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</si>
  <si>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</si>
  <si>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</si>
  <si>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</si>
  <si>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</si>
  <si>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</si>
  <si>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</si>
  <si>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</si>
  <si>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</si>
  <si>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</si>
  <si>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</si>
  <si>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</si>
  <si>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</si>
  <si>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</si>
  <si>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</si>
  <si>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</si>
  <si>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</si>
  <si>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</si>
  <si>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</si>
  <si>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</si>
  <si>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</si>
  <si>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</si>
  <si>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</si>
  <si>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</si>
  <si>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</si>
  <si>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</si>
  <si>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</si>
  <si>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</si>
  <si>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</si>
  <si>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</si>
  <si>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</si>
  <si>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</si>
  <si>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</si>
  <si>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</si>
  <si>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</si>
  <si>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</si>
  <si>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</si>
  <si>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</si>
  <si>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</si>
  <si>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</si>
  <si>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</si>
  <si>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</si>
  <si>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</si>
  <si>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</si>
  <si>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</si>
  <si>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</si>
  <si>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</si>
  <si>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</si>
  <si>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</si>
  <si>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</si>
  <si>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</si>
  <si>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</si>
  <si>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</si>
  <si>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</si>
  <si>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</si>
  <si>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</si>
  <si>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</si>
  <si>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</si>
  <si>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</si>
  <si>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</si>
  <si>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</si>
  <si>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</si>
  <si>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</si>
  <si>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</si>
  <si>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</si>
  <si>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</si>
  <si>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</si>
  <si>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</si>
  <si>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</si>
  <si>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</si>
  <si>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</si>
  <si>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</si>
  <si>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</si>
  <si>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</si>
  <si>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</si>
  <si>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</si>
  <si>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</si>
  <si>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</si>
  <si>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</si>
  <si>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</si>
  <si>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</si>
  <si>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</si>
  <si>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</si>
  <si>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[n]</t>
  </si>
  <si>
    <t>Erscheinungsweise: monatlich
Erschienen im Juni 2024</t>
  </si>
  <si>
    <t>[x]</t>
  </si>
  <si>
    <t>F II 1 - m 04 / 2024</t>
  </si>
  <si>
    <t>April 2024</t>
  </si>
  <si>
    <t xml:space="preserve">
1.1 
Genehmigungen im Wohn- und Nichtwohnbau April 2024 
insgesamt nach Gebäudearten und Bauherren</t>
  </si>
  <si>
    <t xml:space="preserve">
1.2 
Genehmigungen im Wohn- und Nichtwohnbau April 2024 
im Neubau nach Gebäudearten und Bauherren</t>
  </si>
  <si>
    <t xml:space="preserve">
1.3 
Genehmigungen im Wohn- und Nichtwohnbau Januar bis April 2024 
insgesamt nach Gebäudearten und Bauherren</t>
  </si>
  <si>
    <t xml:space="preserve">
1.4
Genehmigungen im Wohn- und Nichtwohnbau Januar bis April 2024 
im Neubau nach Gebäudearten und Bauherren</t>
  </si>
  <si>
    <t xml:space="preserve">
2.1 
Genehmigungen im Wohn- und Nichtwohnbau April 2024
insgesamt nach kreisfreien Städten und Landkreisen</t>
  </si>
  <si>
    <t xml:space="preserve">
2.2 
Genehmigungen im Wohn- und Nichtwohnbau April 2024
im Neubau nach kreisfreien Städten und Landkreisen</t>
  </si>
  <si>
    <t xml:space="preserve">
2.3 
Genehmigungen im Wohn- und Nichtwohnbau Januar bis April 2024
insgesamt nach kreisfreien Städten und Landkreisen</t>
  </si>
  <si>
    <t xml:space="preserve">
2.4
Genehmigungen im Wohn- und Nichtwohnbau Januar bis April 2024
im Neubau nach kreisfreien Städten und Landkreisen</t>
  </si>
  <si>
    <t>1.1 Genehmigungen im Wohn- und Nichtwohnbau April 2024
      insgesamt (einschl. Baumaßnahmen an bestehenden Gebäuden) nach Gebäudearten und Bauherren</t>
  </si>
  <si>
    <t>1.2 Genehmigungen im Wohn- und Nichtwohnbau April 2024
      im Neubau nach Gebäudearten und Bauherren</t>
  </si>
  <si>
    <t>1.3 Genehmigungen im Wohn- und Nichtwohnbau Januar bis April 2024
      insgesamt (einschl. Baumaßnahmen an bestehenden Gebäuden) nach Gebäudearten und Bauherren</t>
  </si>
  <si>
    <t>1.4 Genehmigungen im Wohn- und Nichtwohnbau Januar bis April 2024
      im Neubau nach Gebäudearten und Bauherren</t>
  </si>
  <si>
    <t>2.1 Genehmigungen im Wohn- und Nichtwohnbau April 2024 nach kreisfreien Städten und Landkreisen
      insgesamt (einschl. Baumaßnahmen an bestehenden Gebäuden)</t>
  </si>
  <si>
    <t>2.2 Genehmigungen im Wohn- und Nichtwohnbau April 2024 nach kreisfreien Städten und Landkreisen
      im Neubau</t>
  </si>
  <si>
    <t>2.3 Genehmigungen im Wohn- und Nichtwohnbau Januar bis April 2024 nach kreisfreien Städten und
      Landkreisen insgesamt (einschl. Baumaßnahmen an bestehenden Gebäuden)</t>
  </si>
  <si>
    <t>2.4 Genehmigungen im Wohn- und Nichtwohnbau Januar bis April 2024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</si>
</sst>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13" xfId="0" applyFont="1" applyFill="1" applyBorder="1" applyAlignment="1">
      <alignment horizontal="center" vertical="center"/>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7">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208</v>
      </c>
      <c r="B1" s="37" t="s">
        <v>12</v>
      </c>
      <c r="C1" s="9" t="s">
        <v>7</v>
      </c>
    </row>
    <row r="2" spans="1:3" ht="66.599999999999994" customHeight="1" x14ac:dyDescent="0.25">
      <c r="A2" s="85"/>
      <c r="B2" s="38" t="s">
        <v>11</v>
      </c>
      <c r="C2" s="9" t="s">
        <v>7</v>
      </c>
    </row>
    <row r="3" spans="1:3" ht="278.45" customHeight="1" x14ac:dyDescent="0.25">
      <c r="A3" s="85"/>
      <c r="B3" s="86" t="s">
        <v>214</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215</v>
      </c>
      <c r="C6" s="9" t="s">
        <v>7</v>
      </c>
    </row>
    <row r="7" spans="1:3" ht="46.15" customHeight="1" x14ac:dyDescent="0.25">
      <c r="A7" s="85"/>
      <c r="B7" s="77" t="s">
        <v>209</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229</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23</v>
      </c>
      <c r="D9" s="17">
        <v>67</v>
      </c>
      <c r="E9" s="18">
        <v>77.7</v>
      </c>
      <c r="F9" s="17">
        <v>24</v>
      </c>
      <c r="G9" s="18">
        <v>31.6</v>
      </c>
      <c r="H9" s="16">
        <v>23649</v>
      </c>
      <c r="I9" s="17">
        <v>1</v>
      </c>
      <c r="J9" s="17">
        <v>6</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17</v>
      </c>
      <c r="D11" s="17">
        <v>80</v>
      </c>
      <c r="E11" s="18">
        <v>51.7</v>
      </c>
      <c r="F11" s="17">
        <v>165</v>
      </c>
      <c r="G11" s="18">
        <v>134.4</v>
      </c>
      <c r="H11" s="16">
        <v>48092</v>
      </c>
      <c r="I11" s="17">
        <v>6</v>
      </c>
      <c r="J11" s="17">
        <v>52</v>
      </c>
      <c r="K11" s="13" t="s">
        <v>7</v>
      </c>
    </row>
    <row r="12" spans="1:11" ht="19.149999999999999" customHeight="1" x14ac:dyDescent="0.25">
      <c r="A12" s="25">
        <v>151</v>
      </c>
      <c r="B12" s="27" t="s">
        <v>62</v>
      </c>
      <c r="C12" s="17">
        <v>25</v>
      </c>
      <c r="D12" s="17">
        <v>24</v>
      </c>
      <c r="E12" s="18">
        <v>12.5</v>
      </c>
      <c r="F12" s="17">
        <v>42</v>
      </c>
      <c r="G12" s="18">
        <v>47.2</v>
      </c>
      <c r="H12" s="16">
        <v>8998</v>
      </c>
      <c r="I12" s="17" t="s">
        <v>211</v>
      </c>
      <c r="J12" s="17" t="s">
        <v>211</v>
      </c>
      <c r="K12" s="13" t="s">
        <v>7</v>
      </c>
    </row>
    <row r="13" spans="1:11" ht="10.15" customHeight="1" x14ac:dyDescent="0.25">
      <c r="A13" s="25">
        <v>153</v>
      </c>
      <c r="B13" s="27" t="s">
        <v>63</v>
      </c>
      <c r="C13" s="17">
        <v>6</v>
      </c>
      <c r="D13" s="17">
        <v>37</v>
      </c>
      <c r="E13" s="18">
        <v>61</v>
      </c>
      <c r="F13" s="17">
        <v>52</v>
      </c>
      <c r="G13" s="18">
        <v>29.7</v>
      </c>
      <c r="H13" s="16">
        <v>6555</v>
      </c>
      <c r="I13" s="17" t="s">
        <v>211</v>
      </c>
      <c r="J13" s="17" t="s">
        <v>211</v>
      </c>
      <c r="K13" s="13" t="s">
        <v>7</v>
      </c>
    </row>
    <row r="14" spans="1:11" ht="10.15" customHeight="1" x14ac:dyDescent="0.25">
      <c r="A14" s="25">
        <v>154</v>
      </c>
      <c r="B14" s="27" t="s">
        <v>64</v>
      </c>
      <c r="C14" s="17">
        <v>4</v>
      </c>
      <c r="D14" s="17">
        <v>8</v>
      </c>
      <c r="E14" s="18">
        <v>13</v>
      </c>
      <c r="F14" s="17">
        <v>2</v>
      </c>
      <c r="G14" s="18">
        <v>3.1</v>
      </c>
      <c r="H14" s="16">
        <v>1269</v>
      </c>
      <c r="I14" s="17" t="s">
        <v>211</v>
      </c>
      <c r="J14" s="17" t="s">
        <v>211</v>
      </c>
      <c r="K14" s="13" t="s">
        <v>7</v>
      </c>
    </row>
    <row r="15" spans="1:11" ht="10.15" customHeight="1" x14ac:dyDescent="0.25">
      <c r="A15" s="25">
        <v>155</v>
      </c>
      <c r="B15" s="27" t="s">
        <v>65</v>
      </c>
      <c r="C15" s="17">
        <v>5</v>
      </c>
      <c r="D15" s="17">
        <v>5</v>
      </c>
      <c r="E15" s="18">
        <v>5</v>
      </c>
      <c r="F15" s="17">
        <v>5</v>
      </c>
      <c r="G15" s="18">
        <v>5.3</v>
      </c>
      <c r="H15" s="16">
        <v>1054</v>
      </c>
      <c r="I15" s="17" t="s">
        <v>211</v>
      </c>
      <c r="J15" s="17" t="s">
        <v>211</v>
      </c>
      <c r="K15" s="13" t="s">
        <v>7</v>
      </c>
    </row>
    <row r="16" spans="1:11" ht="10.15" customHeight="1" x14ac:dyDescent="0.25">
      <c r="A16" s="25">
        <v>157</v>
      </c>
      <c r="B16" s="27" t="s">
        <v>66</v>
      </c>
      <c r="C16" s="17">
        <v>33</v>
      </c>
      <c r="D16" s="17">
        <v>51</v>
      </c>
      <c r="E16" s="18">
        <v>24.2</v>
      </c>
      <c r="F16" s="17">
        <v>95</v>
      </c>
      <c r="G16" s="18">
        <v>96.7</v>
      </c>
      <c r="H16" s="16">
        <v>20693</v>
      </c>
      <c r="I16" s="17">
        <v>1</v>
      </c>
      <c r="J16" s="17">
        <v>4</v>
      </c>
      <c r="K16" s="13" t="s">
        <v>7</v>
      </c>
    </row>
    <row r="17" spans="1:11" ht="10.15" customHeight="1" x14ac:dyDescent="0.25">
      <c r="A17" s="25">
        <v>158</v>
      </c>
      <c r="B17" s="27" t="s">
        <v>67</v>
      </c>
      <c r="C17" s="17">
        <v>5</v>
      </c>
      <c r="D17" s="17">
        <v>22</v>
      </c>
      <c r="E17" s="18">
        <v>19.399999999999999</v>
      </c>
      <c r="F17" s="17">
        <v>20</v>
      </c>
      <c r="G17" s="18">
        <v>18.600000000000001</v>
      </c>
      <c r="H17" s="16">
        <v>3012</v>
      </c>
      <c r="I17" s="17" t="s">
        <v>211</v>
      </c>
      <c r="J17" s="17" t="s">
        <v>211</v>
      </c>
      <c r="K17" s="13" t="s">
        <v>7</v>
      </c>
    </row>
    <row r="18" spans="1:11" ht="10.15" customHeight="1" x14ac:dyDescent="0.25">
      <c r="A18" s="25" t="s">
        <v>68</v>
      </c>
      <c r="B18" s="27" t="s">
        <v>69</v>
      </c>
      <c r="C18" s="17">
        <v>21</v>
      </c>
      <c r="D18" s="17">
        <v>59</v>
      </c>
      <c r="E18" s="18">
        <v>94.6</v>
      </c>
      <c r="F18" s="17">
        <v>37</v>
      </c>
      <c r="G18" s="18">
        <v>33.799999999999997</v>
      </c>
      <c r="H18" s="16">
        <v>17070</v>
      </c>
      <c r="I18" s="17">
        <v>1</v>
      </c>
      <c r="J18" s="17">
        <v>7</v>
      </c>
      <c r="K18" s="13" t="s">
        <v>7</v>
      </c>
    </row>
    <row r="19" spans="1:11" ht="10.15" customHeight="1" x14ac:dyDescent="0.25">
      <c r="A19" s="30">
        <v>1</v>
      </c>
      <c r="B19" s="31" t="s">
        <v>70</v>
      </c>
      <c r="C19" s="19">
        <v>139</v>
      </c>
      <c r="D19" s="19">
        <v>352</v>
      </c>
      <c r="E19" s="20">
        <v>359.1</v>
      </c>
      <c r="F19" s="19">
        <v>442</v>
      </c>
      <c r="G19" s="20">
        <v>400.2</v>
      </c>
      <c r="H19" s="21">
        <v>130392</v>
      </c>
      <c r="I19" s="19">
        <v>9</v>
      </c>
      <c r="J19" s="19">
        <v>69</v>
      </c>
      <c r="K19" s="13" t="s">
        <v>7</v>
      </c>
    </row>
    <row r="20" spans="1:11" ht="19.149999999999999" customHeight="1" x14ac:dyDescent="0.25">
      <c r="A20" s="25">
        <v>241</v>
      </c>
      <c r="B20" s="27" t="s">
        <v>71</v>
      </c>
      <c r="C20" s="17">
        <v>56</v>
      </c>
      <c r="D20" s="17">
        <v>338</v>
      </c>
      <c r="E20" s="18">
        <v>321.2</v>
      </c>
      <c r="F20" s="17">
        <v>170</v>
      </c>
      <c r="G20" s="18">
        <v>160.30000000000001</v>
      </c>
      <c r="H20" s="16">
        <v>75408</v>
      </c>
      <c r="I20" s="17">
        <v>4</v>
      </c>
      <c r="J20" s="17">
        <v>76</v>
      </c>
      <c r="K20" s="13" t="s">
        <v>7</v>
      </c>
    </row>
    <row r="21" spans="1:11" ht="10.15" customHeight="1" x14ac:dyDescent="0.25">
      <c r="A21" s="47" t="s">
        <v>72</v>
      </c>
      <c r="B21" s="74" t="s">
        <v>73</v>
      </c>
      <c r="C21" s="17">
        <v>19</v>
      </c>
      <c r="D21" s="17">
        <v>50</v>
      </c>
      <c r="E21" s="18">
        <v>19.399999999999999</v>
      </c>
      <c r="F21" s="17">
        <v>121</v>
      </c>
      <c r="G21" s="18">
        <v>112.8</v>
      </c>
      <c r="H21" s="16">
        <v>32405</v>
      </c>
      <c r="I21" s="17">
        <v>4</v>
      </c>
      <c r="J21" s="17">
        <v>76</v>
      </c>
      <c r="K21" s="13" t="s">
        <v>7</v>
      </c>
    </row>
    <row r="22" spans="1:11" ht="10.15" customHeight="1" x14ac:dyDescent="0.25">
      <c r="A22" s="25">
        <v>251</v>
      </c>
      <c r="B22" s="27" t="s">
        <v>74</v>
      </c>
      <c r="C22" s="17">
        <v>76</v>
      </c>
      <c r="D22" s="17">
        <v>515</v>
      </c>
      <c r="E22" s="18">
        <v>523.5</v>
      </c>
      <c r="F22" s="17">
        <v>131</v>
      </c>
      <c r="G22" s="18">
        <v>137.6</v>
      </c>
      <c r="H22" s="16">
        <v>263674</v>
      </c>
      <c r="I22" s="17">
        <v>5</v>
      </c>
      <c r="J22" s="17">
        <v>28</v>
      </c>
      <c r="K22" s="13" t="s">
        <v>7</v>
      </c>
    </row>
    <row r="23" spans="1:11" ht="10.15" customHeight="1" x14ac:dyDescent="0.25">
      <c r="A23" s="25">
        <v>252</v>
      </c>
      <c r="B23" s="27" t="s">
        <v>75</v>
      </c>
      <c r="C23" s="17">
        <v>9</v>
      </c>
      <c r="D23" s="17">
        <v>25</v>
      </c>
      <c r="E23" s="18">
        <v>23.8</v>
      </c>
      <c r="F23" s="17">
        <v>48</v>
      </c>
      <c r="G23" s="18">
        <v>32.1</v>
      </c>
      <c r="H23" s="16">
        <v>7090</v>
      </c>
      <c r="I23" s="17" t="s">
        <v>211</v>
      </c>
      <c r="J23" s="17" t="s">
        <v>211</v>
      </c>
      <c r="K23" s="13" t="s">
        <v>7</v>
      </c>
    </row>
    <row r="24" spans="1:11" ht="10.15" customHeight="1" x14ac:dyDescent="0.25">
      <c r="A24" s="25">
        <v>254</v>
      </c>
      <c r="B24" s="27" t="s">
        <v>76</v>
      </c>
      <c r="C24" s="17">
        <v>2</v>
      </c>
      <c r="D24" s="17">
        <v>6</v>
      </c>
      <c r="E24" s="18">
        <v>4.8</v>
      </c>
      <c r="F24" s="17">
        <v>16</v>
      </c>
      <c r="G24" s="18">
        <v>11.7</v>
      </c>
      <c r="H24" s="16">
        <v>2168</v>
      </c>
      <c r="I24" s="17" t="s">
        <v>211</v>
      </c>
      <c r="J24" s="17" t="s">
        <v>211</v>
      </c>
      <c r="K24" s="13" t="s">
        <v>7</v>
      </c>
    </row>
    <row r="25" spans="1:11" ht="10.15" customHeight="1" x14ac:dyDescent="0.25">
      <c r="A25" s="25">
        <v>255</v>
      </c>
      <c r="B25" s="27" t="s">
        <v>77</v>
      </c>
      <c r="C25" s="17">
        <v>1</v>
      </c>
      <c r="D25" s="17">
        <v>2</v>
      </c>
      <c r="E25" s="18">
        <v>0.4</v>
      </c>
      <c r="F25" s="17">
        <v>2</v>
      </c>
      <c r="G25" s="18">
        <v>3.1</v>
      </c>
      <c r="H25" s="16">
        <v>233</v>
      </c>
      <c r="I25" s="17" t="s">
        <v>211</v>
      </c>
      <c r="J25" s="17" t="s">
        <v>211</v>
      </c>
      <c r="K25" s="13" t="s">
        <v>7</v>
      </c>
    </row>
    <row r="26" spans="1:11" s="3" customFormat="1" ht="10.15" customHeight="1" x14ac:dyDescent="0.25">
      <c r="A26" s="26">
        <v>256</v>
      </c>
      <c r="B26" s="27" t="s">
        <v>78</v>
      </c>
      <c r="C26" s="17">
        <v>17</v>
      </c>
      <c r="D26" s="17">
        <v>14</v>
      </c>
      <c r="E26" s="18">
        <v>9.1999999999999993</v>
      </c>
      <c r="F26" s="17">
        <v>17</v>
      </c>
      <c r="G26" s="18">
        <v>23.6</v>
      </c>
      <c r="H26" s="16">
        <v>4691</v>
      </c>
      <c r="I26" s="17" t="s">
        <v>211</v>
      </c>
      <c r="J26" s="17" t="s">
        <v>211</v>
      </c>
      <c r="K26" s="13" t="s">
        <v>7</v>
      </c>
    </row>
    <row r="27" spans="1:11" ht="10.15" customHeight="1" x14ac:dyDescent="0.25">
      <c r="A27" s="25">
        <v>257</v>
      </c>
      <c r="B27" s="27" t="s">
        <v>79</v>
      </c>
      <c r="C27" s="17">
        <v>16</v>
      </c>
      <c r="D27" s="17">
        <v>19</v>
      </c>
      <c r="E27" s="18">
        <v>27.9</v>
      </c>
      <c r="F27" s="17">
        <v>10</v>
      </c>
      <c r="G27" s="18">
        <v>13.7</v>
      </c>
      <c r="H27" s="16">
        <v>5284</v>
      </c>
      <c r="I27" s="17" t="s">
        <v>211</v>
      </c>
      <c r="J27" s="17" t="s">
        <v>211</v>
      </c>
      <c r="K27" s="13" t="s">
        <v>7</v>
      </c>
    </row>
    <row r="28" spans="1:11" ht="10.15" customHeight="1" x14ac:dyDescent="0.25">
      <c r="A28" s="30">
        <v>2</v>
      </c>
      <c r="B28" s="31" t="s">
        <v>80</v>
      </c>
      <c r="C28" s="19">
        <v>177</v>
      </c>
      <c r="D28" s="19">
        <v>919</v>
      </c>
      <c r="E28" s="20">
        <v>910.7</v>
      </c>
      <c r="F28" s="19">
        <v>394</v>
      </c>
      <c r="G28" s="20">
        <v>382</v>
      </c>
      <c r="H28" s="21">
        <v>358548</v>
      </c>
      <c r="I28" s="19">
        <v>9</v>
      </c>
      <c r="J28" s="19">
        <v>104</v>
      </c>
      <c r="K28" s="13" t="s">
        <v>7</v>
      </c>
    </row>
    <row r="29" spans="1:11" ht="19.149999999999999" customHeight="1" x14ac:dyDescent="0.25">
      <c r="A29" s="25">
        <v>351</v>
      </c>
      <c r="B29" s="27" t="s">
        <v>81</v>
      </c>
      <c r="C29" s="17">
        <v>22</v>
      </c>
      <c r="D29" s="17">
        <v>19</v>
      </c>
      <c r="E29" s="18">
        <v>16.100000000000001</v>
      </c>
      <c r="F29" s="17">
        <v>26</v>
      </c>
      <c r="G29" s="18">
        <v>31.4</v>
      </c>
      <c r="H29" s="16">
        <v>6613</v>
      </c>
      <c r="I29" s="17">
        <v>1</v>
      </c>
      <c r="J29" s="17">
        <v>4</v>
      </c>
      <c r="K29" s="13" t="s">
        <v>7</v>
      </c>
    </row>
    <row r="30" spans="1:11" ht="10.15" customHeight="1" x14ac:dyDescent="0.25">
      <c r="A30" s="25">
        <v>352</v>
      </c>
      <c r="B30" s="27" t="s">
        <v>82</v>
      </c>
      <c r="C30" s="17">
        <v>25</v>
      </c>
      <c r="D30" s="17">
        <v>51</v>
      </c>
      <c r="E30" s="18">
        <v>63.8</v>
      </c>
      <c r="F30" s="17">
        <v>30</v>
      </c>
      <c r="G30" s="18">
        <v>32.799999999999997</v>
      </c>
      <c r="H30" s="16">
        <v>11149</v>
      </c>
      <c r="I30" s="17">
        <v>1</v>
      </c>
      <c r="J30" s="17">
        <v>8</v>
      </c>
      <c r="K30" s="13" t="s">
        <v>7</v>
      </c>
    </row>
    <row r="31" spans="1:11" ht="10.15" customHeight="1" x14ac:dyDescent="0.25">
      <c r="A31" s="25">
        <v>353</v>
      </c>
      <c r="B31" s="27" t="s">
        <v>83</v>
      </c>
      <c r="C31" s="17">
        <v>38</v>
      </c>
      <c r="D31" s="17">
        <v>68</v>
      </c>
      <c r="E31" s="18">
        <v>75.099999999999994</v>
      </c>
      <c r="F31" s="17">
        <v>88</v>
      </c>
      <c r="G31" s="18">
        <v>73.5</v>
      </c>
      <c r="H31" s="16">
        <v>23093</v>
      </c>
      <c r="I31" s="17">
        <v>2</v>
      </c>
      <c r="J31" s="17">
        <v>17</v>
      </c>
      <c r="K31" s="13" t="s">
        <v>7</v>
      </c>
    </row>
    <row r="32" spans="1:11" ht="10.15" customHeight="1" x14ac:dyDescent="0.25">
      <c r="A32" s="25">
        <v>354</v>
      </c>
      <c r="B32" s="27" t="s">
        <v>84</v>
      </c>
      <c r="C32" s="17">
        <v>5</v>
      </c>
      <c r="D32" s="17">
        <v>10</v>
      </c>
      <c r="E32" s="18">
        <v>11.8</v>
      </c>
      <c r="F32" s="17">
        <v>3</v>
      </c>
      <c r="G32" s="18">
        <v>2.2999999999999998</v>
      </c>
      <c r="H32" s="16">
        <v>1978</v>
      </c>
      <c r="I32" s="17" t="s">
        <v>211</v>
      </c>
      <c r="J32" s="17" t="s">
        <v>211</v>
      </c>
      <c r="K32" s="13" t="s">
        <v>7</v>
      </c>
    </row>
    <row r="33" spans="1:11" ht="10.15" customHeight="1" x14ac:dyDescent="0.25">
      <c r="A33" s="25">
        <v>355</v>
      </c>
      <c r="B33" s="27" t="s">
        <v>85</v>
      </c>
      <c r="C33" s="17">
        <v>4</v>
      </c>
      <c r="D33" s="17">
        <v>22</v>
      </c>
      <c r="E33" s="18">
        <v>21.5</v>
      </c>
      <c r="F33" s="17">
        <v>7</v>
      </c>
      <c r="G33" s="18">
        <v>6.8</v>
      </c>
      <c r="H33" s="16">
        <v>1991</v>
      </c>
      <c r="I33" s="17">
        <v>1</v>
      </c>
      <c r="J33" s="17">
        <v>5</v>
      </c>
      <c r="K33" s="13" t="s">
        <v>7</v>
      </c>
    </row>
    <row r="34" spans="1:11" ht="10.15" customHeight="1" x14ac:dyDescent="0.25">
      <c r="A34" s="25">
        <v>356</v>
      </c>
      <c r="B34" s="27" t="s">
        <v>86</v>
      </c>
      <c r="C34" s="17">
        <v>9</v>
      </c>
      <c r="D34" s="17">
        <v>16</v>
      </c>
      <c r="E34" s="18">
        <v>22.4</v>
      </c>
      <c r="F34" s="17">
        <v>6</v>
      </c>
      <c r="G34" s="18">
        <v>9.3000000000000007</v>
      </c>
      <c r="H34" s="16">
        <v>3996</v>
      </c>
      <c r="I34" s="17" t="s">
        <v>211</v>
      </c>
      <c r="J34" s="17" t="s">
        <v>211</v>
      </c>
      <c r="K34" s="13" t="s">
        <v>7</v>
      </c>
    </row>
    <row r="35" spans="1:11" ht="10.15" customHeight="1" x14ac:dyDescent="0.25">
      <c r="A35" s="25">
        <v>357</v>
      </c>
      <c r="B35" s="27" t="s">
        <v>87</v>
      </c>
      <c r="C35" s="17">
        <v>17</v>
      </c>
      <c r="D35" s="17">
        <v>28</v>
      </c>
      <c r="E35" s="18">
        <v>25.5</v>
      </c>
      <c r="F35" s="17">
        <v>37</v>
      </c>
      <c r="G35" s="18">
        <v>30.1</v>
      </c>
      <c r="H35" s="16">
        <v>7220</v>
      </c>
      <c r="I35" s="17" t="s">
        <v>211</v>
      </c>
      <c r="J35" s="17" t="s">
        <v>211</v>
      </c>
      <c r="K35" s="13" t="s">
        <v>7</v>
      </c>
    </row>
    <row r="36" spans="1:11" ht="10.15" customHeight="1" x14ac:dyDescent="0.25">
      <c r="A36" s="25">
        <v>358</v>
      </c>
      <c r="B36" s="27" t="s">
        <v>88</v>
      </c>
      <c r="C36" s="17">
        <v>9</v>
      </c>
      <c r="D36" s="17">
        <v>31</v>
      </c>
      <c r="E36" s="18">
        <v>38</v>
      </c>
      <c r="F36" s="17">
        <v>5</v>
      </c>
      <c r="G36" s="18">
        <v>7.6</v>
      </c>
      <c r="H36" s="16">
        <v>11207</v>
      </c>
      <c r="I36" s="17" t="s">
        <v>211</v>
      </c>
      <c r="J36" s="17" t="s">
        <v>211</v>
      </c>
      <c r="K36" s="13" t="s">
        <v>7</v>
      </c>
    </row>
    <row r="37" spans="1:11" ht="10.15" customHeight="1" x14ac:dyDescent="0.25">
      <c r="A37" s="25">
        <v>359</v>
      </c>
      <c r="B37" s="27" t="s">
        <v>89</v>
      </c>
      <c r="C37" s="17">
        <v>37</v>
      </c>
      <c r="D37" s="17">
        <v>52</v>
      </c>
      <c r="E37" s="18">
        <v>63.6</v>
      </c>
      <c r="F37" s="17">
        <v>44</v>
      </c>
      <c r="G37" s="18">
        <v>45.5</v>
      </c>
      <c r="H37" s="16">
        <v>13165</v>
      </c>
      <c r="I37" s="17">
        <v>3</v>
      </c>
      <c r="J37" s="17">
        <v>14</v>
      </c>
      <c r="K37" s="13" t="s">
        <v>7</v>
      </c>
    </row>
    <row r="38" spans="1:11" ht="10.15" customHeight="1" x14ac:dyDescent="0.25">
      <c r="A38" s="25">
        <v>360</v>
      </c>
      <c r="B38" s="27" t="s">
        <v>90</v>
      </c>
      <c r="C38" s="17">
        <v>4</v>
      </c>
      <c r="D38" s="17">
        <v>24</v>
      </c>
      <c r="E38" s="18">
        <v>35.299999999999997</v>
      </c>
      <c r="F38" s="17">
        <v>2</v>
      </c>
      <c r="G38" s="18">
        <v>3.5</v>
      </c>
      <c r="H38" s="16">
        <v>3814</v>
      </c>
      <c r="I38" s="17" t="s">
        <v>211</v>
      </c>
      <c r="J38" s="17" t="s">
        <v>211</v>
      </c>
      <c r="K38" s="13" t="s">
        <v>7</v>
      </c>
    </row>
    <row r="39" spans="1:11" ht="10.15" customHeight="1" x14ac:dyDescent="0.25">
      <c r="A39" s="25">
        <v>361</v>
      </c>
      <c r="B39" s="27" t="s">
        <v>91</v>
      </c>
      <c r="C39" s="17">
        <v>17</v>
      </c>
      <c r="D39" s="17">
        <v>27</v>
      </c>
      <c r="E39" s="18">
        <v>26.1</v>
      </c>
      <c r="F39" s="17">
        <v>67</v>
      </c>
      <c r="G39" s="18">
        <v>51.8</v>
      </c>
      <c r="H39" s="16">
        <v>7101</v>
      </c>
      <c r="I39" s="17">
        <v>6</v>
      </c>
      <c r="J39" s="17">
        <v>34</v>
      </c>
      <c r="K39" s="13" t="s">
        <v>7</v>
      </c>
    </row>
    <row r="40" spans="1:11" ht="10.15" customHeight="1" x14ac:dyDescent="0.25">
      <c r="A40" s="30">
        <v>3</v>
      </c>
      <c r="B40" s="31" t="s">
        <v>85</v>
      </c>
      <c r="C40" s="19">
        <v>187</v>
      </c>
      <c r="D40" s="19">
        <v>348</v>
      </c>
      <c r="E40" s="20">
        <v>399.2</v>
      </c>
      <c r="F40" s="19">
        <v>315</v>
      </c>
      <c r="G40" s="20">
        <v>294.60000000000002</v>
      </c>
      <c r="H40" s="21">
        <v>91327</v>
      </c>
      <c r="I40" s="19">
        <v>14</v>
      </c>
      <c r="J40" s="19">
        <v>82</v>
      </c>
      <c r="K40" s="13" t="s">
        <v>7</v>
      </c>
    </row>
    <row r="41" spans="1:11" ht="19.149999999999999" customHeight="1" x14ac:dyDescent="0.25">
      <c r="A41" s="25">
        <v>401</v>
      </c>
      <c r="B41" s="27" t="s">
        <v>92</v>
      </c>
      <c r="C41" s="17">
        <v>4</v>
      </c>
      <c r="D41" s="17">
        <v>11</v>
      </c>
      <c r="E41" s="18">
        <v>23.9</v>
      </c>
      <c r="F41" s="17">
        <v>2</v>
      </c>
      <c r="G41" s="18">
        <v>3.9</v>
      </c>
      <c r="H41" s="16">
        <v>4305</v>
      </c>
      <c r="I41" s="17" t="s">
        <v>211</v>
      </c>
      <c r="J41" s="17" t="s">
        <v>211</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42</v>
      </c>
      <c r="D43" s="17">
        <v>50</v>
      </c>
      <c r="E43" s="18">
        <v>62.8</v>
      </c>
      <c r="F43" s="17">
        <v>42</v>
      </c>
      <c r="G43" s="18">
        <v>40.9</v>
      </c>
      <c r="H43" s="16">
        <v>18649</v>
      </c>
      <c r="I43" s="17" t="s">
        <v>211</v>
      </c>
      <c r="J43" s="17" t="s">
        <v>211</v>
      </c>
      <c r="K43" s="13" t="s">
        <v>7</v>
      </c>
    </row>
    <row r="44" spans="1:11" ht="10.15" customHeight="1" x14ac:dyDescent="0.25">
      <c r="A44" s="25">
        <v>404</v>
      </c>
      <c r="B44" s="27" t="s">
        <v>95</v>
      </c>
      <c r="C44" s="17">
        <v>4</v>
      </c>
      <c r="D44" s="17">
        <v>16</v>
      </c>
      <c r="E44" s="18">
        <v>21.8</v>
      </c>
      <c r="F44" s="17">
        <v>8</v>
      </c>
      <c r="G44" s="18">
        <v>6</v>
      </c>
      <c r="H44" s="16">
        <v>3599</v>
      </c>
      <c r="I44" s="17" t="s">
        <v>211</v>
      </c>
      <c r="J44" s="17" t="s">
        <v>211</v>
      </c>
      <c r="K44" s="13" t="s">
        <v>7</v>
      </c>
    </row>
    <row r="45" spans="1:11" ht="10.15" customHeight="1" x14ac:dyDescent="0.25">
      <c r="A45" s="25">
        <v>405</v>
      </c>
      <c r="B45" s="27" t="s">
        <v>96</v>
      </c>
      <c r="C45" s="17" t="s">
        <v>211</v>
      </c>
      <c r="D45" s="17" t="s">
        <v>211</v>
      </c>
      <c r="E45" s="18" t="s">
        <v>211</v>
      </c>
      <c r="F45" s="17" t="s">
        <v>211</v>
      </c>
      <c r="G45" s="18" t="s">
        <v>211</v>
      </c>
      <c r="H45" s="16" t="s">
        <v>211</v>
      </c>
      <c r="I45" s="17" t="s">
        <v>211</v>
      </c>
      <c r="J45" s="17" t="s">
        <v>211</v>
      </c>
      <c r="K45" s="13" t="s">
        <v>7</v>
      </c>
    </row>
    <row r="46" spans="1:11" ht="19.149999999999999" customHeight="1" x14ac:dyDescent="0.25">
      <c r="A46" s="25">
        <v>451</v>
      </c>
      <c r="B46" s="27" t="s">
        <v>97</v>
      </c>
      <c r="C46" s="17">
        <v>19</v>
      </c>
      <c r="D46" s="17">
        <v>78</v>
      </c>
      <c r="E46" s="18">
        <v>86.4</v>
      </c>
      <c r="F46" s="17">
        <v>33</v>
      </c>
      <c r="G46" s="18">
        <v>30.2</v>
      </c>
      <c r="H46" s="16">
        <v>14920</v>
      </c>
      <c r="I46" s="17">
        <v>2</v>
      </c>
      <c r="J46" s="17">
        <v>7</v>
      </c>
      <c r="K46" s="13" t="s">
        <v>7</v>
      </c>
    </row>
    <row r="47" spans="1:11" ht="10.15" customHeight="1" x14ac:dyDescent="0.25">
      <c r="A47" s="25">
        <v>452</v>
      </c>
      <c r="B47" s="27" t="s">
        <v>98</v>
      </c>
      <c r="C47" s="17">
        <v>21</v>
      </c>
      <c r="D47" s="17">
        <v>41</v>
      </c>
      <c r="E47" s="18">
        <v>38.4</v>
      </c>
      <c r="F47" s="17">
        <v>46</v>
      </c>
      <c r="G47" s="18">
        <v>44.2</v>
      </c>
      <c r="H47" s="16">
        <v>7960</v>
      </c>
      <c r="I47" s="17">
        <v>2</v>
      </c>
      <c r="J47" s="17">
        <v>10</v>
      </c>
      <c r="K47" s="13" t="s">
        <v>7</v>
      </c>
    </row>
    <row r="48" spans="1:11" ht="10.15" customHeight="1" x14ac:dyDescent="0.25">
      <c r="A48" s="25">
        <v>453</v>
      </c>
      <c r="B48" s="27" t="s">
        <v>99</v>
      </c>
      <c r="C48" s="17">
        <v>12</v>
      </c>
      <c r="D48" s="17">
        <v>29</v>
      </c>
      <c r="E48" s="18">
        <v>34.700000000000003</v>
      </c>
      <c r="F48" s="17">
        <v>14</v>
      </c>
      <c r="G48" s="18">
        <v>14</v>
      </c>
      <c r="H48" s="16">
        <v>6924</v>
      </c>
      <c r="I48" s="17" t="s">
        <v>211</v>
      </c>
      <c r="J48" s="17" t="s">
        <v>211</v>
      </c>
      <c r="K48" s="13" t="s">
        <v>7</v>
      </c>
    </row>
    <row r="49" spans="1:11" ht="10.15" customHeight="1" x14ac:dyDescent="0.25">
      <c r="A49" s="25">
        <v>454</v>
      </c>
      <c r="B49" s="27" t="s">
        <v>100</v>
      </c>
      <c r="C49" s="17">
        <v>52</v>
      </c>
      <c r="D49" s="17">
        <v>135</v>
      </c>
      <c r="E49" s="18">
        <v>172.5</v>
      </c>
      <c r="F49" s="17">
        <v>70</v>
      </c>
      <c r="G49" s="18">
        <v>80.3</v>
      </c>
      <c r="H49" s="16">
        <v>31559</v>
      </c>
      <c r="I49" s="17" t="s">
        <v>211</v>
      </c>
      <c r="J49" s="17" t="s">
        <v>211</v>
      </c>
      <c r="K49" s="13" t="s">
        <v>7</v>
      </c>
    </row>
    <row r="50" spans="1:11" ht="10.15" customHeight="1" x14ac:dyDescent="0.25">
      <c r="A50" s="25">
        <v>455</v>
      </c>
      <c r="B50" s="27" t="s">
        <v>101</v>
      </c>
      <c r="C50" s="17">
        <v>14</v>
      </c>
      <c r="D50" s="17">
        <v>14</v>
      </c>
      <c r="E50" s="18">
        <v>16.899999999999999</v>
      </c>
      <c r="F50" s="17">
        <v>12</v>
      </c>
      <c r="G50" s="18">
        <v>13.5</v>
      </c>
      <c r="H50" s="16">
        <v>4838</v>
      </c>
      <c r="I50" s="17" t="s">
        <v>211</v>
      </c>
      <c r="J50" s="17" t="s">
        <v>211</v>
      </c>
      <c r="K50" s="13" t="s">
        <v>7</v>
      </c>
    </row>
    <row r="51" spans="1:11" s="3" customFormat="1" ht="10.15" customHeight="1" x14ac:dyDescent="0.25">
      <c r="A51" s="26">
        <v>456</v>
      </c>
      <c r="B51" s="27" t="s">
        <v>102</v>
      </c>
      <c r="C51" s="17">
        <v>13</v>
      </c>
      <c r="D51" s="17">
        <v>53</v>
      </c>
      <c r="E51" s="18">
        <v>121.3</v>
      </c>
      <c r="F51" s="17">
        <v>7</v>
      </c>
      <c r="G51" s="18">
        <v>12.1</v>
      </c>
      <c r="H51" s="16">
        <v>22871</v>
      </c>
      <c r="I51" s="17" t="s">
        <v>211</v>
      </c>
      <c r="J51" s="17" t="s">
        <v>211</v>
      </c>
      <c r="K51" s="13" t="s">
        <v>7</v>
      </c>
    </row>
    <row r="52" spans="1:11" ht="10.15" customHeight="1" x14ac:dyDescent="0.25">
      <c r="A52" s="25">
        <v>457</v>
      </c>
      <c r="B52" s="27" t="s">
        <v>103</v>
      </c>
      <c r="C52" s="17">
        <v>12</v>
      </c>
      <c r="D52" s="17">
        <v>14</v>
      </c>
      <c r="E52" s="18">
        <v>9.5</v>
      </c>
      <c r="F52" s="17">
        <v>23</v>
      </c>
      <c r="G52" s="18">
        <v>23.5</v>
      </c>
      <c r="H52" s="16">
        <v>4259</v>
      </c>
      <c r="I52" s="17">
        <v>1</v>
      </c>
      <c r="J52" s="17">
        <v>4</v>
      </c>
      <c r="K52" s="13" t="s">
        <v>7</v>
      </c>
    </row>
    <row r="53" spans="1:11" ht="10.15" customHeight="1" x14ac:dyDescent="0.25">
      <c r="A53" s="25">
        <v>458</v>
      </c>
      <c r="B53" s="27" t="s">
        <v>104</v>
      </c>
      <c r="C53" s="17">
        <v>20</v>
      </c>
      <c r="D53" s="17">
        <v>21</v>
      </c>
      <c r="E53" s="18">
        <v>15.9</v>
      </c>
      <c r="F53" s="17">
        <v>24</v>
      </c>
      <c r="G53" s="18">
        <v>27.2</v>
      </c>
      <c r="H53" s="16">
        <v>5069</v>
      </c>
      <c r="I53" s="17">
        <v>1</v>
      </c>
      <c r="J53" s="17">
        <v>5</v>
      </c>
      <c r="K53" s="13" t="s">
        <v>7</v>
      </c>
    </row>
    <row r="54" spans="1:11" ht="10.15" customHeight="1" x14ac:dyDescent="0.25">
      <c r="A54" s="25">
        <v>459</v>
      </c>
      <c r="B54" s="27" t="s">
        <v>105</v>
      </c>
      <c r="C54" s="17">
        <v>44</v>
      </c>
      <c r="D54" s="17">
        <v>381</v>
      </c>
      <c r="E54" s="18">
        <v>339.9</v>
      </c>
      <c r="F54" s="17">
        <v>55</v>
      </c>
      <c r="G54" s="18">
        <v>61</v>
      </c>
      <c r="H54" s="16">
        <v>32312</v>
      </c>
      <c r="I54" s="17">
        <v>1</v>
      </c>
      <c r="J54" s="17">
        <v>3</v>
      </c>
      <c r="K54" s="13" t="s">
        <v>7</v>
      </c>
    </row>
    <row r="55" spans="1:11" ht="10.15" customHeight="1" x14ac:dyDescent="0.25">
      <c r="A55" s="25">
        <v>460</v>
      </c>
      <c r="B55" s="27" t="s">
        <v>106</v>
      </c>
      <c r="C55" s="17">
        <v>39</v>
      </c>
      <c r="D55" s="17">
        <v>354</v>
      </c>
      <c r="E55" s="18">
        <v>251.7</v>
      </c>
      <c r="F55" s="17">
        <v>63</v>
      </c>
      <c r="G55" s="18">
        <v>59.4</v>
      </c>
      <c r="H55" s="16">
        <v>20569</v>
      </c>
      <c r="I55" s="17">
        <v>1</v>
      </c>
      <c r="J55" s="17">
        <v>9</v>
      </c>
      <c r="K55" s="13" t="s">
        <v>7</v>
      </c>
    </row>
    <row r="56" spans="1:11" ht="10.15" customHeight="1" x14ac:dyDescent="0.25">
      <c r="A56" s="25">
        <v>461</v>
      </c>
      <c r="B56" s="27" t="s">
        <v>107</v>
      </c>
      <c r="C56" s="17">
        <v>12</v>
      </c>
      <c r="D56" s="17">
        <v>70</v>
      </c>
      <c r="E56" s="18">
        <v>73.099999999999994</v>
      </c>
      <c r="F56" s="17">
        <v>13</v>
      </c>
      <c r="G56" s="18">
        <v>10.5</v>
      </c>
      <c r="H56" s="16">
        <v>5345</v>
      </c>
      <c r="I56" s="17">
        <v>1</v>
      </c>
      <c r="J56" s="17">
        <v>6</v>
      </c>
      <c r="K56" s="13" t="s">
        <v>7</v>
      </c>
    </row>
    <row r="57" spans="1:11" ht="10.15" customHeight="1" x14ac:dyDescent="0.25">
      <c r="A57" s="25">
        <v>462</v>
      </c>
      <c r="B57" s="27" t="s">
        <v>108</v>
      </c>
      <c r="C57" s="17">
        <v>12</v>
      </c>
      <c r="D57" s="17">
        <v>40</v>
      </c>
      <c r="E57" s="18">
        <v>54.8</v>
      </c>
      <c r="F57" s="17">
        <v>7</v>
      </c>
      <c r="G57" s="18">
        <v>11</v>
      </c>
      <c r="H57" s="16">
        <v>3206</v>
      </c>
      <c r="I57" s="17" t="s">
        <v>211</v>
      </c>
      <c r="J57" s="17" t="s">
        <v>211</v>
      </c>
      <c r="K57" s="13" t="s">
        <v>7</v>
      </c>
    </row>
    <row r="58" spans="1:11" ht="10.15" customHeight="1" x14ac:dyDescent="0.25">
      <c r="A58" s="30">
        <v>4</v>
      </c>
      <c r="B58" s="31" t="s">
        <v>109</v>
      </c>
      <c r="C58" s="19">
        <v>320</v>
      </c>
      <c r="D58" s="19">
        <v>1308</v>
      </c>
      <c r="E58" s="20">
        <v>1323.5</v>
      </c>
      <c r="F58" s="19">
        <v>419</v>
      </c>
      <c r="G58" s="20">
        <v>437.8</v>
      </c>
      <c r="H58" s="21">
        <v>186385</v>
      </c>
      <c r="I58" s="19">
        <v>9</v>
      </c>
      <c r="J58" s="19">
        <v>44</v>
      </c>
      <c r="K58" s="13" t="s">
        <v>7</v>
      </c>
    </row>
    <row r="59" spans="1:11" ht="19.149999999999999" customHeight="1" x14ac:dyDescent="0.25">
      <c r="A59" s="13" t="s">
        <v>134</v>
      </c>
      <c r="B59" s="31" t="s">
        <v>110</v>
      </c>
      <c r="C59" s="19">
        <v>823</v>
      </c>
      <c r="D59" s="19">
        <v>2927</v>
      </c>
      <c r="E59" s="20">
        <v>2992.5</v>
      </c>
      <c r="F59" s="19">
        <v>1570</v>
      </c>
      <c r="G59" s="20">
        <v>1514.6</v>
      </c>
      <c r="H59" s="21">
        <v>766652</v>
      </c>
      <c r="I59" s="19">
        <v>41</v>
      </c>
      <c r="J59" s="19">
        <v>299</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t="s">
        <v>211</v>
      </c>
      <c r="D61" s="17" t="s">
        <v>211</v>
      </c>
      <c r="E61" s="18" t="s">
        <v>211</v>
      </c>
      <c r="F61" s="17" t="s">
        <v>211</v>
      </c>
      <c r="G61" s="18" t="s">
        <v>211</v>
      </c>
      <c r="H61" s="16" t="s">
        <v>211</v>
      </c>
      <c r="I61" s="17" t="s">
        <v>211</v>
      </c>
      <c r="J61" s="17" t="s">
        <v>211</v>
      </c>
      <c r="K61" s="13" t="s">
        <v>7</v>
      </c>
    </row>
    <row r="62" spans="1:11" ht="10.15" customHeight="1" x14ac:dyDescent="0.25">
      <c r="A62" s="29">
        <v>157006</v>
      </c>
      <c r="B62" s="24" t="s">
        <v>118</v>
      </c>
      <c r="C62" s="17">
        <v>7</v>
      </c>
      <c r="D62" s="17">
        <v>9</v>
      </c>
      <c r="E62" s="18">
        <v>13.8</v>
      </c>
      <c r="F62" s="17">
        <v>6</v>
      </c>
      <c r="G62" s="18">
        <v>7.4</v>
      </c>
      <c r="H62" s="16">
        <v>5112</v>
      </c>
      <c r="I62" s="17" t="s">
        <v>211</v>
      </c>
      <c r="J62" s="17" t="s">
        <v>211</v>
      </c>
      <c r="K62" s="13" t="s">
        <v>7</v>
      </c>
    </row>
    <row r="63" spans="1:11" ht="10.15" customHeight="1" x14ac:dyDescent="0.25">
      <c r="A63" s="29">
        <v>158037</v>
      </c>
      <c r="B63" s="24" t="s">
        <v>119</v>
      </c>
      <c r="C63" s="17" t="s">
        <v>211</v>
      </c>
      <c r="D63" s="17" t="s">
        <v>211</v>
      </c>
      <c r="E63" s="18" t="s">
        <v>211</v>
      </c>
      <c r="F63" s="17" t="s">
        <v>211</v>
      </c>
      <c r="G63" s="18" t="s">
        <v>211</v>
      </c>
      <c r="H63" s="16" t="s">
        <v>211</v>
      </c>
      <c r="I63" s="17" t="s">
        <v>211</v>
      </c>
      <c r="J63" s="17" t="s">
        <v>211</v>
      </c>
      <c r="K63" s="13" t="s">
        <v>7</v>
      </c>
    </row>
    <row r="64" spans="1:11" ht="10.15" customHeight="1" x14ac:dyDescent="0.25">
      <c r="A64" s="29">
        <v>159016</v>
      </c>
      <c r="B64" s="24" t="s">
        <v>120</v>
      </c>
      <c r="C64" s="17">
        <v>10</v>
      </c>
      <c r="D64" s="17">
        <v>46</v>
      </c>
      <c r="E64" s="18">
        <v>79.8</v>
      </c>
      <c r="F64" s="17">
        <v>28</v>
      </c>
      <c r="G64" s="18">
        <v>22.1</v>
      </c>
      <c r="H64" s="16">
        <v>14099</v>
      </c>
      <c r="I64" s="17">
        <v>1</v>
      </c>
      <c r="J64" s="17">
        <v>7</v>
      </c>
      <c r="K64" s="13" t="s">
        <v>7</v>
      </c>
    </row>
    <row r="65" spans="1:11" ht="10.15" customHeight="1" x14ac:dyDescent="0.25">
      <c r="A65" s="29">
        <v>241005</v>
      </c>
      <c r="B65" s="24" t="s">
        <v>121</v>
      </c>
      <c r="C65" s="17" t="s">
        <v>211</v>
      </c>
      <c r="D65" s="17" t="s">
        <v>211</v>
      </c>
      <c r="E65" s="17" t="s">
        <v>211</v>
      </c>
      <c r="F65" s="17" t="s">
        <v>211</v>
      </c>
      <c r="G65" s="17" t="s">
        <v>211</v>
      </c>
      <c r="H65" s="16" t="s">
        <v>211</v>
      </c>
      <c r="I65" s="17" t="s">
        <v>211</v>
      </c>
      <c r="J65" s="17" t="s">
        <v>211</v>
      </c>
      <c r="K65" s="13" t="s">
        <v>7</v>
      </c>
    </row>
    <row r="66" spans="1:11" ht="10.15" customHeight="1" x14ac:dyDescent="0.25">
      <c r="A66" s="29">
        <v>241010</v>
      </c>
      <c r="B66" s="24" t="s">
        <v>122</v>
      </c>
      <c r="C66" s="17">
        <v>1</v>
      </c>
      <c r="D66" s="17">
        <v>7</v>
      </c>
      <c r="E66" s="18">
        <v>8.1999999999999993</v>
      </c>
      <c r="F66" s="17" t="s">
        <v>211</v>
      </c>
      <c r="G66" s="17" t="s">
        <v>211</v>
      </c>
      <c r="H66" s="17">
        <v>374</v>
      </c>
      <c r="I66" s="17" t="s">
        <v>211</v>
      </c>
      <c r="J66" s="17" t="s">
        <v>211</v>
      </c>
      <c r="K66" s="13" t="s">
        <v>7</v>
      </c>
    </row>
    <row r="67" spans="1:11" ht="10.15" customHeight="1" x14ac:dyDescent="0.25">
      <c r="A67" s="29">
        <v>252006</v>
      </c>
      <c r="B67" s="24" t="s">
        <v>123</v>
      </c>
      <c r="C67" s="17" t="s">
        <v>211</v>
      </c>
      <c r="D67" s="17" t="s">
        <v>211</v>
      </c>
      <c r="E67" s="17" t="s">
        <v>211</v>
      </c>
      <c r="F67" s="17" t="s">
        <v>211</v>
      </c>
      <c r="G67" s="17" t="s">
        <v>211</v>
      </c>
      <c r="H67" s="16" t="s">
        <v>211</v>
      </c>
      <c r="I67" s="17" t="s">
        <v>211</v>
      </c>
      <c r="J67" s="17" t="s">
        <v>211</v>
      </c>
      <c r="K67" s="13" t="s">
        <v>7</v>
      </c>
    </row>
    <row r="68" spans="1:11" ht="10.15" customHeight="1" x14ac:dyDescent="0.25">
      <c r="A68" s="29">
        <v>254021</v>
      </c>
      <c r="B68" s="24" t="s">
        <v>124</v>
      </c>
      <c r="C68" s="17">
        <v>1</v>
      </c>
      <c r="D68" s="17">
        <v>5</v>
      </c>
      <c r="E68" s="84">
        <v>4.8</v>
      </c>
      <c r="F68" s="17">
        <v>15</v>
      </c>
      <c r="G68" s="84">
        <v>10.199999999999999</v>
      </c>
      <c r="H68" s="17">
        <v>1889</v>
      </c>
      <c r="I68" s="17" t="s">
        <v>211</v>
      </c>
      <c r="J68" s="17" t="s">
        <v>211</v>
      </c>
      <c r="K68" s="13" t="s">
        <v>7</v>
      </c>
    </row>
    <row r="69" spans="1:11" ht="10.15" customHeight="1" x14ac:dyDescent="0.25">
      <c r="A69" s="29">
        <v>351006</v>
      </c>
      <c r="B69" s="24" t="s">
        <v>125</v>
      </c>
      <c r="C69" s="17">
        <v>18</v>
      </c>
      <c r="D69" s="17">
        <v>12</v>
      </c>
      <c r="E69" s="18">
        <v>9</v>
      </c>
      <c r="F69" s="17">
        <v>20</v>
      </c>
      <c r="G69" s="18">
        <v>24.1</v>
      </c>
      <c r="H69" s="16">
        <v>4688</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v>3</v>
      </c>
      <c r="D71" s="17">
        <v>22</v>
      </c>
      <c r="E71" s="18">
        <v>21.1</v>
      </c>
      <c r="F71" s="17">
        <v>7</v>
      </c>
      <c r="G71" s="18">
        <v>6.8</v>
      </c>
      <c r="H71" s="16">
        <v>1967</v>
      </c>
      <c r="I71" s="17">
        <v>1</v>
      </c>
      <c r="J71" s="17">
        <v>5</v>
      </c>
      <c r="K71" s="13" t="s">
        <v>7</v>
      </c>
    </row>
    <row r="72" spans="1:11" ht="10.15" customHeight="1" x14ac:dyDescent="0.25">
      <c r="A72" s="29">
        <v>359038</v>
      </c>
      <c r="B72" s="24" t="s">
        <v>128</v>
      </c>
      <c r="C72" s="17">
        <v>9</v>
      </c>
      <c r="D72" s="17">
        <v>13</v>
      </c>
      <c r="E72" s="18">
        <v>12.8</v>
      </c>
      <c r="F72" s="17">
        <v>12</v>
      </c>
      <c r="G72" s="18">
        <v>16.8</v>
      </c>
      <c r="H72" s="16">
        <v>3085</v>
      </c>
      <c r="I72" s="17">
        <v>1</v>
      </c>
      <c r="J72" s="17">
        <v>6</v>
      </c>
      <c r="K72" s="13" t="s">
        <v>7</v>
      </c>
    </row>
    <row r="73" spans="1:11" ht="10.15" customHeight="1" x14ac:dyDescent="0.25">
      <c r="A73" s="29">
        <v>454032</v>
      </c>
      <c r="B73" s="24" t="s">
        <v>129</v>
      </c>
      <c r="C73" s="17" t="s">
        <v>211</v>
      </c>
      <c r="D73" s="17" t="s">
        <v>211</v>
      </c>
      <c r="E73" s="18" t="s">
        <v>211</v>
      </c>
      <c r="F73" s="17" t="s">
        <v>211</v>
      </c>
      <c r="G73" s="18" t="s">
        <v>211</v>
      </c>
      <c r="H73" s="16" t="s">
        <v>211</v>
      </c>
      <c r="I73" s="17" t="s">
        <v>211</v>
      </c>
      <c r="J73" s="17" t="s">
        <v>211</v>
      </c>
      <c r="K73" s="13" t="s">
        <v>7</v>
      </c>
    </row>
    <row r="74" spans="1:11" ht="10.15" customHeight="1" x14ac:dyDescent="0.25">
      <c r="A74" s="29">
        <v>456015</v>
      </c>
      <c r="B74" s="24" t="s">
        <v>130</v>
      </c>
      <c r="C74" s="17">
        <v>7</v>
      </c>
      <c r="D74" s="17">
        <v>28</v>
      </c>
      <c r="E74" s="18">
        <v>54.8</v>
      </c>
      <c r="F74" s="17">
        <v>6</v>
      </c>
      <c r="G74" s="18">
        <v>10.7</v>
      </c>
      <c r="H74" s="16">
        <v>15384</v>
      </c>
      <c r="I74" s="17" t="s">
        <v>211</v>
      </c>
      <c r="J74" s="17" t="s">
        <v>211</v>
      </c>
      <c r="K74" s="13" t="s">
        <v>7</v>
      </c>
    </row>
    <row r="75" spans="1:11" ht="10.15" customHeight="1" x14ac:dyDescent="0.25">
      <c r="A75" s="29">
        <v>459024</v>
      </c>
      <c r="B75" s="24" t="s">
        <v>131</v>
      </c>
      <c r="C75" s="17">
        <v>2</v>
      </c>
      <c r="D75" s="17">
        <v>15</v>
      </c>
      <c r="E75" s="18">
        <v>29.5</v>
      </c>
      <c r="F75" s="17" t="s">
        <v>211</v>
      </c>
      <c r="G75" s="18" t="s">
        <v>211</v>
      </c>
      <c r="H75" s="16">
        <v>793</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36:E59">
    <cfRule type="cellIs" dxfId="24" priority="9" operator="lessThan">
      <formula>0</formula>
    </cfRule>
  </conditionalFormatting>
  <conditionalFormatting sqref="E61:E64 E69:E75">
    <cfRule type="cellIs" dxfId="23" priority="8" operator="lessThan">
      <formula>0</formula>
    </cfRule>
  </conditionalFormatting>
  <conditionalFormatting sqref="G9:G34 G36:G59">
    <cfRule type="cellIs" dxfId="22" priority="7" operator="lessThan">
      <formula>0</formula>
    </cfRule>
  </conditionalFormatting>
  <conditionalFormatting sqref="G61:G65 G67 G69:G75">
    <cfRule type="cellIs" dxfId="21" priority="6" operator="lessThan">
      <formula>0</formula>
    </cfRule>
  </conditionalFormatting>
  <conditionalFormatting sqref="E35">
    <cfRule type="cellIs" dxfId="20" priority="5" operator="lessThan">
      <formula>0</formula>
    </cfRule>
  </conditionalFormatting>
  <conditionalFormatting sqref="G35">
    <cfRule type="cellIs" dxfId="19" priority="4" operator="lessThan">
      <formula>0</formula>
    </cfRule>
  </conditionalFormatting>
  <conditionalFormatting sqref="E66">
    <cfRule type="cellIs" dxfId="0"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230</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114</v>
      </c>
      <c r="D9" s="17">
        <v>418</v>
      </c>
      <c r="E9" s="18">
        <v>482.8</v>
      </c>
      <c r="F9" s="17">
        <v>189</v>
      </c>
      <c r="G9" s="18">
        <v>116.4</v>
      </c>
      <c r="H9" s="16">
        <v>90645</v>
      </c>
      <c r="I9" s="17">
        <v>5</v>
      </c>
      <c r="J9" s="17">
        <v>19</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53</v>
      </c>
      <c r="D11" s="17">
        <v>125</v>
      </c>
      <c r="E11" s="18">
        <v>89</v>
      </c>
      <c r="F11" s="17">
        <v>246</v>
      </c>
      <c r="G11" s="18">
        <v>209.3</v>
      </c>
      <c r="H11" s="16">
        <v>65113</v>
      </c>
      <c r="I11" s="17">
        <v>6</v>
      </c>
      <c r="J11" s="17">
        <v>52</v>
      </c>
      <c r="K11" s="13" t="s">
        <v>7</v>
      </c>
    </row>
    <row r="12" spans="1:11" ht="19.149999999999999" customHeight="1" x14ac:dyDescent="0.25">
      <c r="A12" s="25">
        <v>151</v>
      </c>
      <c r="B12" s="27" t="s">
        <v>62</v>
      </c>
      <c r="C12" s="17">
        <v>137</v>
      </c>
      <c r="D12" s="17">
        <v>188</v>
      </c>
      <c r="E12" s="18">
        <v>190.9</v>
      </c>
      <c r="F12" s="17">
        <v>146</v>
      </c>
      <c r="G12" s="18">
        <v>179.4</v>
      </c>
      <c r="H12" s="16">
        <v>83795</v>
      </c>
      <c r="I12" s="17">
        <v>4</v>
      </c>
      <c r="J12" s="17">
        <v>26</v>
      </c>
      <c r="K12" s="13" t="s">
        <v>7</v>
      </c>
    </row>
    <row r="13" spans="1:11" ht="10.15" customHeight="1" x14ac:dyDescent="0.25">
      <c r="A13" s="25">
        <v>153</v>
      </c>
      <c r="B13" s="27" t="s">
        <v>63</v>
      </c>
      <c r="C13" s="17">
        <v>22</v>
      </c>
      <c r="D13" s="17">
        <v>68</v>
      </c>
      <c r="E13" s="18">
        <v>103</v>
      </c>
      <c r="F13" s="17">
        <v>59</v>
      </c>
      <c r="G13" s="18">
        <v>37.200000000000003</v>
      </c>
      <c r="H13" s="16">
        <v>11822</v>
      </c>
      <c r="I13" s="17">
        <v>1</v>
      </c>
      <c r="J13" s="17">
        <v>5</v>
      </c>
      <c r="K13" s="13" t="s">
        <v>7</v>
      </c>
    </row>
    <row r="14" spans="1:11" ht="10.15" customHeight="1" x14ac:dyDescent="0.25">
      <c r="A14" s="25">
        <v>154</v>
      </c>
      <c r="B14" s="27" t="s">
        <v>64</v>
      </c>
      <c r="C14" s="17">
        <v>45</v>
      </c>
      <c r="D14" s="17">
        <v>45</v>
      </c>
      <c r="E14" s="18">
        <v>54.3</v>
      </c>
      <c r="F14" s="17">
        <v>31</v>
      </c>
      <c r="G14" s="18">
        <v>37.9</v>
      </c>
      <c r="H14" s="16">
        <v>15320</v>
      </c>
      <c r="I14" s="17">
        <v>2</v>
      </c>
      <c r="J14" s="17">
        <v>6</v>
      </c>
      <c r="K14" s="13" t="s">
        <v>7</v>
      </c>
    </row>
    <row r="15" spans="1:11" ht="10.15" customHeight="1" x14ac:dyDescent="0.25">
      <c r="A15" s="25">
        <v>155</v>
      </c>
      <c r="B15" s="27" t="s">
        <v>65</v>
      </c>
      <c r="C15" s="17">
        <v>50</v>
      </c>
      <c r="D15" s="17">
        <v>39</v>
      </c>
      <c r="E15" s="18">
        <v>40.4</v>
      </c>
      <c r="F15" s="17">
        <v>42</v>
      </c>
      <c r="G15" s="18">
        <v>49.8</v>
      </c>
      <c r="H15" s="16">
        <v>16671</v>
      </c>
      <c r="I15" s="17" t="s">
        <v>211</v>
      </c>
      <c r="J15" s="17" t="s">
        <v>211</v>
      </c>
      <c r="K15" s="13" t="s">
        <v>7</v>
      </c>
    </row>
    <row r="16" spans="1:11" ht="10.15" customHeight="1" x14ac:dyDescent="0.25">
      <c r="A16" s="25">
        <v>157</v>
      </c>
      <c r="B16" s="27" t="s">
        <v>66</v>
      </c>
      <c r="C16" s="17">
        <v>116</v>
      </c>
      <c r="D16" s="17">
        <v>91</v>
      </c>
      <c r="E16" s="18">
        <v>52.8</v>
      </c>
      <c r="F16" s="17">
        <v>153</v>
      </c>
      <c r="G16" s="18">
        <v>167.8</v>
      </c>
      <c r="H16" s="16">
        <v>39288</v>
      </c>
      <c r="I16" s="17">
        <v>4</v>
      </c>
      <c r="J16" s="17">
        <v>6</v>
      </c>
      <c r="K16" s="13" t="s">
        <v>7</v>
      </c>
    </row>
    <row r="17" spans="1:11" ht="10.15" customHeight="1" x14ac:dyDescent="0.25">
      <c r="A17" s="25">
        <v>158</v>
      </c>
      <c r="B17" s="27" t="s">
        <v>67</v>
      </c>
      <c r="C17" s="17">
        <v>44</v>
      </c>
      <c r="D17" s="17">
        <v>93</v>
      </c>
      <c r="E17" s="18">
        <v>215.8</v>
      </c>
      <c r="F17" s="17">
        <v>40</v>
      </c>
      <c r="G17" s="18">
        <v>45.7</v>
      </c>
      <c r="H17" s="16">
        <v>28886</v>
      </c>
      <c r="I17" s="17">
        <v>4</v>
      </c>
      <c r="J17" s="17">
        <v>2</v>
      </c>
      <c r="K17" s="13" t="s">
        <v>7</v>
      </c>
    </row>
    <row r="18" spans="1:11" ht="10.15" customHeight="1" x14ac:dyDescent="0.25">
      <c r="A18" s="25" t="s">
        <v>68</v>
      </c>
      <c r="B18" s="27" t="s">
        <v>69</v>
      </c>
      <c r="C18" s="17">
        <v>248</v>
      </c>
      <c r="D18" s="17">
        <v>194</v>
      </c>
      <c r="E18" s="18">
        <v>318.5</v>
      </c>
      <c r="F18" s="17">
        <v>112</v>
      </c>
      <c r="G18" s="18">
        <v>117.4</v>
      </c>
      <c r="H18" s="16">
        <v>84710</v>
      </c>
      <c r="I18" s="17">
        <v>3</v>
      </c>
      <c r="J18" s="17">
        <v>11</v>
      </c>
      <c r="K18" s="13" t="s">
        <v>7</v>
      </c>
    </row>
    <row r="19" spans="1:11" ht="10.15" customHeight="1" x14ac:dyDescent="0.25">
      <c r="A19" s="30">
        <v>1</v>
      </c>
      <c r="B19" s="31" t="s">
        <v>70</v>
      </c>
      <c r="C19" s="19">
        <v>830</v>
      </c>
      <c r="D19" s="19">
        <v>1262</v>
      </c>
      <c r="E19" s="20">
        <v>1547.9</v>
      </c>
      <c r="F19" s="19">
        <v>1019</v>
      </c>
      <c r="G19" s="20">
        <v>962.8</v>
      </c>
      <c r="H19" s="21">
        <v>436630</v>
      </c>
      <c r="I19" s="19">
        <v>29</v>
      </c>
      <c r="J19" s="19">
        <v>127</v>
      </c>
      <c r="K19" s="13" t="s">
        <v>7</v>
      </c>
    </row>
    <row r="20" spans="1:11" ht="19.149999999999999" customHeight="1" x14ac:dyDescent="0.25">
      <c r="A20" s="25">
        <v>241</v>
      </c>
      <c r="B20" s="27" t="s">
        <v>71</v>
      </c>
      <c r="C20" s="17">
        <v>452</v>
      </c>
      <c r="D20" s="17">
        <v>1624</v>
      </c>
      <c r="E20" s="18">
        <v>1376.5</v>
      </c>
      <c r="F20" s="17">
        <v>868</v>
      </c>
      <c r="G20" s="18">
        <v>838.9</v>
      </c>
      <c r="H20" s="16">
        <v>338701</v>
      </c>
      <c r="I20" s="17">
        <v>24</v>
      </c>
      <c r="J20" s="17">
        <v>157</v>
      </c>
      <c r="K20" s="13" t="s">
        <v>7</v>
      </c>
    </row>
    <row r="21" spans="1:11" ht="10.15" customHeight="1" x14ac:dyDescent="0.25">
      <c r="A21" s="47" t="s">
        <v>72</v>
      </c>
      <c r="B21" s="74" t="s">
        <v>73</v>
      </c>
      <c r="C21" s="17">
        <v>131</v>
      </c>
      <c r="D21" s="17">
        <v>976</v>
      </c>
      <c r="E21" s="18">
        <v>798.6</v>
      </c>
      <c r="F21" s="17">
        <v>373</v>
      </c>
      <c r="G21" s="18">
        <v>328</v>
      </c>
      <c r="H21" s="16">
        <v>175063</v>
      </c>
      <c r="I21" s="17">
        <v>11</v>
      </c>
      <c r="J21" s="17">
        <v>118</v>
      </c>
      <c r="K21" s="13" t="s">
        <v>7</v>
      </c>
    </row>
    <row r="22" spans="1:11" ht="10.15" customHeight="1" x14ac:dyDescent="0.25">
      <c r="A22" s="25">
        <v>251</v>
      </c>
      <c r="B22" s="27" t="s">
        <v>74</v>
      </c>
      <c r="C22" s="17">
        <v>148</v>
      </c>
      <c r="D22" s="17">
        <v>537</v>
      </c>
      <c r="E22" s="18">
        <v>528.9</v>
      </c>
      <c r="F22" s="17">
        <v>198</v>
      </c>
      <c r="G22" s="18">
        <v>216.3</v>
      </c>
      <c r="H22" s="16">
        <v>281635</v>
      </c>
      <c r="I22" s="17">
        <v>6</v>
      </c>
      <c r="J22" s="17">
        <v>34</v>
      </c>
      <c r="K22" s="13" t="s">
        <v>7</v>
      </c>
    </row>
    <row r="23" spans="1:11" ht="10.15" customHeight="1" x14ac:dyDescent="0.25">
      <c r="A23" s="25">
        <v>252</v>
      </c>
      <c r="B23" s="27" t="s">
        <v>75</v>
      </c>
      <c r="C23" s="17">
        <v>63</v>
      </c>
      <c r="D23" s="17">
        <v>111</v>
      </c>
      <c r="E23" s="18">
        <v>143.80000000000001</v>
      </c>
      <c r="F23" s="17">
        <v>91</v>
      </c>
      <c r="G23" s="18">
        <v>82.2</v>
      </c>
      <c r="H23" s="16">
        <v>35000</v>
      </c>
      <c r="I23" s="17">
        <v>4</v>
      </c>
      <c r="J23" s="17">
        <v>24</v>
      </c>
      <c r="K23" s="13" t="s">
        <v>7</v>
      </c>
    </row>
    <row r="24" spans="1:11" ht="10.15" customHeight="1" x14ac:dyDescent="0.25">
      <c r="A24" s="25">
        <v>254</v>
      </c>
      <c r="B24" s="27" t="s">
        <v>76</v>
      </c>
      <c r="C24" s="17">
        <v>81</v>
      </c>
      <c r="D24" s="17">
        <v>366</v>
      </c>
      <c r="E24" s="18">
        <v>328.8</v>
      </c>
      <c r="F24" s="17">
        <v>94</v>
      </c>
      <c r="G24" s="18">
        <v>95.6</v>
      </c>
      <c r="H24" s="16">
        <v>39012</v>
      </c>
      <c r="I24" s="17">
        <v>2</v>
      </c>
      <c r="J24" s="17">
        <v>5</v>
      </c>
      <c r="K24" s="13" t="s">
        <v>7</v>
      </c>
    </row>
    <row r="25" spans="1:11" ht="10.15" customHeight="1" x14ac:dyDescent="0.25">
      <c r="A25" s="25">
        <v>255</v>
      </c>
      <c r="B25" s="27" t="s">
        <v>77</v>
      </c>
      <c r="C25" s="17">
        <v>33</v>
      </c>
      <c r="D25" s="17">
        <v>45</v>
      </c>
      <c r="E25" s="18">
        <v>74.8</v>
      </c>
      <c r="F25" s="17">
        <v>17</v>
      </c>
      <c r="G25" s="18">
        <v>23.6</v>
      </c>
      <c r="H25" s="16">
        <v>16840</v>
      </c>
      <c r="I25" s="17" t="s">
        <v>211</v>
      </c>
      <c r="J25" s="17" t="s">
        <v>211</v>
      </c>
      <c r="K25" s="13" t="s">
        <v>7</v>
      </c>
    </row>
    <row r="26" spans="1:11" s="3" customFormat="1" ht="10.15" customHeight="1" x14ac:dyDescent="0.25">
      <c r="A26" s="26">
        <v>256</v>
      </c>
      <c r="B26" s="27" t="s">
        <v>78</v>
      </c>
      <c r="C26" s="17">
        <v>57</v>
      </c>
      <c r="D26" s="17">
        <v>42</v>
      </c>
      <c r="E26" s="18">
        <v>25.4</v>
      </c>
      <c r="F26" s="17">
        <v>83</v>
      </c>
      <c r="G26" s="18">
        <v>80.900000000000006</v>
      </c>
      <c r="H26" s="16">
        <v>17023</v>
      </c>
      <c r="I26" s="17">
        <v>1</v>
      </c>
      <c r="J26" s="17">
        <v>3</v>
      </c>
      <c r="K26" s="13" t="s">
        <v>7</v>
      </c>
    </row>
    <row r="27" spans="1:11" ht="10.15" customHeight="1" x14ac:dyDescent="0.25">
      <c r="A27" s="25">
        <v>257</v>
      </c>
      <c r="B27" s="27" t="s">
        <v>79</v>
      </c>
      <c r="C27" s="17">
        <v>76</v>
      </c>
      <c r="D27" s="17">
        <v>74</v>
      </c>
      <c r="E27" s="18">
        <v>79.2</v>
      </c>
      <c r="F27" s="17">
        <v>88</v>
      </c>
      <c r="G27" s="18">
        <v>103.5</v>
      </c>
      <c r="H27" s="16">
        <v>29145</v>
      </c>
      <c r="I27" s="17">
        <v>2</v>
      </c>
      <c r="J27" s="17">
        <v>9</v>
      </c>
      <c r="K27" s="13" t="s">
        <v>7</v>
      </c>
    </row>
    <row r="28" spans="1:11" ht="10.15" customHeight="1" x14ac:dyDescent="0.25">
      <c r="A28" s="30">
        <v>2</v>
      </c>
      <c r="B28" s="31" t="s">
        <v>80</v>
      </c>
      <c r="C28" s="19">
        <v>910</v>
      </c>
      <c r="D28" s="19">
        <v>2798</v>
      </c>
      <c r="E28" s="20">
        <v>2557.5</v>
      </c>
      <c r="F28" s="19">
        <v>1439</v>
      </c>
      <c r="G28" s="20">
        <v>1441.1</v>
      </c>
      <c r="H28" s="21">
        <v>757356</v>
      </c>
      <c r="I28" s="19">
        <v>39</v>
      </c>
      <c r="J28" s="19">
        <v>232</v>
      </c>
      <c r="K28" s="13" t="s">
        <v>7</v>
      </c>
    </row>
    <row r="29" spans="1:11" ht="19.149999999999999" customHeight="1" x14ac:dyDescent="0.25">
      <c r="A29" s="25">
        <v>351</v>
      </c>
      <c r="B29" s="27" t="s">
        <v>81</v>
      </c>
      <c r="C29" s="17">
        <v>53</v>
      </c>
      <c r="D29" s="17">
        <v>65</v>
      </c>
      <c r="E29" s="18">
        <v>88.8</v>
      </c>
      <c r="F29" s="17">
        <v>57</v>
      </c>
      <c r="G29" s="18">
        <v>66.2</v>
      </c>
      <c r="H29" s="16">
        <v>27406</v>
      </c>
      <c r="I29" s="17">
        <v>2</v>
      </c>
      <c r="J29" s="17">
        <v>8</v>
      </c>
      <c r="K29" s="13" t="s">
        <v>7</v>
      </c>
    </row>
    <row r="30" spans="1:11" ht="10.15" customHeight="1" x14ac:dyDescent="0.25">
      <c r="A30" s="25">
        <v>352</v>
      </c>
      <c r="B30" s="27" t="s">
        <v>82</v>
      </c>
      <c r="C30" s="17">
        <v>198</v>
      </c>
      <c r="D30" s="17">
        <v>259</v>
      </c>
      <c r="E30" s="18">
        <v>330.6</v>
      </c>
      <c r="F30" s="17">
        <v>301</v>
      </c>
      <c r="G30" s="18">
        <v>304.3</v>
      </c>
      <c r="H30" s="16">
        <v>80199</v>
      </c>
      <c r="I30" s="17">
        <v>11</v>
      </c>
      <c r="J30" s="17">
        <v>113</v>
      </c>
      <c r="K30" s="13" t="s">
        <v>7</v>
      </c>
    </row>
    <row r="31" spans="1:11" ht="10.15" customHeight="1" x14ac:dyDescent="0.25">
      <c r="A31" s="25">
        <v>353</v>
      </c>
      <c r="B31" s="27" t="s">
        <v>83</v>
      </c>
      <c r="C31" s="17">
        <v>274</v>
      </c>
      <c r="D31" s="17">
        <v>527</v>
      </c>
      <c r="E31" s="18">
        <v>454.5</v>
      </c>
      <c r="F31" s="17">
        <v>320</v>
      </c>
      <c r="G31" s="18">
        <v>332.3</v>
      </c>
      <c r="H31" s="16">
        <v>119727</v>
      </c>
      <c r="I31" s="17">
        <v>11</v>
      </c>
      <c r="J31" s="17">
        <v>58</v>
      </c>
      <c r="K31" s="13" t="s">
        <v>7</v>
      </c>
    </row>
    <row r="32" spans="1:11" ht="10.15" customHeight="1" x14ac:dyDescent="0.25">
      <c r="A32" s="25">
        <v>354</v>
      </c>
      <c r="B32" s="27" t="s">
        <v>84</v>
      </c>
      <c r="C32" s="17">
        <v>43</v>
      </c>
      <c r="D32" s="17">
        <v>58</v>
      </c>
      <c r="E32" s="18">
        <v>59</v>
      </c>
      <c r="F32" s="17">
        <v>37</v>
      </c>
      <c r="G32" s="18">
        <v>32.200000000000003</v>
      </c>
      <c r="H32" s="16">
        <v>11083</v>
      </c>
      <c r="I32" s="17">
        <v>1</v>
      </c>
      <c r="J32" s="17">
        <v>5</v>
      </c>
      <c r="K32" s="13" t="s">
        <v>7</v>
      </c>
    </row>
    <row r="33" spans="1:11" ht="10.15" customHeight="1" x14ac:dyDescent="0.25">
      <c r="A33" s="25">
        <v>355</v>
      </c>
      <c r="B33" s="27" t="s">
        <v>85</v>
      </c>
      <c r="C33" s="17">
        <v>136</v>
      </c>
      <c r="D33" s="17">
        <v>437</v>
      </c>
      <c r="E33" s="18">
        <v>364.3</v>
      </c>
      <c r="F33" s="17">
        <v>180</v>
      </c>
      <c r="G33" s="18">
        <v>192.3</v>
      </c>
      <c r="H33" s="16">
        <v>121579</v>
      </c>
      <c r="I33" s="17">
        <v>5</v>
      </c>
      <c r="J33" s="17">
        <v>34</v>
      </c>
      <c r="K33" s="13" t="s">
        <v>7</v>
      </c>
    </row>
    <row r="34" spans="1:11" ht="10.15" customHeight="1" x14ac:dyDescent="0.25">
      <c r="A34" s="25">
        <v>356</v>
      </c>
      <c r="B34" s="27" t="s">
        <v>86</v>
      </c>
      <c r="C34" s="17">
        <v>57</v>
      </c>
      <c r="D34" s="17">
        <v>41</v>
      </c>
      <c r="E34" s="18">
        <v>46.2</v>
      </c>
      <c r="F34" s="17">
        <v>65</v>
      </c>
      <c r="G34" s="18">
        <v>73</v>
      </c>
      <c r="H34" s="16">
        <v>18030</v>
      </c>
      <c r="I34" s="17">
        <v>1</v>
      </c>
      <c r="J34" s="17">
        <v>16</v>
      </c>
      <c r="K34" s="13" t="s">
        <v>7</v>
      </c>
    </row>
    <row r="35" spans="1:11" ht="10.15" customHeight="1" x14ac:dyDescent="0.25">
      <c r="A35" s="25">
        <v>357</v>
      </c>
      <c r="B35" s="27" t="s">
        <v>87</v>
      </c>
      <c r="C35" s="17">
        <v>142</v>
      </c>
      <c r="D35" s="17">
        <v>148</v>
      </c>
      <c r="E35" s="18">
        <v>184.4</v>
      </c>
      <c r="F35" s="17">
        <v>148</v>
      </c>
      <c r="G35" s="18">
        <v>146.9</v>
      </c>
      <c r="H35" s="16">
        <v>45115</v>
      </c>
      <c r="I35" s="17">
        <v>2</v>
      </c>
      <c r="J35" s="17">
        <v>10</v>
      </c>
      <c r="K35" s="13" t="s">
        <v>7</v>
      </c>
    </row>
    <row r="36" spans="1:11" ht="10.15" customHeight="1" x14ac:dyDescent="0.25">
      <c r="A36" s="25">
        <v>358</v>
      </c>
      <c r="B36" s="27" t="s">
        <v>88</v>
      </c>
      <c r="C36" s="17">
        <v>118</v>
      </c>
      <c r="D36" s="17">
        <v>156</v>
      </c>
      <c r="E36" s="18">
        <v>182.6</v>
      </c>
      <c r="F36" s="17">
        <v>136</v>
      </c>
      <c r="G36" s="18">
        <v>139.4</v>
      </c>
      <c r="H36" s="16">
        <v>47360</v>
      </c>
      <c r="I36" s="17">
        <v>2</v>
      </c>
      <c r="J36" s="17">
        <v>3</v>
      </c>
      <c r="K36" s="13" t="s">
        <v>7</v>
      </c>
    </row>
    <row r="37" spans="1:11" ht="10.15" customHeight="1" x14ac:dyDescent="0.25">
      <c r="A37" s="25">
        <v>359</v>
      </c>
      <c r="B37" s="27" t="s">
        <v>89</v>
      </c>
      <c r="C37" s="17">
        <v>184</v>
      </c>
      <c r="D37" s="17">
        <v>252</v>
      </c>
      <c r="E37" s="18">
        <v>257.60000000000002</v>
      </c>
      <c r="F37" s="17">
        <v>256</v>
      </c>
      <c r="G37" s="18">
        <v>258.2</v>
      </c>
      <c r="H37" s="16">
        <v>70661</v>
      </c>
      <c r="I37" s="17">
        <v>7</v>
      </c>
      <c r="J37" s="17">
        <v>25</v>
      </c>
      <c r="K37" s="13" t="s">
        <v>7</v>
      </c>
    </row>
    <row r="38" spans="1:11" ht="10.15" customHeight="1" x14ac:dyDescent="0.25">
      <c r="A38" s="25">
        <v>360</v>
      </c>
      <c r="B38" s="27" t="s">
        <v>90</v>
      </c>
      <c r="C38" s="17">
        <v>23</v>
      </c>
      <c r="D38" s="17">
        <v>56</v>
      </c>
      <c r="E38" s="18">
        <v>67.400000000000006</v>
      </c>
      <c r="F38" s="17">
        <v>42</v>
      </c>
      <c r="G38" s="18">
        <v>39.1</v>
      </c>
      <c r="H38" s="16">
        <v>15973</v>
      </c>
      <c r="I38" s="17">
        <v>1</v>
      </c>
      <c r="J38" s="17">
        <v>8</v>
      </c>
      <c r="K38" s="13" t="s">
        <v>7</v>
      </c>
    </row>
    <row r="39" spans="1:11" ht="10.15" customHeight="1" x14ac:dyDescent="0.25">
      <c r="A39" s="25">
        <v>361</v>
      </c>
      <c r="B39" s="27" t="s">
        <v>91</v>
      </c>
      <c r="C39" s="17">
        <v>112</v>
      </c>
      <c r="D39" s="17">
        <v>159</v>
      </c>
      <c r="E39" s="18">
        <v>208.3</v>
      </c>
      <c r="F39" s="17">
        <v>190</v>
      </c>
      <c r="G39" s="18">
        <v>175.6</v>
      </c>
      <c r="H39" s="16">
        <v>46733</v>
      </c>
      <c r="I39" s="17">
        <v>9</v>
      </c>
      <c r="J39" s="17">
        <v>41</v>
      </c>
      <c r="K39" s="13" t="s">
        <v>7</v>
      </c>
    </row>
    <row r="40" spans="1:11" ht="10.15" customHeight="1" x14ac:dyDescent="0.25">
      <c r="A40" s="30">
        <v>3</v>
      </c>
      <c r="B40" s="31" t="s">
        <v>85</v>
      </c>
      <c r="C40" s="19">
        <v>1340</v>
      </c>
      <c r="D40" s="19">
        <v>2159</v>
      </c>
      <c r="E40" s="20">
        <v>2243.8000000000002</v>
      </c>
      <c r="F40" s="19">
        <v>1732</v>
      </c>
      <c r="G40" s="20">
        <v>1759.4</v>
      </c>
      <c r="H40" s="21">
        <v>603866</v>
      </c>
      <c r="I40" s="19">
        <v>52</v>
      </c>
      <c r="J40" s="19">
        <v>321</v>
      </c>
      <c r="K40" s="13" t="s">
        <v>7</v>
      </c>
    </row>
    <row r="41" spans="1:11" ht="19.149999999999999" customHeight="1" x14ac:dyDescent="0.25">
      <c r="A41" s="25">
        <v>401</v>
      </c>
      <c r="B41" s="27" t="s">
        <v>92</v>
      </c>
      <c r="C41" s="17">
        <v>30</v>
      </c>
      <c r="D41" s="17">
        <v>43</v>
      </c>
      <c r="E41" s="18">
        <v>49</v>
      </c>
      <c r="F41" s="17">
        <v>79</v>
      </c>
      <c r="G41" s="18">
        <v>80.8</v>
      </c>
      <c r="H41" s="16">
        <v>16547</v>
      </c>
      <c r="I41" s="17">
        <v>2</v>
      </c>
      <c r="J41" s="17">
        <v>25</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135</v>
      </c>
      <c r="D43" s="17">
        <v>133</v>
      </c>
      <c r="E43" s="18">
        <v>122.5</v>
      </c>
      <c r="F43" s="17">
        <v>212</v>
      </c>
      <c r="G43" s="18">
        <v>188.8</v>
      </c>
      <c r="H43" s="16">
        <v>64853</v>
      </c>
      <c r="I43" s="17">
        <v>6</v>
      </c>
      <c r="J43" s="17">
        <v>37</v>
      </c>
      <c r="K43" s="13" t="s">
        <v>7</v>
      </c>
    </row>
    <row r="44" spans="1:11" ht="10.15" customHeight="1" x14ac:dyDescent="0.25">
      <c r="A44" s="25">
        <v>404</v>
      </c>
      <c r="B44" s="27" t="s">
        <v>95</v>
      </c>
      <c r="C44" s="17">
        <v>62</v>
      </c>
      <c r="D44" s="17">
        <v>111</v>
      </c>
      <c r="E44" s="18">
        <v>174.4</v>
      </c>
      <c r="F44" s="17">
        <v>53</v>
      </c>
      <c r="G44" s="18">
        <v>53.7</v>
      </c>
      <c r="H44" s="16">
        <v>34347</v>
      </c>
      <c r="I44" s="17">
        <v>3</v>
      </c>
      <c r="J44" s="17">
        <v>6</v>
      </c>
      <c r="K44" s="13" t="s">
        <v>7</v>
      </c>
    </row>
    <row r="45" spans="1:11" ht="10.15" customHeight="1" x14ac:dyDescent="0.25">
      <c r="A45" s="25">
        <v>405</v>
      </c>
      <c r="B45" s="27" t="s">
        <v>96</v>
      </c>
      <c r="C45" s="17">
        <v>7</v>
      </c>
      <c r="D45" s="17">
        <v>15</v>
      </c>
      <c r="E45" s="18">
        <v>26.1</v>
      </c>
      <c r="F45" s="17">
        <v>2</v>
      </c>
      <c r="G45" s="18">
        <v>2.8</v>
      </c>
      <c r="H45" s="16">
        <v>3719</v>
      </c>
      <c r="I45" s="17" t="s">
        <v>211</v>
      </c>
      <c r="J45" s="17" t="s">
        <v>211</v>
      </c>
      <c r="K45" s="13" t="s">
        <v>7</v>
      </c>
    </row>
    <row r="46" spans="1:11" ht="19.149999999999999" customHeight="1" x14ac:dyDescent="0.25">
      <c r="A46" s="25">
        <v>451</v>
      </c>
      <c r="B46" s="27" t="s">
        <v>97</v>
      </c>
      <c r="C46" s="17">
        <v>135</v>
      </c>
      <c r="D46" s="17">
        <v>299</v>
      </c>
      <c r="E46" s="18">
        <v>343.1</v>
      </c>
      <c r="F46" s="17">
        <v>156</v>
      </c>
      <c r="G46" s="18">
        <v>174.5</v>
      </c>
      <c r="H46" s="16">
        <v>56810</v>
      </c>
      <c r="I46" s="17">
        <v>8</v>
      </c>
      <c r="J46" s="17">
        <v>37</v>
      </c>
      <c r="K46" s="13" t="s">
        <v>7</v>
      </c>
    </row>
    <row r="47" spans="1:11" ht="10.15" customHeight="1" x14ac:dyDescent="0.25">
      <c r="A47" s="25">
        <v>452</v>
      </c>
      <c r="B47" s="27" t="s">
        <v>98</v>
      </c>
      <c r="C47" s="17">
        <v>148</v>
      </c>
      <c r="D47" s="17">
        <v>151</v>
      </c>
      <c r="E47" s="18">
        <v>163.5</v>
      </c>
      <c r="F47" s="17">
        <v>184</v>
      </c>
      <c r="G47" s="18">
        <v>164.3</v>
      </c>
      <c r="H47" s="16">
        <v>37736</v>
      </c>
      <c r="I47" s="17">
        <v>6</v>
      </c>
      <c r="J47" s="17">
        <v>27</v>
      </c>
      <c r="K47" s="13" t="s">
        <v>7</v>
      </c>
    </row>
    <row r="48" spans="1:11" ht="10.15" customHeight="1" x14ac:dyDescent="0.25">
      <c r="A48" s="25">
        <v>453</v>
      </c>
      <c r="B48" s="27" t="s">
        <v>99</v>
      </c>
      <c r="C48" s="17">
        <v>174</v>
      </c>
      <c r="D48" s="17">
        <v>244</v>
      </c>
      <c r="E48" s="18">
        <v>294</v>
      </c>
      <c r="F48" s="17">
        <v>199</v>
      </c>
      <c r="G48" s="18">
        <v>221.6</v>
      </c>
      <c r="H48" s="16">
        <v>64210</v>
      </c>
      <c r="I48" s="17">
        <v>4</v>
      </c>
      <c r="J48" s="17">
        <v>24</v>
      </c>
      <c r="K48" s="13" t="s">
        <v>7</v>
      </c>
    </row>
    <row r="49" spans="1:11" ht="10.15" customHeight="1" x14ac:dyDescent="0.25">
      <c r="A49" s="25">
        <v>454</v>
      </c>
      <c r="B49" s="27" t="s">
        <v>100</v>
      </c>
      <c r="C49" s="17">
        <v>400</v>
      </c>
      <c r="D49" s="17">
        <v>763</v>
      </c>
      <c r="E49" s="18">
        <v>1304.4000000000001</v>
      </c>
      <c r="F49" s="17">
        <v>426</v>
      </c>
      <c r="G49" s="18">
        <v>454.6</v>
      </c>
      <c r="H49" s="16">
        <v>179694</v>
      </c>
      <c r="I49" s="17">
        <v>5</v>
      </c>
      <c r="J49" s="17">
        <v>21</v>
      </c>
      <c r="K49" s="13" t="s">
        <v>7</v>
      </c>
    </row>
    <row r="50" spans="1:11" ht="10.15" customHeight="1" x14ac:dyDescent="0.25">
      <c r="A50" s="25">
        <v>455</v>
      </c>
      <c r="B50" s="27" t="s">
        <v>101</v>
      </c>
      <c r="C50" s="17">
        <v>70</v>
      </c>
      <c r="D50" s="17">
        <v>57</v>
      </c>
      <c r="E50" s="18">
        <v>87.9</v>
      </c>
      <c r="F50" s="17">
        <v>64</v>
      </c>
      <c r="G50" s="18">
        <v>57.5</v>
      </c>
      <c r="H50" s="16">
        <v>19245</v>
      </c>
      <c r="I50" s="17" t="s">
        <v>211</v>
      </c>
      <c r="J50" s="17" t="s">
        <v>211</v>
      </c>
      <c r="K50" s="13" t="s">
        <v>7</v>
      </c>
    </row>
    <row r="51" spans="1:11" s="3" customFormat="1" ht="10.15" customHeight="1" x14ac:dyDescent="0.25">
      <c r="A51" s="26">
        <v>456</v>
      </c>
      <c r="B51" s="27" t="s">
        <v>102</v>
      </c>
      <c r="C51" s="17">
        <v>124</v>
      </c>
      <c r="D51" s="17">
        <v>202</v>
      </c>
      <c r="E51" s="18">
        <v>371.9</v>
      </c>
      <c r="F51" s="17">
        <v>167</v>
      </c>
      <c r="G51" s="18">
        <v>154.69999999999999</v>
      </c>
      <c r="H51" s="16">
        <v>64705</v>
      </c>
      <c r="I51" s="17">
        <v>12</v>
      </c>
      <c r="J51" s="17">
        <v>59</v>
      </c>
      <c r="K51" s="13" t="s">
        <v>7</v>
      </c>
    </row>
    <row r="52" spans="1:11" ht="10.15" customHeight="1" x14ac:dyDescent="0.25">
      <c r="A52" s="25">
        <v>457</v>
      </c>
      <c r="B52" s="27" t="s">
        <v>103</v>
      </c>
      <c r="C52" s="17">
        <v>109</v>
      </c>
      <c r="D52" s="17">
        <v>60</v>
      </c>
      <c r="E52" s="18">
        <v>72.099999999999994</v>
      </c>
      <c r="F52" s="17">
        <v>122</v>
      </c>
      <c r="G52" s="18">
        <v>125.5</v>
      </c>
      <c r="H52" s="16">
        <v>25834</v>
      </c>
      <c r="I52" s="17">
        <v>6</v>
      </c>
      <c r="J52" s="17">
        <v>39</v>
      </c>
      <c r="K52" s="13" t="s">
        <v>7</v>
      </c>
    </row>
    <row r="53" spans="1:11" ht="10.15" customHeight="1" x14ac:dyDescent="0.25">
      <c r="A53" s="25">
        <v>458</v>
      </c>
      <c r="B53" s="27" t="s">
        <v>104</v>
      </c>
      <c r="C53" s="17">
        <v>120</v>
      </c>
      <c r="D53" s="17">
        <v>102</v>
      </c>
      <c r="E53" s="18">
        <v>101.6</v>
      </c>
      <c r="F53" s="17">
        <v>117</v>
      </c>
      <c r="G53" s="18">
        <v>129.30000000000001</v>
      </c>
      <c r="H53" s="16">
        <v>35178</v>
      </c>
      <c r="I53" s="17">
        <v>8</v>
      </c>
      <c r="J53" s="17">
        <v>44</v>
      </c>
      <c r="K53" s="13" t="s">
        <v>7</v>
      </c>
    </row>
    <row r="54" spans="1:11" ht="10.15" customHeight="1" x14ac:dyDescent="0.25">
      <c r="A54" s="25">
        <v>459</v>
      </c>
      <c r="B54" s="27" t="s">
        <v>105</v>
      </c>
      <c r="C54" s="17">
        <v>299</v>
      </c>
      <c r="D54" s="17">
        <v>661</v>
      </c>
      <c r="E54" s="18">
        <v>696.4</v>
      </c>
      <c r="F54" s="17">
        <v>361</v>
      </c>
      <c r="G54" s="18">
        <v>360</v>
      </c>
      <c r="H54" s="16">
        <v>147988</v>
      </c>
      <c r="I54" s="17">
        <v>9</v>
      </c>
      <c r="J54" s="17">
        <v>69</v>
      </c>
      <c r="K54" s="13" t="s">
        <v>7</v>
      </c>
    </row>
    <row r="55" spans="1:11" ht="10.15" customHeight="1" x14ac:dyDescent="0.25">
      <c r="A55" s="25">
        <v>460</v>
      </c>
      <c r="B55" s="27" t="s">
        <v>106</v>
      </c>
      <c r="C55" s="17">
        <v>179</v>
      </c>
      <c r="D55" s="17">
        <v>819</v>
      </c>
      <c r="E55" s="18">
        <v>742.9</v>
      </c>
      <c r="F55" s="17">
        <v>190</v>
      </c>
      <c r="G55" s="18">
        <v>202.4</v>
      </c>
      <c r="H55" s="16">
        <v>92691</v>
      </c>
      <c r="I55" s="17">
        <v>2</v>
      </c>
      <c r="J55" s="17">
        <v>10</v>
      </c>
      <c r="K55" s="13" t="s">
        <v>7</v>
      </c>
    </row>
    <row r="56" spans="1:11" ht="10.15" customHeight="1" x14ac:dyDescent="0.25">
      <c r="A56" s="25">
        <v>461</v>
      </c>
      <c r="B56" s="27" t="s">
        <v>107</v>
      </c>
      <c r="C56" s="17">
        <v>71</v>
      </c>
      <c r="D56" s="17">
        <v>107</v>
      </c>
      <c r="E56" s="18">
        <v>135.4</v>
      </c>
      <c r="F56" s="17">
        <v>44</v>
      </c>
      <c r="G56" s="18">
        <v>36.299999999999997</v>
      </c>
      <c r="H56" s="16">
        <v>15326</v>
      </c>
      <c r="I56" s="17">
        <v>5</v>
      </c>
      <c r="J56" s="17">
        <v>24</v>
      </c>
      <c r="K56" s="13" t="s">
        <v>7</v>
      </c>
    </row>
    <row r="57" spans="1:11" ht="10.15" customHeight="1" x14ac:dyDescent="0.25">
      <c r="A57" s="25">
        <v>462</v>
      </c>
      <c r="B57" s="27" t="s">
        <v>108</v>
      </c>
      <c r="C57" s="17">
        <v>116</v>
      </c>
      <c r="D57" s="17">
        <v>97</v>
      </c>
      <c r="E57" s="18">
        <v>115.5</v>
      </c>
      <c r="F57" s="17">
        <v>102</v>
      </c>
      <c r="G57" s="18">
        <v>109.7</v>
      </c>
      <c r="H57" s="16">
        <v>22499</v>
      </c>
      <c r="I57" s="17">
        <v>3</v>
      </c>
      <c r="J57" s="17">
        <v>8</v>
      </c>
      <c r="K57" s="13" t="s">
        <v>7</v>
      </c>
    </row>
    <row r="58" spans="1:11" ht="10.15" customHeight="1" x14ac:dyDescent="0.25">
      <c r="A58" s="30">
        <v>4</v>
      </c>
      <c r="B58" s="31" t="s">
        <v>109</v>
      </c>
      <c r="C58" s="19">
        <v>2179</v>
      </c>
      <c r="D58" s="19">
        <v>3864</v>
      </c>
      <c r="E58" s="20">
        <v>4800.6000000000004</v>
      </c>
      <c r="F58" s="19">
        <v>2478</v>
      </c>
      <c r="G58" s="20">
        <v>2516.3000000000002</v>
      </c>
      <c r="H58" s="21">
        <v>881382</v>
      </c>
      <c r="I58" s="19">
        <v>79</v>
      </c>
      <c r="J58" s="19">
        <v>430</v>
      </c>
      <c r="K58" s="13" t="s">
        <v>7</v>
      </c>
    </row>
    <row r="59" spans="1:11" ht="19.149999999999999" customHeight="1" x14ac:dyDescent="0.25">
      <c r="A59" s="13" t="s">
        <v>134</v>
      </c>
      <c r="B59" s="31" t="s">
        <v>110</v>
      </c>
      <c r="C59" s="19">
        <v>5259</v>
      </c>
      <c r="D59" s="19">
        <v>10084</v>
      </c>
      <c r="E59" s="20">
        <v>11149.8</v>
      </c>
      <c r="F59" s="19">
        <v>6668</v>
      </c>
      <c r="G59" s="20">
        <v>6679.6</v>
      </c>
      <c r="H59" s="21">
        <v>2679234</v>
      </c>
      <c r="I59" s="19">
        <v>199</v>
      </c>
      <c r="J59" s="19">
        <v>1110</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27</v>
      </c>
      <c r="D62" s="17">
        <v>21</v>
      </c>
      <c r="E62" s="18">
        <v>21.3</v>
      </c>
      <c r="F62" s="17">
        <v>24</v>
      </c>
      <c r="G62" s="18">
        <v>29.3</v>
      </c>
      <c r="H62" s="16">
        <v>10388</v>
      </c>
      <c r="I62" s="17">
        <v>3</v>
      </c>
      <c r="J62" s="17">
        <v>2</v>
      </c>
      <c r="K62" s="13" t="s">
        <v>7</v>
      </c>
    </row>
    <row r="63" spans="1:11" ht="10.15" customHeight="1" x14ac:dyDescent="0.25">
      <c r="A63" s="29">
        <v>158037</v>
      </c>
      <c r="B63" s="24" t="s">
        <v>119</v>
      </c>
      <c r="C63" s="17">
        <v>16</v>
      </c>
      <c r="D63" s="17">
        <v>4</v>
      </c>
      <c r="E63" s="18">
        <v>3.3</v>
      </c>
      <c r="F63" s="17">
        <v>7</v>
      </c>
      <c r="G63" s="18">
        <v>10.9</v>
      </c>
      <c r="H63" s="16">
        <v>2648</v>
      </c>
      <c r="I63" s="17">
        <v>3</v>
      </c>
      <c r="J63" s="17" t="s">
        <v>211</v>
      </c>
      <c r="K63" s="13" t="s">
        <v>7</v>
      </c>
    </row>
    <row r="64" spans="1:11" ht="10.15" customHeight="1" x14ac:dyDescent="0.25">
      <c r="A64" s="29">
        <v>159016</v>
      </c>
      <c r="B64" s="24" t="s">
        <v>120</v>
      </c>
      <c r="C64" s="17">
        <v>61</v>
      </c>
      <c r="D64" s="17">
        <v>74</v>
      </c>
      <c r="E64" s="18">
        <v>134</v>
      </c>
      <c r="F64" s="17">
        <v>46</v>
      </c>
      <c r="G64" s="18">
        <v>43.3</v>
      </c>
      <c r="H64" s="16">
        <v>32988</v>
      </c>
      <c r="I64" s="17">
        <v>2</v>
      </c>
      <c r="J64" s="17">
        <v>7</v>
      </c>
      <c r="K64" s="13" t="s">
        <v>7</v>
      </c>
    </row>
    <row r="65" spans="1:11" ht="10.15" customHeight="1" x14ac:dyDescent="0.25">
      <c r="A65" s="29">
        <v>241005</v>
      </c>
      <c r="B65" s="24" t="s">
        <v>121</v>
      </c>
      <c r="C65" s="17">
        <v>48</v>
      </c>
      <c r="D65" s="17">
        <v>57</v>
      </c>
      <c r="E65" s="18">
        <v>55.6</v>
      </c>
      <c r="F65" s="17">
        <v>57</v>
      </c>
      <c r="G65" s="18">
        <v>73.8</v>
      </c>
      <c r="H65" s="16">
        <v>20333</v>
      </c>
      <c r="I65" s="17">
        <v>2</v>
      </c>
      <c r="J65" s="17">
        <v>12</v>
      </c>
      <c r="K65" s="13" t="s">
        <v>7</v>
      </c>
    </row>
    <row r="66" spans="1:11" ht="10.15" customHeight="1" x14ac:dyDescent="0.25">
      <c r="A66" s="29">
        <v>241010</v>
      </c>
      <c r="B66" s="24" t="s">
        <v>122</v>
      </c>
      <c r="C66" s="17">
        <v>10</v>
      </c>
      <c r="D66" s="17">
        <v>12</v>
      </c>
      <c r="E66" s="18">
        <v>10.1</v>
      </c>
      <c r="F66" s="17">
        <v>14</v>
      </c>
      <c r="G66" s="18">
        <v>15</v>
      </c>
      <c r="H66" s="16">
        <v>3809</v>
      </c>
      <c r="I66" s="17">
        <v>1</v>
      </c>
      <c r="J66" s="17" t="s">
        <v>211</v>
      </c>
      <c r="K66" s="13" t="s">
        <v>7</v>
      </c>
    </row>
    <row r="67" spans="1:11" ht="10.15" customHeight="1" x14ac:dyDescent="0.25">
      <c r="A67" s="29">
        <v>252006</v>
      </c>
      <c r="B67" s="24" t="s">
        <v>123</v>
      </c>
      <c r="C67" s="17">
        <v>19</v>
      </c>
      <c r="D67" s="17">
        <v>17</v>
      </c>
      <c r="E67" s="18">
        <v>28.1</v>
      </c>
      <c r="F67" s="17">
        <v>25</v>
      </c>
      <c r="G67" s="18">
        <v>25.1</v>
      </c>
      <c r="H67" s="16">
        <v>6342</v>
      </c>
      <c r="I67" s="17">
        <v>2</v>
      </c>
      <c r="J67" s="17">
        <v>17</v>
      </c>
      <c r="K67" s="13" t="s">
        <v>7</v>
      </c>
    </row>
    <row r="68" spans="1:11" ht="10.15" customHeight="1" x14ac:dyDescent="0.25">
      <c r="A68" s="29">
        <v>254021</v>
      </c>
      <c r="B68" s="24" t="s">
        <v>124</v>
      </c>
      <c r="C68" s="17">
        <v>29</v>
      </c>
      <c r="D68" s="17">
        <v>14</v>
      </c>
      <c r="E68" s="18">
        <v>13.3</v>
      </c>
      <c r="F68" s="17">
        <v>47</v>
      </c>
      <c r="G68" s="18">
        <v>36.299999999999997</v>
      </c>
      <c r="H68" s="16">
        <v>8815</v>
      </c>
      <c r="I68" s="17">
        <v>1</v>
      </c>
      <c r="J68" s="17">
        <v>5</v>
      </c>
      <c r="K68" s="13" t="s">
        <v>7</v>
      </c>
    </row>
    <row r="69" spans="1:11" ht="10.15" customHeight="1" x14ac:dyDescent="0.25">
      <c r="A69" s="29">
        <v>351006</v>
      </c>
      <c r="B69" s="24" t="s">
        <v>125</v>
      </c>
      <c r="C69" s="17">
        <v>29</v>
      </c>
      <c r="D69" s="17">
        <v>16</v>
      </c>
      <c r="E69" s="18">
        <v>5</v>
      </c>
      <c r="F69" s="17">
        <v>32</v>
      </c>
      <c r="G69" s="18">
        <v>36.6</v>
      </c>
      <c r="H69" s="16">
        <v>7104</v>
      </c>
      <c r="I69" s="17" t="s">
        <v>211</v>
      </c>
      <c r="J69" s="17" t="s">
        <v>211</v>
      </c>
      <c r="K69" s="13" t="s">
        <v>7</v>
      </c>
    </row>
    <row r="70" spans="1:11" ht="10.15" customHeight="1" x14ac:dyDescent="0.25">
      <c r="A70" s="29">
        <v>352011</v>
      </c>
      <c r="B70" s="24" t="s">
        <v>126</v>
      </c>
      <c r="C70" s="17">
        <v>23</v>
      </c>
      <c r="D70" s="17">
        <v>62</v>
      </c>
      <c r="E70" s="18">
        <v>110.6</v>
      </c>
      <c r="F70" s="17">
        <v>81</v>
      </c>
      <c r="G70" s="18">
        <v>61.8</v>
      </c>
      <c r="H70" s="16">
        <v>16416</v>
      </c>
      <c r="I70" s="17">
        <v>3</v>
      </c>
      <c r="J70" s="17">
        <v>35</v>
      </c>
      <c r="K70" s="13" t="s">
        <v>7</v>
      </c>
    </row>
    <row r="71" spans="1:11" ht="10.15" customHeight="1" x14ac:dyDescent="0.25">
      <c r="A71" s="29">
        <v>355022</v>
      </c>
      <c r="B71" s="24" t="s">
        <v>127</v>
      </c>
      <c r="C71" s="17">
        <v>17</v>
      </c>
      <c r="D71" s="17">
        <v>285</v>
      </c>
      <c r="E71" s="18">
        <v>232.9</v>
      </c>
      <c r="F71" s="17">
        <v>50</v>
      </c>
      <c r="G71" s="18">
        <v>41.6</v>
      </c>
      <c r="H71" s="16">
        <v>63103</v>
      </c>
      <c r="I71" s="17">
        <v>2</v>
      </c>
      <c r="J71" s="17">
        <v>17</v>
      </c>
      <c r="K71" s="13" t="s">
        <v>7</v>
      </c>
    </row>
    <row r="72" spans="1:11" ht="10.15" customHeight="1" x14ac:dyDescent="0.25">
      <c r="A72" s="29">
        <v>359038</v>
      </c>
      <c r="B72" s="24" t="s">
        <v>128</v>
      </c>
      <c r="C72" s="17">
        <v>41</v>
      </c>
      <c r="D72" s="17">
        <v>42</v>
      </c>
      <c r="E72" s="18">
        <v>43.6</v>
      </c>
      <c r="F72" s="17">
        <v>64</v>
      </c>
      <c r="G72" s="18">
        <v>70.5</v>
      </c>
      <c r="H72" s="16">
        <v>13284</v>
      </c>
      <c r="I72" s="17">
        <v>2</v>
      </c>
      <c r="J72" s="17">
        <v>8</v>
      </c>
      <c r="K72" s="13" t="s">
        <v>7</v>
      </c>
    </row>
    <row r="73" spans="1:11" ht="10.15" customHeight="1" x14ac:dyDescent="0.25">
      <c r="A73" s="29">
        <v>454032</v>
      </c>
      <c r="B73" s="24" t="s">
        <v>129</v>
      </c>
      <c r="C73" s="17">
        <v>16</v>
      </c>
      <c r="D73" s="17">
        <v>29</v>
      </c>
      <c r="E73" s="18">
        <v>36.5</v>
      </c>
      <c r="F73" s="17">
        <v>35</v>
      </c>
      <c r="G73" s="18">
        <v>34.1</v>
      </c>
      <c r="H73" s="16">
        <v>11435</v>
      </c>
      <c r="I73" s="17">
        <v>1</v>
      </c>
      <c r="J73" s="17">
        <v>4</v>
      </c>
      <c r="K73" s="13" t="s">
        <v>7</v>
      </c>
    </row>
    <row r="74" spans="1:11" ht="10.15" customHeight="1" x14ac:dyDescent="0.25">
      <c r="A74" s="29">
        <v>456015</v>
      </c>
      <c r="B74" s="24" t="s">
        <v>130</v>
      </c>
      <c r="C74" s="17">
        <v>42</v>
      </c>
      <c r="D74" s="17">
        <v>57</v>
      </c>
      <c r="E74" s="18">
        <v>88.8</v>
      </c>
      <c r="F74" s="17">
        <v>43</v>
      </c>
      <c r="G74" s="18">
        <v>39.5</v>
      </c>
      <c r="H74" s="16">
        <v>23895</v>
      </c>
      <c r="I74" s="17">
        <v>3</v>
      </c>
      <c r="J74" s="17">
        <v>13</v>
      </c>
      <c r="K74" s="13" t="s">
        <v>7</v>
      </c>
    </row>
    <row r="75" spans="1:11" ht="10.15" customHeight="1" x14ac:dyDescent="0.25">
      <c r="A75" s="29">
        <v>459024</v>
      </c>
      <c r="B75" s="24" t="s">
        <v>131</v>
      </c>
      <c r="C75" s="17">
        <v>48</v>
      </c>
      <c r="D75" s="17">
        <v>70</v>
      </c>
      <c r="E75" s="18">
        <v>119.1</v>
      </c>
      <c r="F75" s="17">
        <v>40</v>
      </c>
      <c r="G75" s="18">
        <v>46.8</v>
      </c>
      <c r="H75" s="16">
        <v>20206</v>
      </c>
      <c r="I75" s="17">
        <v>2</v>
      </c>
      <c r="J75" s="17">
        <v>17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46:E59 E36:E43">
    <cfRule type="cellIs" dxfId="18" priority="12" operator="lessThan">
      <formula>0</formula>
    </cfRule>
  </conditionalFormatting>
  <conditionalFormatting sqref="E61:E75">
    <cfRule type="cellIs" dxfId="17" priority="11" operator="lessThan">
      <formula>0</formula>
    </cfRule>
  </conditionalFormatting>
  <conditionalFormatting sqref="G9:G34 G46:G59 G36:G43">
    <cfRule type="cellIs" dxfId="16" priority="10" operator="lessThan">
      <formula>0</formula>
    </cfRule>
  </conditionalFormatting>
  <conditionalFormatting sqref="G61:G75">
    <cfRule type="cellIs" dxfId="15" priority="9" operator="lessThan">
      <formula>0</formula>
    </cfRule>
  </conditionalFormatting>
  <conditionalFormatting sqref="E35">
    <cfRule type="cellIs" dxfId="14" priority="6" operator="lessThan">
      <formula>0</formula>
    </cfRule>
  </conditionalFormatting>
  <conditionalFormatting sqref="G35">
    <cfRule type="cellIs" dxfId="13" priority="5" operator="lessThan">
      <formula>0</formula>
    </cfRule>
  </conditionalFormatting>
  <conditionalFormatting sqref="E44">
    <cfRule type="cellIs" dxfId="12" priority="4" operator="lessThan">
      <formula>0</formula>
    </cfRule>
  </conditionalFormatting>
  <conditionalFormatting sqref="G44">
    <cfRule type="cellIs" dxfId="11" priority="3" operator="lessThan">
      <formula>0</formula>
    </cfRule>
  </conditionalFormatting>
  <conditionalFormatting sqref="E45">
    <cfRule type="cellIs" dxfId="10" priority="2" operator="lessThan">
      <formula>0</formula>
    </cfRule>
  </conditionalFormatting>
  <conditionalFormatting sqref="G45">
    <cfRule type="cellIs" dxfId="9"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231</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59</v>
      </c>
      <c r="D9" s="17">
        <v>418</v>
      </c>
      <c r="E9" s="18">
        <v>486.6</v>
      </c>
      <c r="F9" s="17">
        <v>169</v>
      </c>
      <c r="G9" s="18">
        <v>96.8</v>
      </c>
      <c r="H9" s="16">
        <v>81819</v>
      </c>
      <c r="I9" s="17">
        <v>1</v>
      </c>
      <c r="J9" s="17">
        <v>6</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34</v>
      </c>
      <c r="D11" s="17">
        <v>125</v>
      </c>
      <c r="E11" s="18">
        <v>87.9</v>
      </c>
      <c r="F11" s="17">
        <v>239</v>
      </c>
      <c r="G11" s="18">
        <v>202.6</v>
      </c>
      <c r="H11" s="16">
        <v>61882</v>
      </c>
      <c r="I11" s="17">
        <v>6</v>
      </c>
      <c r="J11" s="17">
        <v>52</v>
      </c>
      <c r="K11" s="13" t="s">
        <v>7</v>
      </c>
    </row>
    <row r="12" spans="1:11" ht="19.149999999999999" customHeight="1" x14ac:dyDescent="0.25">
      <c r="A12" s="25">
        <v>151</v>
      </c>
      <c r="B12" s="27" t="s">
        <v>62</v>
      </c>
      <c r="C12" s="17">
        <v>95</v>
      </c>
      <c r="D12" s="17">
        <v>188</v>
      </c>
      <c r="E12" s="18">
        <v>176.2</v>
      </c>
      <c r="F12" s="17">
        <v>144</v>
      </c>
      <c r="G12" s="18">
        <v>166.9</v>
      </c>
      <c r="H12" s="16">
        <v>69823</v>
      </c>
      <c r="I12" s="17">
        <v>3</v>
      </c>
      <c r="J12" s="17">
        <v>26</v>
      </c>
      <c r="K12" s="13" t="s">
        <v>7</v>
      </c>
    </row>
    <row r="13" spans="1:11" ht="10.15" customHeight="1" x14ac:dyDescent="0.25">
      <c r="A13" s="25">
        <v>153</v>
      </c>
      <c r="B13" s="27" t="s">
        <v>63</v>
      </c>
      <c r="C13" s="17">
        <v>12</v>
      </c>
      <c r="D13" s="17">
        <v>68</v>
      </c>
      <c r="E13" s="18">
        <v>96.9</v>
      </c>
      <c r="F13" s="17">
        <v>56</v>
      </c>
      <c r="G13" s="18">
        <v>37.1</v>
      </c>
      <c r="H13" s="16">
        <v>9574</v>
      </c>
      <c r="I13" s="17" t="s">
        <v>211</v>
      </c>
      <c r="J13" s="17" t="s">
        <v>211</v>
      </c>
      <c r="K13" s="13" t="s">
        <v>7</v>
      </c>
    </row>
    <row r="14" spans="1:11" ht="10.15" customHeight="1" x14ac:dyDescent="0.25">
      <c r="A14" s="25">
        <v>154</v>
      </c>
      <c r="B14" s="27" t="s">
        <v>64</v>
      </c>
      <c r="C14" s="17">
        <v>22</v>
      </c>
      <c r="D14" s="17">
        <v>45</v>
      </c>
      <c r="E14" s="18">
        <v>44.1</v>
      </c>
      <c r="F14" s="17">
        <v>26</v>
      </c>
      <c r="G14" s="18">
        <v>27.6</v>
      </c>
      <c r="H14" s="16">
        <v>12787</v>
      </c>
      <c r="I14" s="17">
        <v>1</v>
      </c>
      <c r="J14" s="17">
        <v>6</v>
      </c>
      <c r="K14" s="13" t="s">
        <v>7</v>
      </c>
    </row>
    <row r="15" spans="1:11" ht="10.15" customHeight="1" x14ac:dyDescent="0.25">
      <c r="A15" s="25">
        <v>155</v>
      </c>
      <c r="B15" s="27" t="s">
        <v>65</v>
      </c>
      <c r="C15" s="17">
        <v>36</v>
      </c>
      <c r="D15" s="17">
        <v>39</v>
      </c>
      <c r="E15" s="18">
        <v>35.4</v>
      </c>
      <c r="F15" s="17">
        <v>40</v>
      </c>
      <c r="G15" s="18">
        <v>46.4</v>
      </c>
      <c r="H15" s="16">
        <v>13869</v>
      </c>
      <c r="I15" s="17" t="s">
        <v>211</v>
      </c>
      <c r="J15" s="17" t="s">
        <v>211</v>
      </c>
      <c r="K15" s="13" t="s">
        <v>7</v>
      </c>
    </row>
    <row r="16" spans="1:11" ht="10.15" customHeight="1" x14ac:dyDescent="0.25">
      <c r="A16" s="25">
        <v>157</v>
      </c>
      <c r="B16" s="27" t="s">
        <v>66</v>
      </c>
      <c r="C16" s="17">
        <v>80</v>
      </c>
      <c r="D16" s="17">
        <v>91</v>
      </c>
      <c r="E16" s="18">
        <v>48.3</v>
      </c>
      <c r="F16" s="17">
        <v>151</v>
      </c>
      <c r="G16" s="18">
        <v>161.9</v>
      </c>
      <c r="H16" s="16">
        <v>35396</v>
      </c>
      <c r="I16" s="17">
        <v>1</v>
      </c>
      <c r="J16" s="17">
        <v>4</v>
      </c>
      <c r="K16" s="13" t="s">
        <v>7</v>
      </c>
    </row>
    <row r="17" spans="1:11" ht="10.15" customHeight="1" x14ac:dyDescent="0.25">
      <c r="A17" s="25">
        <v>158</v>
      </c>
      <c r="B17" s="27" t="s">
        <v>67</v>
      </c>
      <c r="C17" s="17">
        <v>27</v>
      </c>
      <c r="D17" s="17">
        <v>93</v>
      </c>
      <c r="E17" s="18">
        <v>214.4</v>
      </c>
      <c r="F17" s="17">
        <v>34</v>
      </c>
      <c r="G17" s="18">
        <v>41</v>
      </c>
      <c r="H17" s="16">
        <v>26438</v>
      </c>
      <c r="I17" s="17" t="s">
        <v>211</v>
      </c>
      <c r="J17" s="17" t="s">
        <v>211</v>
      </c>
      <c r="K17" s="13" t="s">
        <v>7</v>
      </c>
    </row>
    <row r="18" spans="1:11" ht="10.15" customHeight="1" x14ac:dyDescent="0.25">
      <c r="A18" s="25" t="s">
        <v>68</v>
      </c>
      <c r="B18" s="27" t="s">
        <v>69</v>
      </c>
      <c r="C18" s="17">
        <v>147</v>
      </c>
      <c r="D18" s="17">
        <v>194</v>
      </c>
      <c r="E18" s="18">
        <v>311.7</v>
      </c>
      <c r="F18" s="17">
        <v>66</v>
      </c>
      <c r="G18" s="18">
        <v>71.7</v>
      </c>
      <c r="H18" s="16">
        <v>68918</v>
      </c>
      <c r="I18" s="17">
        <v>2</v>
      </c>
      <c r="J18" s="17">
        <v>11</v>
      </c>
      <c r="K18" s="13" t="s">
        <v>7</v>
      </c>
    </row>
    <row r="19" spans="1:11" ht="10.15" customHeight="1" x14ac:dyDescent="0.25">
      <c r="A19" s="30">
        <v>1</v>
      </c>
      <c r="B19" s="31" t="s">
        <v>70</v>
      </c>
      <c r="C19" s="19">
        <v>513</v>
      </c>
      <c r="D19" s="19">
        <v>1262</v>
      </c>
      <c r="E19" s="20">
        <v>1502</v>
      </c>
      <c r="F19" s="19">
        <v>926</v>
      </c>
      <c r="G19" s="20">
        <v>853.8</v>
      </c>
      <c r="H19" s="21">
        <v>380886</v>
      </c>
      <c r="I19" s="19">
        <v>14</v>
      </c>
      <c r="J19" s="19">
        <v>105</v>
      </c>
      <c r="K19" s="13" t="s">
        <v>7</v>
      </c>
    </row>
    <row r="20" spans="1:11" ht="19.149999999999999" customHeight="1" x14ac:dyDescent="0.25">
      <c r="A20" s="25">
        <v>241</v>
      </c>
      <c r="B20" s="27" t="s">
        <v>71</v>
      </c>
      <c r="C20" s="17">
        <v>301</v>
      </c>
      <c r="D20" s="17">
        <v>1624</v>
      </c>
      <c r="E20" s="18">
        <v>1385.6</v>
      </c>
      <c r="F20" s="17">
        <v>764</v>
      </c>
      <c r="G20" s="18">
        <v>746.9</v>
      </c>
      <c r="H20" s="16">
        <v>311321</v>
      </c>
      <c r="I20" s="17">
        <v>13</v>
      </c>
      <c r="J20" s="17">
        <v>153</v>
      </c>
      <c r="K20" s="13" t="s">
        <v>7</v>
      </c>
    </row>
    <row r="21" spans="1:11" ht="10.15" customHeight="1" x14ac:dyDescent="0.25">
      <c r="A21" s="47" t="s">
        <v>72</v>
      </c>
      <c r="B21" s="74" t="s">
        <v>73</v>
      </c>
      <c r="C21" s="17">
        <v>78</v>
      </c>
      <c r="D21" s="17">
        <v>976</v>
      </c>
      <c r="E21" s="18">
        <v>802.8</v>
      </c>
      <c r="F21" s="17">
        <v>342</v>
      </c>
      <c r="G21" s="18">
        <v>295.60000000000002</v>
      </c>
      <c r="H21" s="16">
        <v>166371</v>
      </c>
      <c r="I21" s="17">
        <v>7</v>
      </c>
      <c r="J21" s="17">
        <v>120</v>
      </c>
      <c r="K21" s="13" t="s">
        <v>7</v>
      </c>
    </row>
    <row r="22" spans="1:11" ht="10.15" customHeight="1" x14ac:dyDescent="0.25">
      <c r="A22" s="25">
        <v>251</v>
      </c>
      <c r="B22" s="27" t="s">
        <v>74</v>
      </c>
      <c r="C22" s="17">
        <v>96</v>
      </c>
      <c r="D22" s="17">
        <v>537</v>
      </c>
      <c r="E22" s="18">
        <v>532.70000000000005</v>
      </c>
      <c r="F22" s="17">
        <v>168</v>
      </c>
      <c r="G22" s="18">
        <v>182.5</v>
      </c>
      <c r="H22" s="16">
        <v>271501</v>
      </c>
      <c r="I22" s="17">
        <v>6</v>
      </c>
      <c r="J22" s="17">
        <v>34</v>
      </c>
      <c r="K22" s="13" t="s">
        <v>7</v>
      </c>
    </row>
    <row r="23" spans="1:11" ht="10.15" customHeight="1" x14ac:dyDescent="0.25">
      <c r="A23" s="25">
        <v>252</v>
      </c>
      <c r="B23" s="27" t="s">
        <v>75</v>
      </c>
      <c r="C23" s="17">
        <v>32</v>
      </c>
      <c r="D23" s="17">
        <v>111</v>
      </c>
      <c r="E23" s="18">
        <v>110.2</v>
      </c>
      <c r="F23" s="17">
        <v>80</v>
      </c>
      <c r="G23" s="18">
        <v>72.599999999999994</v>
      </c>
      <c r="H23" s="16">
        <v>30144</v>
      </c>
      <c r="I23" s="17">
        <v>2</v>
      </c>
      <c r="J23" s="17">
        <v>16</v>
      </c>
      <c r="K23" s="13" t="s">
        <v>7</v>
      </c>
    </row>
    <row r="24" spans="1:11" ht="10.15" customHeight="1" x14ac:dyDescent="0.25">
      <c r="A24" s="25">
        <v>254</v>
      </c>
      <c r="B24" s="27" t="s">
        <v>76</v>
      </c>
      <c r="C24" s="17">
        <v>40</v>
      </c>
      <c r="D24" s="17">
        <v>366</v>
      </c>
      <c r="E24" s="18">
        <v>323.8</v>
      </c>
      <c r="F24" s="17">
        <v>68</v>
      </c>
      <c r="G24" s="18">
        <v>72.7</v>
      </c>
      <c r="H24" s="16">
        <v>32208</v>
      </c>
      <c r="I24" s="17">
        <v>1</v>
      </c>
      <c r="J24" s="17">
        <v>5</v>
      </c>
      <c r="K24" s="13" t="s">
        <v>7</v>
      </c>
    </row>
    <row r="25" spans="1:11" ht="10.15" customHeight="1" x14ac:dyDescent="0.25">
      <c r="A25" s="25">
        <v>255</v>
      </c>
      <c r="B25" s="27" t="s">
        <v>77</v>
      </c>
      <c r="C25" s="17">
        <v>19</v>
      </c>
      <c r="D25" s="17">
        <v>45</v>
      </c>
      <c r="E25" s="18">
        <v>74.3</v>
      </c>
      <c r="F25" s="17">
        <v>13</v>
      </c>
      <c r="G25" s="18">
        <v>19.5</v>
      </c>
      <c r="H25" s="16">
        <v>15566</v>
      </c>
      <c r="I25" s="17" t="s">
        <v>211</v>
      </c>
      <c r="J25" s="17" t="s">
        <v>211</v>
      </c>
      <c r="K25" s="13" t="s">
        <v>7</v>
      </c>
    </row>
    <row r="26" spans="1:11" s="3" customFormat="1" ht="10.15" customHeight="1" x14ac:dyDescent="0.25">
      <c r="A26" s="26">
        <v>256</v>
      </c>
      <c r="B26" s="27" t="s">
        <v>78</v>
      </c>
      <c r="C26" s="17">
        <v>39</v>
      </c>
      <c r="D26" s="17">
        <v>42</v>
      </c>
      <c r="E26" s="18">
        <v>32.700000000000003</v>
      </c>
      <c r="F26" s="17">
        <v>55</v>
      </c>
      <c r="G26" s="18">
        <v>65</v>
      </c>
      <c r="H26" s="16">
        <v>14229</v>
      </c>
      <c r="I26" s="17">
        <v>1</v>
      </c>
      <c r="J26" s="17">
        <v>3</v>
      </c>
      <c r="K26" s="13" t="s">
        <v>7</v>
      </c>
    </row>
    <row r="27" spans="1:11" ht="10.15" customHeight="1" x14ac:dyDescent="0.25">
      <c r="A27" s="25">
        <v>257</v>
      </c>
      <c r="B27" s="27" t="s">
        <v>79</v>
      </c>
      <c r="C27" s="17">
        <v>48</v>
      </c>
      <c r="D27" s="17">
        <v>74</v>
      </c>
      <c r="E27" s="18">
        <v>82</v>
      </c>
      <c r="F27" s="17">
        <v>69</v>
      </c>
      <c r="G27" s="18">
        <v>81.5</v>
      </c>
      <c r="H27" s="16">
        <v>22345</v>
      </c>
      <c r="I27" s="17">
        <v>1</v>
      </c>
      <c r="J27" s="17">
        <v>8</v>
      </c>
      <c r="K27" s="13" t="s">
        <v>7</v>
      </c>
    </row>
    <row r="28" spans="1:11" ht="10.15" customHeight="1" x14ac:dyDescent="0.25">
      <c r="A28" s="30">
        <v>2</v>
      </c>
      <c r="B28" s="31" t="s">
        <v>80</v>
      </c>
      <c r="C28" s="19">
        <v>575</v>
      </c>
      <c r="D28" s="19">
        <v>2798</v>
      </c>
      <c r="E28" s="20">
        <v>2541.4</v>
      </c>
      <c r="F28" s="19">
        <v>1217</v>
      </c>
      <c r="G28" s="20">
        <v>1240.8</v>
      </c>
      <c r="H28" s="21">
        <v>697314</v>
      </c>
      <c r="I28" s="19">
        <v>24</v>
      </c>
      <c r="J28" s="19">
        <v>219</v>
      </c>
      <c r="K28" s="13" t="s">
        <v>7</v>
      </c>
    </row>
    <row r="29" spans="1:11" ht="19.149999999999999" customHeight="1" x14ac:dyDescent="0.25">
      <c r="A29" s="25">
        <v>351</v>
      </c>
      <c r="B29" s="27" t="s">
        <v>81</v>
      </c>
      <c r="C29" s="17">
        <v>38</v>
      </c>
      <c r="D29" s="17">
        <v>65</v>
      </c>
      <c r="E29" s="18">
        <v>92.6</v>
      </c>
      <c r="F29" s="17">
        <v>51</v>
      </c>
      <c r="G29" s="18">
        <v>57.3</v>
      </c>
      <c r="H29" s="16">
        <v>25445</v>
      </c>
      <c r="I29" s="17">
        <v>2</v>
      </c>
      <c r="J29" s="17">
        <v>8</v>
      </c>
      <c r="K29" s="13" t="s">
        <v>7</v>
      </c>
    </row>
    <row r="30" spans="1:11" ht="10.15" customHeight="1" x14ac:dyDescent="0.25">
      <c r="A30" s="25">
        <v>352</v>
      </c>
      <c r="B30" s="27" t="s">
        <v>82</v>
      </c>
      <c r="C30" s="17">
        <v>135</v>
      </c>
      <c r="D30" s="17">
        <v>259</v>
      </c>
      <c r="E30" s="18">
        <v>310.10000000000002</v>
      </c>
      <c r="F30" s="17">
        <v>291</v>
      </c>
      <c r="G30" s="18">
        <v>284.89999999999998</v>
      </c>
      <c r="H30" s="16">
        <v>69666</v>
      </c>
      <c r="I30" s="17">
        <v>11</v>
      </c>
      <c r="J30" s="17">
        <v>113</v>
      </c>
      <c r="K30" s="13" t="s">
        <v>7</v>
      </c>
    </row>
    <row r="31" spans="1:11" ht="10.15" customHeight="1" x14ac:dyDescent="0.25">
      <c r="A31" s="25">
        <v>353</v>
      </c>
      <c r="B31" s="27" t="s">
        <v>83</v>
      </c>
      <c r="C31" s="17">
        <v>168</v>
      </c>
      <c r="D31" s="17">
        <v>527</v>
      </c>
      <c r="E31" s="18">
        <v>444.1</v>
      </c>
      <c r="F31" s="17">
        <v>273</v>
      </c>
      <c r="G31" s="18">
        <v>290.60000000000002</v>
      </c>
      <c r="H31" s="16">
        <v>104398</v>
      </c>
      <c r="I31" s="17">
        <v>7</v>
      </c>
      <c r="J31" s="17">
        <v>51</v>
      </c>
      <c r="K31" s="13" t="s">
        <v>7</v>
      </c>
    </row>
    <row r="32" spans="1:11" ht="10.15" customHeight="1" x14ac:dyDescent="0.25">
      <c r="A32" s="25">
        <v>354</v>
      </c>
      <c r="B32" s="27" t="s">
        <v>84</v>
      </c>
      <c r="C32" s="17">
        <v>28</v>
      </c>
      <c r="D32" s="17">
        <v>58</v>
      </c>
      <c r="E32" s="18">
        <v>65.2</v>
      </c>
      <c r="F32" s="17">
        <v>17</v>
      </c>
      <c r="G32" s="18">
        <v>17.899999999999999</v>
      </c>
      <c r="H32" s="16">
        <v>8026</v>
      </c>
      <c r="I32" s="17" t="s">
        <v>211</v>
      </c>
      <c r="J32" s="17" t="s">
        <v>211</v>
      </c>
      <c r="K32" s="13" t="s">
        <v>7</v>
      </c>
    </row>
    <row r="33" spans="1:11" ht="10.15" customHeight="1" x14ac:dyDescent="0.25">
      <c r="A33" s="25">
        <v>355</v>
      </c>
      <c r="B33" s="27" t="s">
        <v>85</v>
      </c>
      <c r="C33" s="17">
        <v>103</v>
      </c>
      <c r="D33" s="17">
        <v>437</v>
      </c>
      <c r="E33" s="18">
        <v>361.4</v>
      </c>
      <c r="F33" s="17">
        <v>173</v>
      </c>
      <c r="G33" s="18">
        <v>178.9</v>
      </c>
      <c r="H33" s="16">
        <v>117599</v>
      </c>
      <c r="I33" s="17">
        <v>5</v>
      </c>
      <c r="J33" s="17">
        <v>34</v>
      </c>
      <c r="K33" s="13" t="s">
        <v>7</v>
      </c>
    </row>
    <row r="34" spans="1:11" ht="10.15" customHeight="1" x14ac:dyDescent="0.25">
      <c r="A34" s="25">
        <v>356</v>
      </c>
      <c r="B34" s="27" t="s">
        <v>86</v>
      </c>
      <c r="C34" s="17">
        <v>33</v>
      </c>
      <c r="D34" s="17">
        <v>41</v>
      </c>
      <c r="E34" s="18">
        <v>39</v>
      </c>
      <c r="F34" s="17">
        <v>53</v>
      </c>
      <c r="G34" s="18">
        <v>56.4</v>
      </c>
      <c r="H34" s="16">
        <v>13034</v>
      </c>
      <c r="I34" s="17">
        <v>1</v>
      </c>
      <c r="J34" s="17">
        <v>16</v>
      </c>
      <c r="K34" s="13" t="s">
        <v>7</v>
      </c>
    </row>
    <row r="35" spans="1:11" ht="10.15" customHeight="1" x14ac:dyDescent="0.25">
      <c r="A35" s="25">
        <v>357</v>
      </c>
      <c r="B35" s="27" t="s">
        <v>87</v>
      </c>
      <c r="C35" s="17">
        <v>99</v>
      </c>
      <c r="D35" s="17">
        <v>148</v>
      </c>
      <c r="E35" s="18">
        <v>160.19999999999999</v>
      </c>
      <c r="F35" s="17">
        <v>123</v>
      </c>
      <c r="G35" s="18">
        <v>126.7</v>
      </c>
      <c r="H35" s="16">
        <v>29688</v>
      </c>
      <c r="I35" s="17">
        <v>2</v>
      </c>
      <c r="J35" s="17">
        <v>10</v>
      </c>
      <c r="K35" s="13" t="s">
        <v>7</v>
      </c>
    </row>
    <row r="36" spans="1:11" ht="10.15" customHeight="1" x14ac:dyDescent="0.25">
      <c r="A36" s="25">
        <v>358</v>
      </c>
      <c r="B36" s="27" t="s">
        <v>88</v>
      </c>
      <c r="C36" s="17">
        <v>61</v>
      </c>
      <c r="D36" s="17">
        <v>156</v>
      </c>
      <c r="E36" s="18">
        <v>184</v>
      </c>
      <c r="F36" s="17">
        <v>89</v>
      </c>
      <c r="G36" s="18">
        <v>95.3</v>
      </c>
      <c r="H36" s="16">
        <v>37352</v>
      </c>
      <c r="I36" s="17" t="s">
        <v>211</v>
      </c>
      <c r="J36" s="17" t="s">
        <v>211</v>
      </c>
      <c r="K36" s="13" t="s">
        <v>7</v>
      </c>
    </row>
    <row r="37" spans="1:11" ht="10.15" customHeight="1" x14ac:dyDescent="0.25">
      <c r="A37" s="25">
        <v>359</v>
      </c>
      <c r="B37" s="27" t="s">
        <v>89</v>
      </c>
      <c r="C37" s="17">
        <v>131</v>
      </c>
      <c r="D37" s="17">
        <v>252</v>
      </c>
      <c r="E37" s="18">
        <v>246</v>
      </c>
      <c r="F37" s="17">
        <v>240</v>
      </c>
      <c r="G37" s="18">
        <v>232.5</v>
      </c>
      <c r="H37" s="16">
        <v>62860</v>
      </c>
      <c r="I37" s="17">
        <v>5</v>
      </c>
      <c r="J37" s="17">
        <v>22</v>
      </c>
      <c r="K37" s="13" t="s">
        <v>7</v>
      </c>
    </row>
    <row r="38" spans="1:11" ht="10.15" customHeight="1" x14ac:dyDescent="0.25">
      <c r="A38" s="25">
        <v>360</v>
      </c>
      <c r="B38" s="27" t="s">
        <v>90</v>
      </c>
      <c r="C38" s="17">
        <v>16</v>
      </c>
      <c r="D38" s="17">
        <v>56</v>
      </c>
      <c r="E38" s="18">
        <v>70</v>
      </c>
      <c r="F38" s="17">
        <v>41</v>
      </c>
      <c r="G38" s="18">
        <v>34.5</v>
      </c>
      <c r="H38" s="16">
        <v>15356</v>
      </c>
      <c r="I38" s="17">
        <v>1</v>
      </c>
      <c r="J38" s="17">
        <v>8</v>
      </c>
      <c r="K38" s="13" t="s">
        <v>7</v>
      </c>
    </row>
    <row r="39" spans="1:11" ht="10.15" customHeight="1" x14ac:dyDescent="0.25">
      <c r="A39" s="25">
        <v>361</v>
      </c>
      <c r="B39" s="27" t="s">
        <v>91</v>
      </c>
      <c r="C39" s="17">
        <v>63</v>
      </c>
      <c r="D39" s="17">
        <v>159</v>
      </c>
      <c r="E39" s="18">
        <v>172.9</v>
      </c>
      <c r="F39" s="17">
        <v>169</v>
      </c>
      <c r="G39" s="18">
        <v>156.6</v>
      </c>
      <c r="H39" s="16">
        <v>34085</v>
      </c>
      <c r="I39" s="17">
        <v>7</v>
      </c>
      <c r="J39" s="17">
        <v>38</v>
      </c>
      <c r="K39" s="13" t="s">
        <v>7</v>
      </c>
    </row>
    <row r="40" spans="1:11" ht="10.15" customHeight="1" x14ac:dyDescent="0.25">
      <c r="A40" s="30">
        <v>3</v>
      </c>
      <c r="B40" s="31" t="s">
        <v>85</v>
      </c>
      <c r="C40" s="19">
        <v>875</v>
      </c>
      <c r="D40" s="19">
        <v>2159</v>
      </c>
      <c r="E40" s="20">
        <v>2145.5</v>
      </c>
      <c r="F40" s="19">
        <v>1520</v>
      </c>
      <c r="G40" s="20">
        <v>1531.7</v>
      </c>
      <c r="H40" s="21">
        <v>517509</v>
      </c>
      <c r="I40" s="19">
        <v>41</v>
      </c>
      <c r="J40" s="19">
        <v>300</v>
      </c>
      <c r="K40" s="13" t="s">
        <v>7</v>
      </c>
    </row>
    <row r="41" spans="1:11" ht="19.149999999999999" customHeight="1" x14ac:dyDescent="0.25">
      <c r="A41" s="25">
        <v>401</v>
      </c>
      <c r="B41" s="27" t="s">
        <v>92</v>
      </c>
      <c r="C41" s="17">
        <v>15</v>
      </c>
      <c r="D41" s="17">
        <v>43</v>
      </c>
      <c r="E41" s="18">
        <v>52.1</v>
      </c>
      <c r="F41" s="17">
        <v>73</v>
      </c>
      <c r="G41" s="18">
        <v>61</v>
      </c>
      <c r="H41" s="16">
        <v>12901</v>
      </c>
      <c r="I41" s="17">
        <v>2</v>
      </c>
      <c r="J41" s="17">
        <v>25</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89</v>
      </c>
      <c r="D43" s="17">
        <v>133</v>
      </c>
      <c r="E43" s="18">
        <v>121</v>
      </c>
      <c r="F43" s="17">
        <v>196</v>
      </c>
      <c r="G43" s="18">
        <v>170.8</v>
      </c>
      <c r="H43" s="16">
        <v>47575</v>
      </c>
      <c r="I43" s="17">
        <v>6</v>
      </c>
      <c r="J43" s="17">
        <v>37</v>
      </c>
      <c r="K43" s="13" t="s">
        <v>7</v>
      </c>
    </row>
    <row r="44" spans="1:11" ht="10.15" customHeight="1" x14ac:dyDescent="0.25">
      <c r="A44" s="25">
        <v>404</v>
      </c>
      <c r="B44" s="27" t="s">
        <v>95</v>
      </c>
      <c r="C44" s="17">
        <v>23</v>
      </c>
      <c r="D44" s="17">
        <v>111</v>
      </c>
      <c r="E44" s="18">
        <v>170.7</v>
      </c>
      <c r="F44" s="17">
        <v>36</v>
      </c>
      <c r="G44" s="18">
        <v>38.700000000000003</v>
      </c>
      <c r="H44" s="17">
        <v>23403</v>
      </c>
      <c r="I44" s="17">
        <v>1</v>
      </c>
      <c r="J44" s="17">
        <v>5</v>
      </c>
      <c r="K44" s="13" t="s">
        <v>7</v>
      </c>
    </row>
    <row r="45" spans="1:11" ht="10.15" customHeight="1" x14ac:dyDescent="0.25">
      <c r="A45" s="25">
        <v>405</v>
      </c>
      <c r="B45" s="27" t="s">
        <v>96</v>
      </c>
      <c r="C45" s="17">
        <v>4</v>
      </c>
      <c r="D45" s="17">
        <v>15</v>
      </c>
      <c r="E45" s="18">
        <v>26.4</v>
      </c>
      <c r="F45" s="17" t="s">
        <v>211</v>
      </c>
      <c r="G45" s="18" t="s">
        <v>211</v>
      </c>
      <c r="H45" s="16">
        <v>3534</v>
      </c>
      <c r="I45" s="17" t="s">
        <v>211</v>
      </c>
      <c r="J45" s="17" t="s">
        <v>211</v>
      </c>
      <c r="K45" s="13" t="s">
        <v>7</v>
      </c>
    </row>
    <row r="46" spans="1:11" ht="19.149999999999999" customHeight="1" x14ac:dyDescent="0.25">
      <c r="A46" s="25">
        <v>451</v>
      </c>
      <c r="B46" s="27" t="s">
        <v>97</v>
      </c>
      <c r="C46" s="17">
        <v>90</v>
      </c>
      <c r="D46" s="17">
        <v>299</v>
      </c>
      <c r="E46" s="18">
        <v>330.2</v>
      </c>
      <c r="F46" s="17">
        <v>138</v>
      </c>
      <c r="G46" s="18">
        <v>152.4</v>
      </c>
      <c r="H46" s="16">
        <v>50228</v>
      </c>
      <c r="I46" s="17">
        <v>7</v>
      </c>
      <c r="J46" s="17">
        <v>36</v>
      </c>
      <c r="K46" s="13" t="s">
        <v>7</v>
      </c>
    </row>
    <row r="47" spans="1:11" ht="10.15" customHeight="1" x14ac:dyDescent="0.25">
      <c r="A47" s="25">
        <v>452</v>
      </c>
      <c r="B47" s="27" t="s">
        <v>98</v>
      </c>
      <c r="C47" s="17">
        <v>94</v>
      </c>
      <c r="D47" s="17">
        <v>151</v>
      </c>
      <c r="E47" s="18">
        <v>148.80000000000001</v>
      </c>
      <c r="F47" s="17">
        <v>161</v>
      </c>
      <c r="G47" s="18">
        <v>160.1</v>
      </c>
      <c r="H47" s="16">
        <v>32141</v>
      </c>
      <c r="I47" s="17">
        <v>5</v>
      </c>
      <c r="J47" s="17">
        <v>26</v>
      </c>
      <c r="K47" s="13" t="s">
        <v>7</v>
      </c>
    </row>
    <row r="48" spans="1:11" ht="10.15" customHeight="1" x14ac:dyDescent="0.25">
      <c r="A48" s="25">
        <v>453</v>
      </c>
      <c r="B48" s="27" t="s">
        <v>99</v>
      </c>
      <c r="C48" s="17">
        <v>137</v>
      </c>
      <c r="D48" s="17">
        <v>244</v>
      </c>
      <c r="E48" s="18">
        <v>278</v>
      </c>
      <c r="F48" s="17">
        <v>176</v>
      </c>
      <c r="G48" s="18">
        <v>200.3</v>
      </c>
      <c r="H48" s="16">
        <v>56913</v>
      </c>
      <c r="I48" s="17">
        <v>4</v>
      </c>
      <c r="J48" s="17">
        <v>24</v>
      </c>
      <c r="K48" s="13" t="s">
        <v>7</v>
      </c>
    </row>
    <row r="49" spans="1:11" ht="10.15" customHeight="1" x14ac:dyDescent="0.25">
      <c r="A49" s="25">
        <v>454</v>
      </c>
      <c r="B49" s="27" t="s">
        <v>100</v>
      </c>
      <c r="C49" s="17">
        <v>288</v>
      </c>
      <c r="D49" s="17">
        <v>763</v>
      </c>
      <c r="E49" s="18">
        <v>946.5</v>
      </c>
      <c r="F49" s="17">
        <v>396</v>
      </c>
      <c r="G49" s="18">
        <v>423.5</v>
      </c>
      <c r="H49" s="16">
        <v>156829</v>
      </c>
      <c r="I49" s="17">
        <v>3</v>
      </c>
      <c r="J49" s="17">
        <v>17</v>
      </c>
      <c r="K49" s="13" t="s">
        <v>7</v>
      </c>
    </row>
    <row r="50" spans="1:11" ht="10.15" customHeight="1" x14ac:dyDescent="0.25">
      <c r="A50" s="25">
        <v>455</v>
      </c>
      <c r="B50" s="27" t="s">
        <v>101</v>
      </c>
      <c r="C50" s="17">
        <v>44</v>
      </c>
      <c r="D50" s="17">
        <v>57</v>
      </c>
      <c r="E50" s="18">
        <v>64.5</v>
      </c>
      <c r="F50" s="17">
        <v>57</v>
      </c>
      <c r="G50" s="18">
        <v>52.5</v>
      </c>
      <c r="H50" s="16">
        <v>17255</v>
      </c>
      <c r="I50" s="17" t="s">
        <v>211</v>
      </c>
      <c r="J50" s="17" t="s">
        <v>211</v>
      </c>
      <c r="K50" s="13" t="s">
        <v>7</v>
      </c>
    </row>
    <row r="51" spans="1:11" s="3" customFormat="1" ht="10.15" customHeight="1" x14ac:dyDescent="0.25">
      <c r="A51" s="26">
        <v>456</v>
      </c>
      <c r="B51" s="27" t="s">
        <v>102</v>
      </c>
      <c r="C51" s="17">
        <v>76</v>
      </c>
      <c r="D51" s="17">
        <v>202</v>
      </c>
      <c r="E51" s="18">
        <v>279.60000000000002</v>
      </c>
      <c r="F51" s="17">
        <v>155</v>
      </c>
      <c r="G51" s="18">
        <v>136.19999999999999</v>
      </c>
      <c r="H51" s="16">
        <v>55572</v>
      </c>
      <c r="I51" s="17">
        <v>10</v>
      </c>
      <c r="J51" s="17">
        <v>58</v>
      </c>
      <c r="K51" s="13" t="s">
        <v>7</v>
      </c>
    </row>
    <row r="52" spans="1:11" ht="10.15" customHeight="1" x14ac:dyDescent="0.25">
      <c r="A52" s="25">
        <v>457</v>
      </c>
      <c r="B52" s="27" t="s">
        <v>103</v>
      </c>
      <c r="C52" s="17">
        <v>59</v>
      </c>
      <c r="D52" s="17">
        <v>60</v>
      </c>
      <c r="E52" s="18">
        <v>44.4</v>
      </c>
      <c r="F52" s="17">
        <v>104</v>
      </c>
      <c r="G52" s="18">
        <v>108.9</v>
      </c>
      <c r="H52" s="16">
        <v>18730</v>
      </c>
      <c r="I52" s="17">
        <v>6</v>
      </c>
      <c r="J52" s="17">
        <v>39</v>
      </c>
      <c r="K52" s="13" t="s">
        <v>7</v>
      </c>
    </row>
    <row r="53" spans="1:11" ht="10.15" customHeight="1" x14ac:dyDescent="0.25">
      <c r="A53" s="25">
        <v>458</v>
      </c>
      <c r="B53" s="27" t="s">
        <v>104</v>
      </c>
      <c r="C53" s="17">
        <v>85</v>
      </c>
      <c r="D53" s="17">
        <v>102</v>
      </c>
      <c r="E53" s="18">
        <v>102.1</v>
      </c>
      <c r="F53" s="17">
        <v>103</v>
      </c>
      <c r="G53" s="18">
        <v>118.7</v>
      </c>
      <c r="H53" s="16">
        <v>30314</v>
      </c>
      <c r="I53" s="17">
        <v>8</v>
      </c>
      <c r="J53" s="17">
        <v>44</v>
      </c>
      <c r="K53" s="13" t="s">
        <v>7</v>
      </c>
    </row>
    <row r="54" spans="1:11" ht="10.15" customHeight="1" x14ac:dyDescent="0.25">
      <c r="A54" s="25">
        <v>459</v>
      </c>
      <c r="B54" s="27" t="s">
        <v>105</v>
      </c>
      <c r="C54" s="17">
        <v>170</v>
      </c>
      <c r="D54" s="17">
        <v>661</v>
      </c>
      <c r="E54" s="18">
        <v>661.3</v>
      </c>
      <c r="F54" s="17">
        <v>272</v>
      </c>
      <c r="G54" s="18">
        <v>272.5</v>
      </c>
      <c r="H54" s="16">
        <v>120857</v>
      </c>
      <c r="I54" s="17">
        <v>4</v>
      </c>
      <c r="J54" s="17">
        <v>54</v>
      </c>
      <c r="K54" s="13" t="s">
        <v>7</v>
      </c>
    </row>
    <row r="55" spans="1:11" ht="10.15" customHeight="1" x14ac:dyDescent="0.25">
      <c r="A55" s="25">
        <v>460</v>
      </c>
      <c r="B55" s="27" t="s">
        <v>106</v>
      </c>
      <c r="C55" s="17">
        <v>122</v>
      </c>
      <c r="D55" s="17">
        <v>819</v>
      </c>
      <c r="E55" s="18">
        <v>711</v>
      </c>
      <c r="F55" s="17">
        <v>149</v>
      </c>
      <c r="G55" s="18">
        <v>151.69999999999999</v>
      </c>
      <c r="H55" s="16">
        <v>78167</v>
      </c>
      <c r="I55" s="17">
        <v>1</v>
      </c>
      <c r="J55" s="17">
        <v>9</v>
      </c>
      <c r="K55" s="13" t="s">
        <v>7</v>
      </c>
    </row>
    <row r="56" spans="1:11" ht="10.15" customHeight="1" x14ac:dyDescent="0.25">
      <c r="A56" s="25">
        <v>461</v>
      </c>
      <c r="B56" s="27" t="s">
        <v>107</v>
      </c>
      <c r="C56" s="17">
        <v>36</v>
      </c>
      <c r="D56" s="17">
        <v>107</v>
      </c>
      <c r="E56" s="18">
        <v>125.5</v>
      </c>
      <c r="F56" s="17">
        <v>40</v>
      </c>
      <c r="G56" s="18">
        <v>35.200000000000003</v>
      </c>
      <c r="H56" s="16">
        <v>13297</v>
      </c>
      <c r="I56" s="17">
        <v>3</v>
      </c>
      <c r="J56" s="17">
        <v>23</v>
      </c>
      <c r="K56" s="13" t="s">
        <v>7</v>
      </c>
    </row>
    <row r="57" spans="1:11" ht="10.15" customHeight="1" x14ac:dyDescent="0.25">
      <c r="A57" s="25">
        <v>462</v>
      </c>
      <c r="B57" s="27" t="s">
        <v>108</v>
      </c>
      <c r="C57" s="17">
        <v>59</v>
      </c>
      <c r="D57" s="17">
        <v>97</v>
      </c>
      <c r="E57" s="18">
        <v>109.6</v>
      </c>
      <c r="F57" s="17">
        <v>67</v>
      </c>
      <c r="G57" s="18">
        <v>76.400000000000006</v>
      </c>
      <c r="H57" s="16">
        <v>16236</v>
      </c>
      <c r="I57" s="17" t="s">
        <v>211</v>
      </c>
      <c r="J57" s="17" t="s">
        <v>211</v>
      </c>
      <c r="K57" s="13" t="s">
        <v>7</v>
      </c>
    </row>
    <row r="58" spans="1:11" ht="10.15" customHeight="1" x14ac:dyDescent="0.25">
      <c r="A58" s="30">
        <v>4</v>
      </c>
      <c r="B58" s="31" t="s">
        <v>109</v>
      </c>
      <c r="C58" s="19">
        <v>1391</v>
      </c>
      <c r="D58" s="19">
        <v>3864</v>
      </c>
      <c r="E58" s="20">
        <v>4171.8</v>
      </c>
      <c r="F58" s="19">
        <v>2123</v>
      </c>
      <c r="G58" s="20">
        <v>2159.1</v>
      </c>
      <c r="H58" s="21">
        <v>733952</v>
      </c>
      <c r="I58" s="19">
        <v>60</v>
      </c>
      <c r="J58" s="19">
        <v>397</v>
      </c>
      <c r="K58" s="13" t="s">
        <v>7</v>
      </c>
    </row>
    <row r="59" spans="1:11" ht="19.149999999999999" customHeight="1" x14ac:dyDescent="0.25">
      <c r="A59" s="13" t="s">
        <v>134</v>
      </c>
      <c r="B59" s="31" t="s">
        <v>110</v>
      </c>
      <c r="C59" s="19">
        <v>3354</v>
      </c>
      <c r="D59" s="19">
        <v>10084</v>
      </c>
      <c r="E59" s="20">
        <v>10360.700000000001</v>
      </c>
      <c r="F59" s="19">
        <v>5786</v>
      </c>
      <c r="G59" s="20">
        <v>5785.3</v>
      </c>
      <c r="H59" s="21">
        <v>2329661</v>
      </c>
      <c r="I59" s="19">
        <v>139</v>
      </c>
      <c r="J59" s="19">
        <v>1021</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v>6</v>
      </c>
      <c r="D61" s="17">
        <v>31</v>
      </c>
      <c r="E61" s="18">
        <v>35.9</v>
      </c>
      <c r="F61" s="17">
        <v>4</v>
      </c>
      <c r="G61" s="18">
        <v>7.4</v>
      </c>
      <c r="H61" s="16">
        <v>3019</v>
      </c>
      <c r="I61" s="17" t="s">
        <v>211</v>
      </c>
      <c r="J61" s="17" t="s">
        <v>211</v>
      </c>
      <c r="K61" s="13" t="s">
        <v>7</v>
      </c>
    </row>
    <row r="62" spans="1:11" ht="10.15" customHeight="1" x14ac:dyDescent="0.25">
      <c r="A62" s="29">
        <v>157006</v>
      </c>
      <c r="B62" s="24" t="s">
        <v>118</v>
      </c>
      <c r="C62" s="17">
        <v>17</v>
      </c>
      <c r="D62" s="17">
        <v>21</v>
      </c>
      <c r="E62" s="18">
        <v>24</v>
      </c>
      <c r="F62" s="17">
        <v>23</v>
      </c>
      <c r="G62" s="18">
        <v>25.9</v>
      </c>
      <c r="H62" s="16">
        <v>9494</v>
      </c>
      <c r="I62" s="17" t="s">
        <v>211</v>
      </c>
      <c r="J62" s="17" t="s">
        <v>211</v>
      </c>
      <c r="K62" s="13" t="s">
        <v>7</v>
      </c>
    </row>
    <row r="63" spans="1:11" ht="10.15" customHeight="1" x14ac:dyDescent="0.25">
      <c r="A63" s="29">
        <v>158037</v>
      </c>
      <c r="B63" s="24" t="s">
        <v>119</v>
      </c>
      <c r="C63" s="17">
        <v>6</v>
      </c>
      <c r="D63" s="17">
        <v>4</v>
      </c>
      <c r="E63" s="18">
        <v>3.1</v>
      </c>
      <c r="F63" s="17">
        <v>4</v>
      </c>
      <c r="G63" s="18">
        <v>8.6</v>
      </c>
      <c r="H63" s="16">
        <v>1266</v>
      </c>
      <c r="I63" s="17" t="s">
        <v>211</v>
      </c>
      <c r="J63" s="17" t="s">
        <v>211</v>
      </c>
      <c r="K63" s="13" t="s">
        <v>7</v>
      </c>
    </row>
    <row r="64" spans="1:11" ht="10.15" customHeight="1" x14ac:dyDescent="0.25">
      <c r="A64" s="29">
        <v>159016</v>
      </c>
      <c r="B64" s="24" t="s">
        <v>120</v>
      </c>
      <c r="C64" s="17">
        <v>17</v>
      </c>
      <c r="D64" s="17">
        <v>74</v>
      </c>
      <c r="E64" s="18">
        <v>116.3</v>
      </c>
      <c r="F64" s="17">
        <v>32</v>
      </c>
      <c r="G64" s="18">
        <v>27.4</v>
      </c>
      <c r="H64" s="16">
        <v>24498</v>
      </c>
      <c r="I64" s="17">
        <v>1</v>
      </c>
      <c r="J64" s="17">
        <v>7</v>
      </c>
      <c r="K64" s="13" t="s">
        <v>7</v>
      </c>
    </row>
    <row r="65" spans="1:11" ht="10.15" customHeight="1" x14ac:dyDescent="0.25">
      <c r="A65" s="29">
        <v>241005</v>
      </c>
      <c r="B65" s="24" t="s">
        <v>121</v>
      </c>
      <c r="C65" s="17">
        <v>43</v>
      </c>
      <c r="D65" s="17">
        <v>57</v>
      </c>
      <c r="E65" s="18">
        <v>54.5</v>
      </c>
      <c r="F65" s="17">
        <v>56</v>
      </c>
      <c r="G65" s="18">
        <v>71.900000000000006</v>
      </c>
      <c r="H65" s="16">
        <v>19407</v>
      </c>
      <c r="I65" s="17">
        <v>2</v>
      </c>
      <c r="J65" s="17">
        <v>12</v>
      </c>
      <c r="K65" s="13" t="s">
        <v>7</v>
      </c>
    </row>
    <row r="66" spans="1:11" ht="10.15" customHeight="1" x14ac:dyDescent="0.25">
      <c r="A66" s="29">
        <v>241010</v>
      </c>
      <c r="B66" s="24" t="s">
        <v>122</v>
      </c>
      <c r="C66" s="17">
        <v>5</v>
      </c>
      <c r="D66" s="17">
        <v>12</v>
      </c>
      <c r="E66" s="18">
        <v>10.199999999999999</v>
      </c>
      <c r="F66" s="17">
        <v>10</v>
      </c>
      <c r="G66" s="18">
        <v>9.8000000000000007</v>
      </c>
      <c r="H66" s="16">
        <v>2102</v>
      </c>
      <c r="I66" s="17" t="s">
        <v>211</v>
      </c>
      <c r="J66" s="17" t="s">
        <v>211</v>
      </c>
      <c r="K66" s="13" t="s">
        <v>7</v>
      </c>
    </row>
    <row r="67" spans="1:11" ht="10.15" customHeight="1" x14ac:dyDescent="0.25">
      <c r="A67" s="29">
        <v>252006</v>
      </c>
      <c r="B67" s="24" t="s">
        <v>123</v>
      </c>
      <c r="C67" s="17">
        <v>9</v>
      </c>
      <c r="D67" s="17">
        <v>17</v>
      </c>
      <c r="E67" s="18">
        <v>17.399999999999999</v>
      </c>
      <c r="F67" s="17">
        <v>16</v>
      </c>
      <c r="G67" s="18">
        <v>18.600000000000001</v>
      </c>
      <c r="H67" s="16">
        <v>5019</v>
      </c>
      <c r="I67" s="17">
        <v>1</v>
      </c>
      <c r="J67" s="17">
        <v>11</v>
      </c>
      <c r="K67" s="13" t="s">
        <v>7</v>
      </c>
    </row>
    <row r="68" spans="1:11" ht="10.15" customHeight="1" x14ac:dyDescent="0.25">
      <c r="A68" s="29">
        <v>254021</v>
      </c>
      <c r="B68" s="24" t="s">
        <v>124</v>
      </c>
      <c r="C68" s="17">
        <v>9</v>
      </c>
      <c r="D68" s="17">
        <v>14</v>
      </c>
      <c r="E68" s="18">
        <v>9.1999999999999993</v>
      </c>
      <c r="F68" s="17">
        <v>32</v>
      </c>
      <c r="G68" s="18">
        <v>26.5</v>
      </c>
      <c r="H68" s="16">
        <v>4975</v>
      </c>
      <c r="I68" s="17">
        <v>1</v>
      </c>
      <c r="J68" s="17">
        <v>5</v>
      </c>
      <c r="K68" s="13" t="s">
        <v>7</v>
      </c>
    </row>
    <row r="69" spans="1:11" ht="10.15" customHeight="1" x14ac:dyDescent="0.25">
      <c r="A69" s="29">
        <v>351006</v>
      </c>
      <c r="B69" s="24" t="s">
        <v>125</v>
      </c>
      <c r="C69" s="17">
        <v>20</v>
      </c>
      <c r="D69" s="17">
        <v>16</v>
      </c>
      <c r="E69" s="18">
        <v>9.1999999999999993</v>
      </c>
      <c r="F69" s="17">
        <v>26</v>
      </c>
      <c r="G69" s="18">
        <v>30.9</v>
      </c>
      <c r="H69" s="16">
        <v>5623</v>
      </c>
      <c r="I69" s="17" t="s">
        <v>211</v>
      </c>
      <c r="J69" s="17" t="s">
        <v>211</v>
      </c>
      <c r="K69" s="13" t="s">
        <v>7</v>
      </c>
    </row>
    <row r="70" spans="1:11" ht="10.15" customHeight="1" x14ac:dyDescent="0.25">
      <c r="A70" s="29">
        <v>352011</v>
      </c>
      <c r="B70" s="24" t="s">
        <v>126</v>
      </c>
      <c r="C70" s="17">
        <v>11</v>
      </c>
      <c r="D70" s="17">
        <v>62</v>
      </c>
      <c r="E70" s="18">
        <v>107.4</v>
      </c>
      <c r="F70" s="17">
        <v>76</v>
      </c>
      <c r="G70" s="18">
        <v>58.2</v>
      </c>
      <c r="H70" s="16">
        <v>15733</v>
      </c>
      <c r="I70" s="17">
        <v>3</v>
      </c>
      <c r="J70" s="17">
        <v>35</v>
      </c>
      <c r="K70" s="13" t="s">
        <v>7</v>
      </c>
    </row>
    <row r="71" spans="1:11" ht="10.15" customHeight="1" x14ac:dyDescent="0.25">
      <c r="A71" s="29">
        <v>355022</v>
      </c>
      <c r="B71" s="24" t="s">
        <v>127</v>
      </c>
      <c r="C71" s="17">
        <v>11</v>
      </c>
      <c r="D71" s="17">
        <v>285</v>
      </c>
      <c r="E71" s="18">
        <v>232.6</v>
      </c>
      <c r="F71" s="17">
        <v>49</v>
      </c>
      <c r="G71" s="18">
        <v>39.9</v>
      </c>
      <c r="H71" s="16">
        <v>62232</v>
      </c>
      <c r="I71" s="17">
        <v>2</v>
      </c>
      <c r="J71" s="17">
        <v>17</v>
      </c>
      <c r="K71" s="13" t="s">
        <v>7</v>
      </c>
    </row>
    <row r="72" spans="1:11" ht="10.15" customHeight="1" x14ac:dyDescent="0.25">
      <c r="A72" s="29">
        <v>359038</v>
      </c>
      <c r="B72" s="24" t="s">
        <v>128</v>
      </c>
      <c r="C72" s="17">
        <v>24</v>
      </c>
      <c r="D72" s="17">
        <v>42</v>
      </c>
      <c r="E72" s="18">
        <v>37.9</v>
      </c>
      <c r="F72" s="17">
        <v>59</v>
      </c>
      <c r="G72" s="18">
        <v>63.5</v>
      </c>
      <c r="H72" s="16">
        <v>11376</v>
      </c>
      <c r="I72" s="17">
        <v>1</v>
      </c>
      <c r="J72" s="17">
        <v>6</v>
      </c>
      <c r="K72" s="13" t="s">
        <v>7</v>
      </c>
    </row>
    <row r="73" spans="1:11" ht="10.15" customHeight="1" x14ac:dyDescent="0.25">
      <c r="A73" s="29">
        <v>454032</v>
      </c>
      <c r="B73" s="24" t="s">
        <v>129</v>
      </c>
      <c r="C73" s="17">
        <v>10</v>
      </c>
      <c r="D73" s="17">
        <v>29</v>
      </c>
      <c r="E73" s="18">
        <v>28.2</v>
      </c>
      <c r="F73" s="17">
        <v>35</v>
      </c>
      <c r="G73" s="18">
        <v>32.299999999999997</v>
      </c>
      <c r="H73" s="16">
        <v>9796</v>
      </c>
      <c r="I73" s="17">
        <v>1</v>
      </c>
      <c r="J73" s="17">
        <v>4</v>
      </c>
      <c r="K73" s="13" t="s">
        <v>7</v>
      </c>
    </row>
    <row r="74" spans="1:11" ht="10.15" customHeight="1" x14ac:dyDescent="0.25">
      <c r="A74" s="29">
        <v>456015</v>
      </c>
      <c r="B74" s="24" t="s">
        <v>130</v>
      </c>
      <c r="C74" s="17">
        <v>21</v>
      </c>
      <c r="D74" s="17">
        <v>57</v>
      </c>
      <c r="E74" s="18">
        <v>87.3</v>
      </c>
      <c r="F74" s="17">
        <v>40</v>
      </c>
      <c r="G74" s="18">
        <v>32.6</v>
      </c>
      <c r="H74" s="16">
        <v>21668</v>
      </c>
      <c r="I74" s="17">
        <v>2</v>
      </c>
      <c r="J74" s="17">
        <v>13</v>
      </c>
      <c r="K74" s="13" t="s">
        <v>7</v>
      </c>
    </row>
    <row r="75" spans="1:11" ht="10.15" customHeight="1" x14ac:dyDescent="0.25">
      <c r="A75" s="29">
        <v>459024</v>
      </c>
      <c r="B75" s="24" t="s">
        <v>131</v>
      </c>
      <c r="C75" s="17">
        <v>20</v>
      </c>
      <c r="D75" s="17">
        <v>70</v>
      </c>
      <c r="E75" s="18">
        <v>101.5</v>
      </c>
      <c r="F75" s="17">
        <v>26</v>
      </c>
      <c r="G75" s="18">
        <v>28.6</v>
      </c>
      <c r="H75" s="16">
        <v>12569</v>
      </c>
      <c r="I75" s="17">
        <v>1</v>
      </c>
      <c r="J75" s="17">
        <v>15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4:A7"/>
    <mergeCell ref="B4:B7"/>
    <mergeCell ref="C4:C6"/>
    <mergeCell ref="D4:D6"/>
    <mergeCell ref="E4:E6"/>
    <mergeCell ref="F4:G4"/>
    <mergeCell ref="H4:H6"/>
    <mergeCell ref="I4:J4"/>
    <mergeCell ref="F5:F6"/>
    <mergeCell ref="G5:G6"/>
    <mergeCell ref="I5:I6"/>
    <mergeCell ref="J5:J6"/>
    <mergeCell ref="I7:J7"/>
    <mergeCell ref="A60:J60"/>
    <mergeCell ref="A3:J3"/>
  </mergeCells>
  <conditionalFormatting sqref="E9:E43 E45:E59">
    <cfRule type="cellIs" dxfId="8" priority="6" operator="lessThan">
      <formula>0</formula>
    </cfRule>
  </conditionalFormatting>
  <conditionalFormatting sqref="E61:E75">
    <cfRule type="cellIs" dxfId="7" priority="5" operator="lessThan">
      <formula>0</formula>
    </cfRule>
  </conditionalFormatting>
  <conditionalFormatting sqref="G9:G43 G45:G59">
    <cfRule type="cellIs" dxfId="6" priority="4" operator="lessThan">
      <formula>0</formula>
    </cfRule>
  </conditionalFormatting>
  <conditionalFormatting sqref="G61:G75">
    <cfRule type="cellIs" dxfId="5" priority="3" operator="lessThan">
      <formula>0</formula>
    </cfRule>
  </conditionalFormatting>
  <conditionalFormatting sqref="E44">
    <cfRule type="cellIs" dxfId="4" priority="2" operator="lessThan">
      <formula>0</formula>
    </cfRule>
  </conditionalFormatting>
  <conditionalFormatting sqref="G44">
    <cfRule type="cellIs" dxfId="3"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212</v>
      </c>
      <c r="B27" s="39" t="s">
        <v>7</v>
      </c>
    </row>
    <row r="28" spans="1:2" s="43" customFormat="1" ht="31.15" customHeight="1" x14ac:dyDescent="0.2">
      <c r="A28" s="73" t="s">
        <v>207</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216</v>
      </c>
      <c r="B5" s="55" t="s">
        <v>167</v>
      </c>
      <c r="C5" s="13" t="s">
        <v>7</v>
      </c>
    </row>
    <row r="6" spans="1:3" s="2" customFormat="1" ht="51" x14ac:dyDescent="0.2">
      <c r="A6" s="51" t="s">
        <v>217</v>
      </c>
      <c r="B6" s="55" t="s">
        <v>168</v>
      </c>
      <c r="C6" s="13" t="s">
        <v>7</v>
      </c>
    </row>
    <row r="7" spans="1:3" s="2" customFormat="1" ht="51" x14ac:dyDescent="0.2">
      <c r="A7" s="51" t="s">
        <v>218</v>
      </c>
      <c r="B7" s="55" t="s">
        <v>169</v>
      </c>
      <c r="C7" s="13" t="s">
        <v>7</v>
      </c>
    </row>
    <row r="8" spans="1:3" s="2" customFormat="1" ht="51" x14ac:dyDescent="0.2">
      <c r="A8" s="51" t="s">
        <v>219</v>
      </c>
      <c r="B8" s="55" t="s">
        <v>170</v>
      </c>
      <c r="C8" s="13" t="s">
        <v>7</v>
      </c>
    </row>
    <row r="9" spans="1:3" s="2" customFormat="1" ht="51" x14ac:dyDescent="0.2">
      <c r="A9" s="51" t="s">
        <v>220</v>
      </c>
      <c r="B9" s="55" t="s">
        <v>171</v>
      </c>
      <c r="C9" s="13" t="s">
        <v>7</v>
      </c>
    </row>
    <row r="10" spans="1:3" s="2" customFormat="1" ht="51" x14ac:dyDescent="0.2">
      <c r="A10" s="51" t="s">
        <v>221</v>
      </c>
      <c r="B10" s="55" t="s">
        <v>172</v>
      </c>
      <c r="C10" s="13" t="s">
        <v>7</v>
      </c>
    </row>
    <row r="11" spans="1:3" s="2" customFormat="1" ht="51" x14ac:dyDescent="0.2">
      <c r="A11" s="51" t="s">
        <v>222</v>
      </c>
      <c r="B11" s="55" t="s">
        <v>173</v>
      </c>
      <c r="C11" s="13" t="s">
        <v>7</v>
      </c>
    </row>
    <row r="12" spans="1:3" s="2" customFormat="1" ht="51" x14ac:dyDescent="0.2">
      <c r="A12" s="51" t="s">
        <v>223</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1297</v>
      </c>
      <c r="E9" s="19">
        <v>2927</v>
      </c>
      <c r="F9" s="22">
        <v>3042.7</v>
      </c>
      <c r="G9" s="21">
        <v>1820</v>
      </c>
      <c r="H9" s="22">
        <v>1764.3</v>
      </c>
      <c r="I9" s="19">
        <v>6961</v>
      </c>
      <c r="J9" s="21">
        <v>860496</v>
      </c>
      <c r="K9" s="13" t="s">
        <v>7</v>
      </c>
    </row>
    <row r="10" spans="1:11" ht="21" customHeight="1" x14ac:dyDescent="0.25">
      <c r="A10" s="79" t="s">
        <v>138</v>
      </c>
      <c r="B10" s="87" t="s">
        <v>38</v>
      </c>
      <c r="C10" s="88"/>
      <c r="D10" s="19">
        <v>949</v>
      </c>
      <c r="E10" s="19">
        <v>746</v>
      </c>
      <c r="F10" s="20">
        <v>214.4</v>
      </c>
      <c r="G10" s="21">
        <v>1794</v>
      </c>
      <c r="H10" s="20">
        <v>1751.6</v>
      </c>
      <c r="I10" s="19">
        <v>6928</v>
      </c>
      <c r="J10" s="21">
        <v>339456</v>
      </c>
      <c r="K10" s="13" t="s">
        <v>7</v>
      </c>
    </row>
    <row r="11" spans="1:11" ht="25.5" customHeight="1" x14ac:dyDescent="0.25">
      <c r="A11" s="79" t="s">
        <v>138</v>
      </c>
      <c r="B11" s="79" t="s">
        <v>139</v>
      </c>
      <c r="C11" s="80" t="s">
        <v>135</v>
      </c>
      <c r="D11" s="17" t="s">
        <v>213</v>
      </c>
      <c r="E11" s="17" t="s">
        <v>213</v>
      </c>
      <c r="F11" s="17" t="s">
        <v>213</v>
      </c>
      <c r="G11" s="17" t="s">
        <v>213</v>
      </c>
      <c r="H11" s="17" t="s">
        <v>213</v>
      </c>
      <c r="I11" s="17" t="s">
        <v>213</v>
      </c>
      <c r="J11" s="17" t="s">
        <v>213</v>
      </c>
      <c r="K11" s="13" t="s">
        <v>7</v>
      </c>
    </row>
    <row r="12" spans="1:11" ht="10.15" customHeight="1" x14ac:dyDescent="0.25">
      <c r="A12" s="79" t="s">
        <v>138</v>
      </c>
      <c r="B12" s="79" t="s">
        <v>140</v>
      </c>
      <c r="C12" s="25" t="s">
        <v>39</v>
      </c>
      <c r="D12" s="17" t="s">
        <v>213</v>
      </c>
      <c r="E12" s="17" t="s">
        <v>213</v>
      </c>
      <c r="F12" s="17" t="s">
        <v>213</v>
      </c>
      <c r="G12" s="17" t="s">
        <v>213</v>
      </c>
      <c r="H12" s="17" t="s">
        <v>213</v>
      </c>
      <c r="I12" s="17" t="s">
        <v>213</v>
      </c>
      <c r="J12" s="17" t="s">
        <v>213</v>
      </c>
      <c r="K12" s="13" t="s">
        <v>7</v>
      </c>
    </row>
    <row r="13" spans="1:11" ht="10.15" customHeight="1" x14ac:dyDescent="0.25">
      <c r="A13" s="79" t="s">
        <v>138</v>
      </c>
      <c r="B13" s="79" t="s">
        <v>140</v>
      </c>
      <c r="C13" s="25" t="s">
        <v>40</v>
      </c>
      <c r="D13" s="17" t="s">
        <v>213</v>
      </c>
      <c r="E13" s="17" t="s">
        <v>213</v>
      </c>
      <c r="F13" s="17" t="s">
        <v>213</v>
      </c>
      <c r="G13" s="17" t="s">
        <v>213</v>
      </c>
      <c r="H13" s="17" t="s">
        <v>213</v>
      </c>
      <c r="I13" s="17" t="s">
        <v>213</v>
      </c>
      <c r="J13" s="17" t="s">
        <v>213</v>
      </c>
      <c r="K13" s="13" t="s">
        <v>7</v>
      </c>
    </row>
    <row r="14" spans="1:11" ht="10.15" customHeight="1" x14ac:dyDescent="0.25">
      <c r="A14" s="79" t="s">
        <v>138</v>
      </c>
      <c r="B14" s="79" t="s">
        <v>140</v>
      </c>
      <c r="C14" s="25" t="s">
        <v>24</v>
      </c>
      <c r="D14" s="17">
        <v>2</v>
      </c>
      <c r="E14" s="17">
        <v>6</v>
      </c>
      <c r="F14" s="84">
        <v>0.9</v>
      </c>
      <c r="G14" s="17">
        <v>25</v>
      </c>
      <c r="H14" s="18">
        <v>15.9</v>
      </c>
      <c r="I14" s="17">
        <v>69</v>
      </c>
      <c r="J14" s="17">
        <v>3400</v>
      </c>
      <c r="K14" s="13" t="s">
        <v>7</v>
      </c>
    </row>
    <row r="15" spans="1:11" ht="25.5" customHeight="1" x14ac:dyDescent="0.25">
      <c r="A15" s="79" t="s">
        <v>138</v>
      </c>
      <c r="B15" s="79" t="s">
        <v>139</v>
      </c>
      <c r="C15" s="80" t="s">
        <v>137</v>
      </c>
      <c r="D15" s="17">
        <v>66</v>
      </c>
      <c r="E15" s="17">
        <v>115</v>
      </c>
      <c r="F15" s="18">
        <v>35.200000000000003</v>
      </c>
      <c r="G15" s="17">
        <v>319</v>
      </c>
      <c r="H15" s="18">
        <v>263.39999999999998</v>
      </c>
      <c r="I15" s="17">
        <v>978</v>
      </c>
      <c r="J15" s="16">
        <v>51673</v>
      </c>
      <c r="K15" s="13" t="s">
        <v>7</v>
      </c>
    </row>
    <row r="16" spans="1:11" ht="25.5" customHeight="1" x14ac:dyDescent="0.25">
      <c r="A16" s="79" t="s">
        <v>138</v>
      </c>
      <c r="B16" s="79" t="s">
        <v>139</v>
      </c>
      <c r="C16" s="80" t="s">
        <v>144</v>
      </c>
      <c r="D16" s="17">
        <v>4</v>
      </c>
      <c r="E16" s="17">
        <v>6</v>
      </c>
      <c r="F16" s="18">
        <v>0.5</v>
      </c>
      <c r="G16" s="17">
        <v>26</v>
      </c>
      <c r="H16" s="18">
        <v>16.5</v>
      </c>
      <c r="I16" s="17">
        <v>72</v>
      </c>
      <c r="J16" s="16">
        <v>3605</v>
      </c>
      <c r="K16" s="13" t="s">
        <v>7</v>
      </c>
    </row>
    <row r="17" spans="1:11" ht="10.15" customHeight="1" x14ac:dyDescent="0.25">
      <c r="A17" s="79" t="s">
        <v>138</v>
      </c>
      <c r="B17" s="79" t="s">
        <v>147</v>
      </c>
      <c r="C17" s="25" t="s">
        <v>41</v>
      </c>
      <c r="D17" s="17">
        <v>135</v>
      </c>
      <c r="E17" s="17">
        <v>254</v>
      </c>
      <c r="F17" s="18">
        <v>92.7</v>
      </c>
      <c r="G17" s="17">
        <v>703</v>
      </c>
      <c r="H17" s="18">
        <v>548.79999999999995</v>
      </c>
      <c r="I17" s="17">
        <v>2157</v>
      </c>
      <c r="J17" s="16">
        <v>108024</v>
      </c>
      <c r="K17" s="13" t="s">
        <v>7</v>
      </c>
    </row>
    <row r="18" spans="1:11" ht="25.5" customHeight="1" x14ac:dyDescent="0.25">
      <c r="A18" s="79" t="s">
        <v>138</v>
      </c>
      <c r="B18" s="79" t="s">
        <v>145</v>
      </c>
      <c r="C18" s="81" t="s">
        <v>136</v>
      </c>
      <c r="D18" s="17">
        <v>90</v>
      </c>
      <c r="E18" s="17">
        <v>158</v>
      </c>
      <c r="F18" s="18">
        <v>58.3</v>
      </c>
      <c r="G18" s="17">
        <v>449</v>
      </c>
      <c r="H18" s="18">
        <v>345.6</v>
      </c>
      <c r="I18" s="17">
        <v>1350</v>
      </c>
      <c r="J18" s="16">
        <v>57884</v>
      </c>
      <c r="K18" s="13" t="s">
        <v>7</v>
      </c>
    </row>
    <row r="19" spans="1:11" ht="10.15" customHeight="1" x14ac:dyDescent="0.25">
      <c r="A19" s="79" t="s">
        <v>138</v>
      </c>
      <c r="B19" s="79" t="s">
        <v>146</v>
      </c>
      <c r="C19" s="82" t="s">
        <v>42</v>
      </c>
      <c r="D19" s="17">
        <v>1</v>
      </c>
      <c r="E19" s="17" t="s">
        <v>211</v>
      </c>
      <c r="F19" s="18">
        <v>0.8</v>
      </c>
      <c r="G19" s="17">
        <v>-2</v>
      </c>
      <c r="H19" s="18">
        <v>0.8</v>
      </c>
      <c r="I19" s="17">
        <v>-2</v>
      </c>
      <c r="J19" s="16">
        <v>55</v>
      </c>
      <c r="K19" s="13" t="s">
        <v>7</v>
      </c>
    </row>
    <row r="20" spans="1:11" ht="10.15" customHeight="1" x14ac:dyDescent="0.25">
      <c r="A20" s="79" t="s">
        <v>138</v>
      </c>
      <c r="B20" s="79" t="s">
        <v>146</v>
      </c>
      <c r="C20" s="82" t="s">
        <v>43</v>
      </c>
      <c r="D20" s="17">
        <v>14</v>
      </c>
      <c r="E20" s="17">
        <v>12</v>
      </c>
      <c r="F20" s="18">
        <v>1.8</v>
      </c>
      <c r="G20" s="17">
        <v>16</v>
      </c>
      <c r="H20" s="18">
        <v>26.1</v>
      </c>
      <c r="I20" s="17">
        <v>102</v>
      </c>
      <c r="J20" s="16">
        <v>4819</v>
      </c>
      <c r="K20" s="13" t="s">
        <v>7</v>
      </c>
    </row>
    <row r="21" spans="1:11" ht="10.15" customHeight="1" x14ac:dyDescent="0.25">
      <c r="A21" s="79" t="s">
        <v>138</v>
      </c>
      <c r="B21" s="79" t="s">
        <v>146</v>
      </c>
      <c r="C21" s="82" t="s">
        <v>44</v>
      </c>
      <c r="D21" s="17">
        <v>2</v>
      </c>
      <c r="E21" s="17">
        <v>1</v>
      </c>
      <c r="F21" s="18">
        <v>1</v>
      </c>
      <c r="G21" s="17">
        <v>5</v>
      </c>
      <c r="H21" s="18">
        <v>2.9</v>
      </c>
      <c r="I21" s="17">
        <v>17</v>
      </c>
      <c r="J21" s="16">
        <v>842</v>
      </c>
      <c r="K21" s="13" t="s">
        <v>7</v>
      </c>
    </row>
    <row r="22" spans="1:11" s="3" customFormat="1" ht="33.75" customHeight="1" x14ac:dyDescent="0.25">
      <c r="A22" s="79" t="s">
        <v>138</v>
      </c>
      <c r="B22" s="79" t="s">
        <v>146</v>
      </c>
      <c r="C22" s="81" t="s">
        <v>193</v>
      </c>
      <c r="D22" s="17">
        <v>28</v>
      </c>
      <c r="E22" s="17">
        <v>83</v>
      </c>
      <c r="F22" s="18">
        <v>30.9</v>
      </c>
      <c r="G22" s="17">
        <v>235</v>
      </c>
      <c r="H22" s="18">
        <v>173.5</v>
      </c>
      <c r="I22" s="17">
        <v>690</v>
      </c>
      <c r="J22" s="16">
        <v>44424</v>
      </c>
      <c r="K22" s="13" t="s">
        <v>7</v>
      </c>
    </row>
    <row r="23" spans="1:11" ht="10.15" customHeight="1" x14ac:dyDescent="0.25">
      <c r="A23" s="79" t="s">
        <v>138</v>
      </c>
      <c r="B23" s="79" t="s">
        <v>140</v>
      </c>
      <c r="C23" s="25" t="s">
        <v>45</v>
      </c>
      <c r="D23" s="17">
        <v>791</v>
      </c>
      <c r="E23" s="17">
        <v>449</v>
      </c>
      <c r="F23" s="18">
        <v>107.5</v>
      </c>
      <c r="G23" s="17">
        <v>984</v>
      </c>
      <c r="H23" s="18">
        <v>1104.3</v>
      </c>
      <c r="I23" s="17">
        <v>4422</v>
      </c>
      <c r="J23" s="16">
        <v>207043</v>
      </c>
      <c r="K23" s="13" t="s">
        <v>7</v>
      </c>
    </row>
    <row r="24" spans="1:11" ht="10.15" customHeight="1" x14ac:dyDescent="0.25">
      <c r="A24" s="79" t="s">
        <v>138</v>
      </c>
      <c r="B24" s="79" t="s">
        <v>140</v>
      </c>
      <c r="C24" s="25" t="s">
        <v>46</v>
      </c>
      <c r="D24" s="17">
        <v>19</v>
      </c>
      <c r="E24" s="17">
        <v>36</v>
      </c>
      <c r="F24" s="18">
        <v>13.8</v>
      </c>
      <c r="G24" s="17">
        <v>81</v>
      </c>
      <c r="H24" s="18">
        <v>81.900000000000006</v>
      </c>
      <c r="I24" s="17">
        <v>277</v>
      </c>
      <c r="J24" s="16">
        <v>20784</v>
      </c>
      <c r="K24" s="13" t="s">
        <v>7</v>
      </c>
    </row>
    <row r="25" spans="1:11" ht="21" customHeight="1" x14ac:dyDescent="0.25">
      <c r="A25" s="79" t="s">
        <v>138</v>
      </c>
      <c r="B25" s="87" t="s">
        <v>47</v>
      </c>
      <c r="C25" s="88"/>
      <c r="D25" s="19">
        <v>348</v>
      </c>
      <c r="E25" s="19">
        <v>2181</v>
      </c>
      <c r="F25" s="20">
        <v>2828.3</v>
      </c>
      <c r="G25" s="19">
        <v>26</v>
      </c>
      <c r="H25" s="20">
        <v>12.7</v>
      </c>
      <c r="I25" s="19">
        <v>33</v>
      </c>
      <c r="J25" s="21">
        <v>521040</v>
      </c>
      <c r="K25" s="13" t="s">
        <v>7</v>
      </c>
    </row>
    <row r="26" spans="1:11" ht="25.5" customHeight="1" x14ac:dyDescent="0.25">
      <c r="A26" s="79" t="s">
        <v>138</v>
      </c>
      <c r="B26" s="79" t="s">
        <v>143</v>
      </c>
      <c r="C26" s="80" t="s">
        <v>141</v>
      </c>
      <c r="D26" s="17">
        <v>5</v>
      </c>
      <c r="E26" s="17">
        <v>290</v>
      </c>
      <c r="F26" s="18">
        <v>302.5</v>
      </c>
      <c r="G26" s="17">
        <v>20</v>
      </c>
      <c r="H26" s="18">
        <v>8.8000000000000007</v>
      </c>
      <c r="I26" s="17">
        <v>20</v>
      </c>
      <c r="J26" s="16">
        <v>235013</v>
      </c>
      <c r="K26" s="13" t="s">
        <v>7</v>
      </c>
    </row>
    <row r="27" spans="1:11" ht="10.15" customHeight="1" x14ac:dyDescent="0.25">
      <c r="A27" s="79" t="s">
        <v>138</v>
      </c>
      <c r="B27" s="79" t="s">
        <v>142</v>
      </c>
      <c r="C27" s="25" t="s">
        <v>48</v>
      </c>
      <c r="D27" s="17">
        <v>29</v>
      </c>
      <c r="E27" s="17">
        <v>89</v>
      </c>
      <c r="F27" s="18">
        <v>198.2</v>
      </c>
      <c r="G27" s="17">
        <v>-8</v>
      </c>
      <c r="H27" s="18">
        <v>-5.8</v>
      </c>
      <c r="I27" s="17">
        <v>-27</v>
      </c>
      <c r="J27" s="16">
        <v>47431</v>
      </c>
      <c r="K27" s="13" t="s">
        <v>7</v>
      </c>
    </row>
    <row r="28" spans="1:11" ht="10.15" customHeight="1" x14ac:dyDescent="0.25">
      <c r="A28" s="79" t="s">
        <v>138</v>
      </c>
      <c r="B28" s="79" t="s">
        <v>142</v>
      </c>
      <c r="C28" s="25" t="s">
        <v>49</v>
      </c>
      <c r="D28" s="17">
        <v>73</v>
      </c>
      <c r="E28" s="17">
        <v>636</v>
      </c>
      <c r="F28" s="18">
        <v>716.7</v>
      </c>
      <c r="G28" s="17">
        <v>5</v>
      </c>
      <c r="H28" s="18">
        <v>3.2</v>
      </c>
      <c r="I28" s="17">
        <v>13</v>
      </c>
      <c r="J28" s="16">
        <v>43704</v>
      </c>
      <c r="K28" s="13" t="s">
        <v>7</v>
      </c>
    </row>
    <row r="29" spans="1:11" ht="10.15" customHeight="1" x14ac:dyDescent="0.25">
      <c r="A29" s="79" t="s">
        <v>138</v>
      </c>
      <c r="B29" s="79" t="s">
        <v>142</v>
      </c>
      <c r="C29" s="25" t="s">
        <v>50</v>
      </c>
      <c r="D29" s="17">
        <v>197</v>
      </c>
      <c r="E29" s="17">
        <v>1048</v>
      </c>
      <c r="F29" s="18">
        <v>1389.4</v>
      </c>
      <c r="G29" s="17">
        <v>4</v>
      </c>
      <c r="H29" s="18">
        <v>1.9</v>
      </c>
      <c r="I29" s="17">
        <v>16</v>
      </c>
      <c r="J29" s="16">
        <v>131718</v>
      </c>
      <c r="K29" s="13" t="s">
        <v>7</v>
      </c>
    </row>
    <row r="30" spans="1:11" ht="25.5" customHeight="1" x14ac:dyDescent="0.25">
      <c r="A30" s="79" t="s">
        <v>138</v>
      </c>
      <c r="B30" s="79" t="s">
        <v>149</v>
      </c>
      <c r="C30" s="81" t="s">
        <v>148</v>
      </c>
      <c r="D30" s="17">
        <v>25</v>
      </c>
      <c r="E30" s="17">
        <v>385</v>
      </c>
      <c r="F30" s="18">
        <v>396</v>
      </c>
      <c r="G30" s="17">
        <v>1</v>
      </c>
      <c r="H30" s="18">
        <v>0.7</v>
      </c>
      <c r="I30" s="17">
        <v>3</v>
      </c>
      <c r="J30" s="16">
        <v>29714</v>
      </c>
      <c r="K30" s="13" t="s">
        <v>7</v>
      </c>
    </row>
    <row r="31" spans="1:11" ht="10.15" customHeight="1" x14ac:dyDescent="0.25">
      <c r="A31" s="79" t="s">
        <v>138</v>
      </c>
      <c r="B31" s="79" t="s">
        <v>150</v>
      </c>
      <c r="C31" s="82" t="s">
        <v>51</v>
      </c>
      <c r="D31" s="17">
        <v>19</v>
      </c>
      <c r="E31" s="17">
        <v>46</v>
      </c>
      <c r="F31" s="18">
        <v>97.3</v>
      </c>
      <c r="G31" s="17">
        <v>3</v>
      </c>
      <c r="H31" s="18">
        <v>1.9</v>
      </c>
      <c r="I31" s="17">
        <v>10</v>
      </c>
      <c r="J31" s="16">
        <v>16421</v>
      </c>
      <c r="K31" s="13" t="s">
        <v>7</v>
      </c>
    </row>
    <row r="32" spans="1:11" ht="10.15" customHeight="1" x14ac:dyDescent="0.25">
      <c r="A32" s="79" t="s">
        <v>138</v>
      </c>
      <c r="B32" s="79" t="s">
        <v>150</v>
      </c>
      <c r="C32" s="82" t="s">
        <v>52</v>
      </c>
      <c r="D32" s="17">
        <v>76</v>
      </c>
      <c r="E32" s="17">
        <v>503</v>
      </c>
      <c r="F32" s="18">
        <v>622.29999999999995</v>
      </c>
      <c r="G32" s="17">
        <v>3</v>
      </c>
      <c r="H32" s="18">
        <v>4</v>
      </c>
      <c r="I32" s="17">
        <v>19</v>
      </c>
      <c r="J32" s="16">
        <v>39800</v>
      </c>
      <c r="K32" s="13" t="s">
        <v>7</v>
      </c>
    </row>
    <row r="33" spans="1:11" ht="10.15" customHeight="1" x14ac:dyDescent="0.25">
      <c r="A33" s="79" t="s">
        <v>138</v>
      </c>
      <c r="B33" s="79" t="s">
        <v>150</v>
      </c>
      <c r="C33" s="83" t="s">
        <v>53</v>
      </c>
      <c r="D33" s="17">
        <v>19</v>
      </c>
      <c r="E33" s="17">
        <v>59</v>
      </c>
      <c r="F33" s="18">
        <v>151.30000000000001</v>
      </c>
      <c r="G33" s="17">
        <v>-4</v>
      </c>
      <c r="H33" s="18">
        <v>-5.9</v>
      </c>
      <c r="I33" s="17">
        <v>-22</v>
      </c>
      <c r="J33" s="16">
        <v>31460</v>
      </c>
      <c r="K33" s="13" t="s">
        <v>7</v>
      </c>
    </row>
    <row r="34" spans="1:11" ht="12.75" customHeight="1" x14ac:dyDescent="0.25">
      <c r="A34" s="79" t="s">
        <v>138</v>
      </c>
      <c r="B34" s="79" t="s">
        <v>142</v>
      </c>
      <c r="C34" s="25" t="s">
        <v>54</v>
      </c>
      <c r="D34" s="17">
        <v>44</v>
      </c>
      <c r="E34" s="17">
        <v>117</v>
      </c>
      <c r="F34" s="18">
        <v>221.5</v>
      </c>
      <c r="G34" s="17">
        <v>5</v>
      </c>
      <c r="H34" s="18">
        <v>4.5999999999999996</v>
      </c>
      <c r="I34" s="17">
        <v>11</v>
      </c>
      <c r="J34" s="16">
        <v>63174</v>
      </c>
      <c r="K34" s="13" t="s">
        <v>7</v>
      </c>
    </row>
    <row r="35" spans="1:11" ht="25.5" customHeight="1" x14ac:dyDescent="0.25">
      <c r="A35" s="79" t="s">
        <v>138</v>
      </c>
      <c r="B35" s="79" t="s">
        <v>151</v>
      </c>
      <c r="C35" s="81" t="s">
        <v>201</v>
      </c>
      <c r="D35" s="17">
        <v>51</v>
      </c>
      <c r="E35" s="17">
        <v>414</v>
      </c>
      <c r="F35" s="18">
        <v>535</v>
      </c>
      <c r="G35" s="17">
        <v>25</v>
      </c>
      <c r="H35" s="18">
        <v>13.4</v>
      </c>
      <c r="I35" s="17">
        <v>31</v>
      </c>
      <c r="J35" s="16">
        <v>298745</v>
      </c>
      <c r="K35" s="13" t="s">
        <v>7</v>
      </c>
    </row>
    <row r="36" spans="1:11" ht="25.5" customHeight="1" x14ac:dyDescent="0.25">
      <c r="A36" s="79" t="s">
        <v>138</v>
      </c>
      <c r="B36" s="79" t="s">
        <v>143</v>
      </c>
      <c r="C36" s="80" t="s">
        <v>144</v>
      </c>
      <c r="D36" s="17">
        <v>42</v>
      </c>
      <c r="E36" s="17">
        <v>417</v>
      </c>
      <c r="F36" s="18">
        <v>538.5</v>
      </c>
      <c r="G36" s="17" t="s">
        <v>211</v>
      </c>
      <c r="H36" s="18">
        <v>0.4</v>
      </c>
      <c r="I36" s="17">
        <v>7</v>
      </c>
      <c r="J36" s="16">
        <v>292034</v>
      </c>
      <c r="K36" s="13" t="s">
        <v>7</v>
      </c>
    </row>
    <row r="37" spans="1:11" ht="10.15" customHeight="1" x14ac:dyDescent="0.25">
      <c r="A37" s="79" t="s">
        <v>138</v>
      </c>
      <c r="B37" s="79" t="s">
        <v>152</v>
      </c>
      <c r="C37" s="25" t="s">
        <v>41</v>
      </c>
      <c r="D37" s="17">
        <v>219</v>
      </c>
      <c r="E37" s="17">
        <v>1652</v>
      </c>
      <c r="F37" s="18">
        <v>2081.4</v>
      </c>
      <c r="G37" s="17">
        <v>24</v>
      </c>
      <c r="H37" s="18">
        <v>11.7</v>
      </c>
      <c r="I37" s="17">
        <v>23</v>
      </c>
      <c r="J37" s="16">
        <v>201464</v>
      </c>
      <c r="K37" s="13" t="s">
        <v>7</v>
      </c>
    </row>
    <row r="38" spans="1:11" ht="25.5" customHeight="1" x14ac:dyDescent="0.25">
      <c r="A38" s="79" t="s">
        <v>138</v>
      </c>
      <c r="B38" s="79" t="s">
        <v>153</v>
      </c>
      <c r="C38" s="81" t="s">
        <v>136</v>
      </c>
      <c r="D38" s="17">
        <v>12</v>
      </c>
      <c r="E38" s="17">
        <v>75</v>
      </c>
      <c r="F38" s="18">
        <v>151.30000000000001</v>
      </c>
      <c r="G38" s="17">
        <v>17</v>
      </c>
      <c r="H38" s="18">
        <v>6.8</v>
      </c>
      <c r="I38" s="17">
        <v>11</v>
      </c>
      <c r="J38" s="16">
        <v>31440</v>
      </c>
      <c r="K38" s="13" t="s">
        <v>7</v>
      </c>
    </row>
    <row r="39" spans="1:11" ht="10.15" customHeight="1" x14ac:dyDescent="0.25">
      <c r="A39" s="79" t="s">
        <v>138</v>
      </c>
      <c r="B39" s="79" t="s">
        <v>154</v>
      </c>
      <c r="C39" s="82" t="s">
        <v>42</v>
      </c>
      <c r="D39" s="17">
        <v>4</v>
      </c>
      <c r="E39" s="17">
        <v>23</v>
      </c>
      <c r="F39" s="18">
        <v>47.2</v>
      </c>
      <c r="G39" s="17" t="s">
        <v>211</v>
      </c>
      <c r="H39" s="18" t="s">
        <v>211</v>
      </c>
      <c r="I39" s="17" t="s">
        <v>211</v>
      </c>
      <c r="J39" s="16">
        <v>5816</v>
      </c>
      <c r="K39" s="13" t="s">
        <v>7</v>
      </c>
    </row>
    <row r="40" spans="1:11" ht="10.15" customHeight="1" x14ac:dyDescent="0.25">
      <c r="A40" s="79" t="s">
        <v>138</v>
      </c>
      <c r="B40" s="79" t="s">
        <v>154</v>
      </c>
      <c r="C40" s="82" t="s">
        <v>43</v>
      </c>
      <c r="D40" s="17">
        <v>76</v>
      </c>
      <c r="E40" s="17">
        <v>640</v>
      </c>
      <c r="F40" s="18">
        <v>721.9</v>
      </c>
      <c r="G40" s="17">
        <v>6</v>
      </c>
      <c r="H40" s="18">
        <v>4.4000000000000004</v>
      </c>
      <c r="I40" s="17">
        <v>17</v>
      </c>
      <c r="J40" s="16">
        <v>43816</v>
      </c>
      <c r="K40" s="13" t="s">
        <v>7</v>
      </c>
    </row>
    <row r="41" spans="1:11" ht="10.15" customHeight="1" x14ac:dyDescent="0.25">
      <c r="A41" s="79" t="s">
        <v>138</v>
      </c>
      <c r="B41" s="79" t="s">
        <v>154</v>
      </c>
      <c r="C41" s="82" t="s">
        <v>44</v>
      </c>
      <c r="D41" s="17">
        <v>38</v>
      </c>
      <c r="E41" s="17">
        <v>458</v>
      </c>
      <c r="F41" s="18">
        <v>507</v>
      </c>
      <c r="G41" s="17" t="s">
        <v>211</v>
      </c>
      <c r="H41" s="18" t="s">
        <v>211</v>
      </c>
      <c r="I41" s="17" t="s">
        <v>211</v>
      </c>
      <c r="J41" s="16">
        <v>37602</v>
      </c>
      <c r="K41" s="13" t="s">
        <v>7</v>
      </c>
    </row>
    <row r="42" spans="1:11" s="3" customFormat="1" ht="33.75" customHeight="1" x14ac:dyDescent="0.25">
      <c r="A42" s="79" t="s">
        <v>138</v>
      </c>
      <c r="B42" s="79" t="s">
        <v>154</v>
      </c>
      <c r="C42" s="81" t="s">
        <v>193</v>
      </c>
      <c r="D42" s="17">
        <v>89</v>
      </c>
      <c r="E42" s="17">
        <v>456</v>
      </c>
      <c r="F42" s="18">
        <v>654</v>
      </c>
      <c r="G42" s="17">
        <v>1</v>
      </c>
      <c r="H42" s="18">
        <v>0.5</v>
      </c>
      <c r="I42" s="17">
        <v>-5</v>
      </c>
      <c r="J42" s="16">
        <v>82790</v>
      </c>
      <c r="K42" s="13" t="s">
        <v>7</v>
      </c>
    </row>
    <row r="43" spans="1:11" ht="10.15" customHeight="1" x14ac:dyDescent="0.25">
      <c r="A43" s="79" t="s">
        <v>138</v>
      </c>
      <c r="B43" s="79" t="s">
        <v>142</v>
      </c>
      <c r="C43" s="25" t="s">
        <v>45</v>
      </c>
      <c r="D43" s="17">
        <v>68</v>
      </c>
      <c r="E43" s="17">
        <v>71</v>
      </c>
      <c r="F43" s="18">
        <v>123.6</v>
      </c>
      <c r="G43" s="17">
        <v>1</v>
      </c>
      <c r="H43" s="18">
        <v>-0.3</v>
      </c>
      <c r="I43" s="17" t="s">
        <v>211</v>
      </c>
      <c r="J43" s="16">
        <v>7202</v>
      </c>
      <c r="K43" s="13" t="s">
        <v>7</v>
      </c>
    </row>
    <row r="44" spans="1:11" ht="10.15" customHeight="1" x14ac:dyDescent="0.25">
      <c r="A44" s="79" t="s">
        <v>138</v>
      </c>
      <c r="B44" s="79" t="s">
        <v>142</v>
      </c>
      <c r="C44" s="25" t="s">
        <v>46</v>
      </c>
      <c r="D44" s="17">
        <v>19</v>
      </c>
      <c r="E44" s="17">
        <v>41</v>
      </c>
      <c r="F44" s="18">
        <v>84.9</v>
      </c>
      <c r="G44" s="17">
        <v>1</v>
      </c>
      <c r="H44" s="18">
        <v>0.9</v>
      </c>
      <c r="I44" s="17">
        <v>3</v>
      </c>
      <c r="J44" s="16">
        <v>20340</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6" priority="22" operator="lessThan">
      <formula>0</formula>
    </cfRule>
  </conditionalFormatting>
  <conditionalFormatting sqref="H18:H25">
    <cfRule type="cellIs" dxfId="105" priority="21" operator="lessThan">
      <formula>0</formula>
    </cfRule>
  </conditionalFormatting>
  <conditionalFormatting sqref="H16:H17">
    <cfRule type="cellIs" dxfId="104" priority="20" operator="lessThan">
      <formula>0</formula>
    </cfRule>
  </conditionalFormatting>
  <conditionalFormatting sqref="H15">
    <cfRule type="cellIs" dxfId="103" priority="19" operator="lessThan">
      <formula>0</formula>
    </cfRule>
  </conditionalFormatting>
  <conditionalFormatting sqref="H10">
    <cfRule type="cellIs" dxfId="102" priority="17" operator="lessThan">
      <formula>0</formula>
    </cfRule>
  </conditionalFormatting>
  <conditionalFormatting sqref="H30:H34">
    <cfRule type="cellIs" dxfId="101" priority="16" operator="lessThan">
      <formula>0</formula>
    </cfRule>
  </conditionalFormatting>
  <conditionalFormatting sqref="H35">
    <cfRule type="cellIs" dxfId="100" priority="15" operator="lessThan">
      <formula>0</formula>
    </cfRule>
  </conditionalFormatting>
  <conditionalFormatting sqref="H36:H37">
    <cfRule type="cellIs" dxfId="99" priority="14" operator="lessThan">
      <formula>0</formula>
    </cfRule>
  </conditionalFormatting>
  <conditionalFormatting sqref="H38:H44">
    <cfRule type="cellIs" dxfId="98" priority="13" operator="lessThan">
      <formula>0</formula>
    </cfRule>
  </conditionalFormatting>
  <conditionalFormatting sqref="F26:F29">
    <cfRule type="cellIs" dxfId="97" priority="12" operator="lessThan">
      <formula>0</formula>
    </cfRule>
  </conditionalFormatting>
  <conditionalFormatting sqref="F18:F25">
    <cfRule type="cellIs" dxfId="96" priority="11" operator="lessThan">
      <formula>0</formula>
    </cfRule>
  </conditionalFormatting>
  <conditionalFormatting sqref="F16:F17">
    <cfRule type="cellIs" dxfId="95" priority="10" operator="lessThan">
      <formula>0</formula>
    </cfRule>
  </conditionalFormatting>
  <conditionalFormatting sqref="F15">
    <cfRule type="cellIs" dxfId="94" priority="9" operator="lessThan">
      <formula>0</formula>
    </cfRule>
  </conditionalFormatting>
  <conditionalFormatting sqref="F10">
    <cfRule type="cellIs" dxfId="93" priority="7" operator="lessThan">
      <formula>0</formula>
    </cfRule>
  </conditionalFormatting>
  <conditionalFormatting sqref="F30:F34">
    <cfRule type="cellIs" dxfId="92" priority="6" operator="lessThan">
      <formula>0</formula>
    </cfRule>
  </conditionalFormatting>
  <conditionalFormatting sqref="F35">
    <cfRule type="cellIs" dxfId="91" priority="5" operator="lessThan">
      <formula>0</formula>
    </cfRule>
  </conditionalFormatting>
  <conditionalFormatting sqref="F36:F37">
    <cfRule type="cellIs" dxfId="90" priority="4" operator="lessThan">
      <formula>0</formula>
    </cfRule>
  </conditionalFormatting>
  <conditionalFormatting sqref="F38:F44">
    <cfRule type="cellIs" dxfId="89" priority="3" operator="lessThan">
      <formula>0</formula>
    </cfRule>
  </conditionalFormatting>
  <conditionalFormatting sqref="H14">
    <cfRule type="cellIs" dxfId="88"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823</v>
      </c>
      <c r="E9" s="19">
        <v>2927</v>
      </c>
      <c r="F9" s="22">
        <v>2992.5</v>
      </c>
      <c r="G9" s="21">
        <v>1570</v>
      </c>
      <c r="H9" s="22">
        <v>1514.6</v>
      </c>
      <c r="I9" s="19">
        <v>6014</v>
      </c>
      <c r="J9" s="21">
        <v>766652</v>
      </c>
      <c r="K9" s="13" t="s">
        <v>7</v>
      </c>
    </row>
    <row r="10" spans="1:11" ht="21" customHeight="1" x14ac:dyDescent="0.25">
      <c r="A10" s="79" t="s">
        <v>138</v>
      </c>
      <c r="B10" s="87" t="s">
        <v>38</v>
      </c>
      <c r="C10" s="88"/>
      <c r="D10" s="19">
        <v>576</v>
      </c>
      <c r="E10" s="19">
        <v>746</v>
      </c>
      <c r="F10" s="20">
        <v>306.5</v>
      </c>
      <c r="G10" s="21">
        <v>1544</v>
      </c>
      <c r="H10" s="20">
        <v>1500</v>
      </c>
      <c r="I10" s="19">
        <v>5966</v>
      </c>
      <c r="J10" s="21">
        <v>291172</v>
      </c>
      <c r="K10" s="13" t="s">
        <v>7</v>
      </c>
    </row>
    <row r="11" spans="1:11" ht="25.5" customHeight="1" x14ac:dyDescent="0.25">
      <c r="A11" s="79" t="s">
        <v>138</v>
      </c>
      <c r="B11" s="79" t="s">
        <v>139</v>
      </c>
      <c r="C11" s="80" t="s">
        <v>135</v>
      </c>
      <c r="D11" s="17">
        <v>382</v>
      </c>
      <c r="E11" s="17">
        <v>290</v>
      </c>
      <c r="F11" s="18">
        <v>122</v>
      </c>
      <c r="G11" s="17">
        <v>382</v>
      </c>
      <c r="H11" s="18">
        <v>562.20000000000005</v>
      </c>
      <c r="I11" s="17">
        <v>2282</v>
      </c>
      <c r="J11" s="16">
        <v>107298</v>
      </c>
      <c r="K11" s="13" t="s">
        <v>7</v>
      </c>
    </row>
    <row r="12" spans="1:11" ht="10.15" customHeight="1" x14ac:dyDescent="0.25">
      <c r="A12" s="79" t="s">
        <v>138</v>
      </c>
      <c r="B12" s="79" t="s">
        <v>140</v>
      </c>
      <c r="C12" s="25" t="s">
        <v>39</v>
      </c>
      <c r="D12" s="17">
        <v>78</v>
      </c>
      <c r="E12" s="17">
        <v>87</v>
      </c>
      <c r="F12" s="18">
        <v>31.2</v>
      </c>
      <c r="G12" s="17">
        <v>156</v>
      </c>
      <c r="H12" s="18">
        <v>166.5</v>
      </c>
      <c r="I12" s="17">
        <v>692</v>
      </c>
      <c r="J12" s="16">
        <v>28988</v>
      </c>
      <c r="K12" s="13" t="s">
        <v>7</v>
      </c>
    </row>
    <row r="13" spans="1:11" ht="10.15" customHeight="1" x14ac:dyDescent="0.25">
      <c r="A13" s="79" t="s">
        <v>138</v>
      </c>
      <c r="B13" s="79" t="s">
        <v>140</v>
      </c>
      <c r="C13" s="25" t="s">
        <v>40</v>
      </c>
      <c r="D13" s="17">
        <v>114</v>
      </c>
      <c r="E13" s="17">
        <v>363</v>
      </c>
      <c r="F13" s="18">
        <v>152.5</v>
      </c>
      <c r="G13" s="17">
        <v>981</v>
      </c>
      <c r="H13" s="18">
        <v>755.4</v>
      </c>
      <c r="I13" s="17">
        <v>2923</v>
      </c>
      <c r="J13" s="16">
        <v>151486</v>
      </c>
      <c r="K13" s="13" t="s">
        <v>7</v>
      </c>
    </row>
    <row r="14" spans="1:11" ht="10.15" customHeight="1" x14ac:dyDescent="0.25">
      <c r="A14" s="79" t="s">
        <v>138</v>
      </c>
      <c r="B14" s="79" t="s">
        <v>140</v>
      </c>
      <c r="C14" s="25" t="s">
        <v>24</v>
      </c>
      <c r="D14" s="17">
        <v>2</v>
      </c>
      <c r="E14" s="17">
        <v>6</v>
      </c>
      <c r="F14" s="84">
        <v>0.9</v>
      </c>
      <c r="G14" s="17">
        <v>25</v>
      </c>
      <c r="H14" s="18">
        <v>15.9</v>
      </c>
      <c r="I14" s="17">
        <v>69</v>
      </c>
      <c r="J14" s="17">
        <v>3400</v>
      </c>
      <c r="K14" s="13" t="s">
        <v>7</v>
      </c>
    </row>
    <row r="15" spans="1:11" ht="25.5" customHeight="1" x14ac:dyDescent="0.25">
      <c r="A15" s="79" t="s">
        <v>138</v>
      </c>
      <c r="B15" s="79" t="s">
        <v>139</v>
      </c>
      <c r="C15" s="80" t="s">
        <v>137</v>
      </c>
      <c r="D15" s="17">
        <v>41</v>
      </c>
      <c r="E15" s="17">
        <v>115</v>
      </c>
      <c r="F15" s="18">
        <v>46.2</v>
      </c>
      <c r="G15" s="17">
        <v>299</v>
      </c>
      <c r="H15" s="18">
        <v>237.1</v>
      </c>
      <c r="I15" s="17">
        <v>888</v>
      </c>
      <c r="J15" s="16">
        <v>46946</v>
      </c>
      <c r="K15" s="13" t="s">
        <v>7</v>
      </c>
    </row>
    <row r="16" spans="1:11" ht="25.5" customHeight="1" x14ac:dyDescent="0.25">
      <c r="A16" s="79" t="s">
        <v>138</v>
      </c>
      <c r="B16" s="79" t="s">
        <v>139</v>
      </c>
      <c r="C16" s="80" t="s">
        <v>144</v>
      </c>
      <c r="D16" s="17">
        <v>2</v>
      </c>
      <c r="E16" s="17">
        <v>6</v>
      </c>
      <c r="F16" s="18">
        <v>0.9</v>
      </c>
      <c r="G16" s="17">
        <v>25</v>
      </c>
      <c r="H16" s="18">
        <v>15.9</v>
      </c>
      <c r="I16" s="17">
        <v>69</v>
      </c>
      <c r="J16" s="16">
        <v>3400</v>
      </c>
      <c r="K16" s="13" t="s">
        <v>7</v>
      </c>
    </row>
    <row r="17" spans="1:11" ht="10.15" customHeight="1" x14ac:dyDescent="0.25">
      <c r="A17" s="79" t="s">
        <v>138</v>
      </c>
      <c r="B17" s="79" t="s">
        <v>147</v>
      </c>
      <c r="C17" s="25" t="s">
        <v>41</v>
      </c>
      <c r="D17" s="17">
        <v>108</v>
      </c>
      <c r="E17" s="17">
        <v>254</v>
      </c>
      <c r="F17" s="18">
        <v>101.5</v>
      </c>
      <c r="G17" s="17">
        <v>661</v>
      </c>
      <c r="H17" s="18">
        <v>514.79999999999995</v>
      </c>
      <c r="I17" s="17">
        <v>1996</v>
      </c>
      <c r="J17" s="16">
        <v>101557</v>
      </c>
      <c r="K17" s="13" t="s">
        <v>7</v>
      </c>
    </row>
    <row r="18" spans="1:11" ht="25.5" customHeight="1" x14ac:dyDescent="0.25">
      <c r="A18" s="79" t="s">
        <v>138</v>
      </c>
      <c r="B18" s="79" t="s">
        <v>145</v>
      </c>
      <c r="C18" s="81" t="s">
        <v>136</v>
      </c>
      <c r="D18" s="17">
        <v>73</v>
      </c>
      <c r="E18" s="17">
        <v>158</v>
      </c>
      <c r="F18" s="18">
        <v>60.3</v>
      </c>
      <c r="G18" s="17">
        <v>434</v>
      </c>
      <c r="H18" s="18">
        <v>327.60000000000002</v>
      </c>
      <c r="I18" s="17">
        <v>1279</v>
      </c>
      <c r="J18" s="16">
        <v>54708</v>
      </c>
      <c r="K18" s="13" t="s">
        <v>7</v>
      </c>
    </row>
    <row r="19" spans="1:11" ht="10.15" customHeight="1" x14ac:dyDescent="0.25">
      <c r="A19" s="79" t="s">
        <v>138</v>
      </c>
      <c r="B19" s="79" t="s">
        <v>146</v>
      </c>
      <c r="C19" s="82" t="s">
        <v>42</v>
      </c>
      <c r="D19" s="17" t="s">
        <v>211</v>
      </c>
      <c r="E19" s="17" t="s">
        <v>211</v>
      </c>
      <c r="F19" s="18" t="s">
        <v>211</v>
      </c>
      <c r="G19" s="17" t="s">
        <v>211</v>
      </c>
      <c r="H19" s="18" t="s">
        <v>211</v>
      </c>
      <c r="I19" s="17" t="s">
        <v>211</v>
      </c>
      <c r="J19" s="16" t="s">
        <v>211</v>
      </c>
      <c r="K19" s="13" t="s">
        <v>7</v>
      </c>
    </row>
    <row r="20" spans="1:11" ht="10.15" customHeight="1" x14ac:dyDescent="0.25">
      <c r="A20" s="79" t="s">
        <v>138</v>
      </c>
      <c r="B20" s="79" t="s">
        <v>146</v>
      </c>
      <c r="C20" s="82" t="s">
        <v>43</v>
      </c>
      <c r="D20" s="17">
        <v>11</v>
      </c>
      <c r="E20" s="17">
        <v>12</v>
      </c>
      <c r="F20" s="18">
        <v>5.7</v>
      </c>
      <c r="G20" s="17">
        <v>12</v>
      </c>
      <c r="H20" s="18">
        <v>20.3</v>
      </c>
      <c r="I20" s="17">
        <v>81</v>
      </c>
      <c r="J20" s="16">
        <v>4012</v>
      </c>
      <c r="K20" s="13" t="s">
        <v>7</v>
      </c>
    </row>
    <row r="21" spans="1:11" ht="10.15" customHeight="1" x14ac:dyDescent="0.25">
      <c r="A21" s="79" t="s">
        <v>138</v>
      </c>
      <c r="B21" s="79" t="s">
        <v>146</v>
      </c>
      <c r="C21" s="82" t="s">
        <v>44</v>
      </c>
      <c r="D21" s="17">
        <v>1</v>
      </c>
      <c r="E21" s="17">
        <v>1</v>
      </c>
      <c r="F21" s="18">
        <v>1</v>
      </c>
      <c r="G21" s="17">
        <v>1</v>
      </c>
      <c r="H21" s="18">
        <v>1.4</v>
      </c>
      <c r="I21" s="17">
        <v>6</v>
      </c>
      <c r="J21" s="16">
        <v>542</v>
      </c>
      <c r="K21" s="13" t="s">
        <v>7</v>
      </c>
    </row>
    <row r="22" spans="1:11" s="3" customFormat="1" ht="33.75" customHeight="1" x14ac:dyDescent="0.25">
      <c r="A22" s="79" t="s">
        <v>138</v>
      </c>
      <c r="B22" s="79" t="s">
        <v>146</v>
      </c>
      <c r="C22" s="81" t="s">
        <v>193</v>
      </c>
      <c r="D22" s="17">
        <v>23</v>
      </c>
      <c r="E22" s="17">
        <v>83</v>
      </c>
      <c r="F22" s="18">
        <v>34.5</v>
      </c>
      <c r="G22" s="17">
        <v>214</v>
      </c>
      <c r="H22" s="18">
        <v>165.6</v>
      </c>
      <c r="I22" s="17">
        <v>630</v>
      </c>
      <c r="J22" s="16">
        <v>42295</v>
      </c>
      <c r="K22" s="13" t="s">
        <v>7</v>
      </c>
    </row>
    <row r="23" spans="1:11" ht="10.15" customHeight="1" x14ac:dyDescent="0.25">
      <c r="A23" s="79" t="s">
        <v>138</v>
      </c>
      <c r="B23" s="79" t="s">
        <v>140</v>
      </c>
      <c r="C23" s="25" t="s">
        <v>45</v>
      </c>
      <c r="D23" s="17">
        <v>449</v>
      </c>
      <c r="E23" s="17">
        <v>449</v>
      </c>
      <c r="F23" s="18">
        <v>189.6</v>
      </c>
      <c r="G23" s="17">
        <v>777</v>
      </c>
      <c r="H23" s="18">
        <v>888.2</v>
      </c>
      <c r="I23" s="17">
        <v>3628</v>
      </c>
      <c r="J23" s="16">
        <v>165463</v>
      </c>
      <c r="K23" s="13" t="s">
        <v>7</v>
      </c>
    </row>
    <row r="24" spans="1:11" ht="10.15" customHeight="1" x14ac:dyDescent="0.25">
      <c r="A24" s="79" t="s">
        <v>138</v>
      </c>
      <c r="B24" s="79" t="s">
        <v>140</v>
      </c>
      <c r="C24" s="25" t="s">
        <v>46</v>
      </c>
      <c r="D24" s="17">
        <v>17</v>
      </c>
      <c r="E24" s="17">
        <v>36</v>
      </c>
      <c r="F24" s="18">
        <v>14.5</v>
      </c>
      <c r="G24" s="17">
        <v>81</v>
      </c>
      <c r="H24" s="18">
        <v>81</v>
      </c>
      <c r="I24" s="17">
        <v>273</v>
      </c>
      <c r="J24" s="16">
        <v>20752</v>
      </c>
      <c r="K24" s="13" t="s">
        <v>7</v>
      </c>
    </row>
    <row r="25" spans="1:11" ht="21" customHeight="1" x14ac:dyDescent="0.25">
      <c r="A25" s="79" t="s">
        <v>138</v>
      </c>
      <c r="B25" s="87" t="s">
        <v>47</v>
      </c>
      <c r="C25" s="88"/>
      <c r="D25" s="19">
        <v>247</v>
      </c>
      <c r="E25" s="19">
        <v>2181</v>
      </c>
      <c r="F25" s="20">
        <v>2686</v>
      </c>
      <c r="G25" s="19">
        <v>26</v>
      </c>
      <c r="H25" s="20">
        <v>14.7</v>
      </c>
      <c r="I25" s="19">
        <v>48</v>
      </c>
      <c r="J25" s="21">
        <v>475480</v>
      </c>
      <c r="K25" s="13" t="s">
        <v>7</v>
      </c>
    </row>
    <row r="26" spans="1:11" ht="25.5" customHeight="1" x14ac:dyDescent="0.25">
      <c r="A26" s="79" t="s">
        <v>138</v>
      </c>
      <c r="B26" s="79" t="s">
        <v>143</v>
      </c>
      <c r="C26" s="80" t="s">
        <v>141</v>
      </c>
      <c r="D26" s="17">
        <v>5</v>
      </c>
      <c r="E26" s="17">
        <v>290</v>
      </c>
      <c r="F26" s="18">
        <v>302.5</v>
      </c>
      <c r="G26" s="17">
        <v>20</v>
      </c>
      <c r="H26" s="18">
        <v>8.8000000000000007</v>
      </c>
      <c r="I26" s="17">
        <v>20</v>
      </c>
      <c r="J26" s="16">
        <v>235013</v>
      </c>
      <c r="K26" s="13" t="s">
        <v>7</v>
      </c>
    </row>
    <row r="27" spans="1:11" ht="10.15" customHeight="1" x14ac:dyDescent="0.25">
      <c r="A27" s="79" t="s">
        <v>138</v>
      </c>
      <c r="B27" s="79" t="s">
        <v>142</v>
      </c>
      <c r="C27" s="25" t="s">
        <v>48</v>
      </c>
      <c r="D27" s="17">
        <v>17</v>
      </c>
      <c r="E27" s="17">
        <v>89</v>
      </c>
      <c r="F27" s="18">
        <v>186.5</v>
      </c>
      <c r="G27" s="17">
        <v>1</v>
      </c>
      <c r="H27" s="18">
        <v>1.3</v>
      </c>
      <c r="I27" s="17">
        <v>4</v>
      </c>
      <c r="J27" s="16">
        <v>30302</v>
      </c>
      <c r="K27" s="13" t="s">
        <v>7</v>
      </c>
    </row>
    <row r="28" spans="1:11" ht="10.15" customHeight="1" x14ac:dyDescent="0.25">
      <c r="A28" s="79" t="s">
        <v>138</v>
      </c>
      <c r="B28" s="79" t="s">
        <v>142</v>
      </c>
      <c r="C28" s="25" t="s">
        <v>49</v>
      </c>
      <c r="D28" s="17">
        <v>58</v>
      </c>
      <c r="E28" s="17">
        <v>636</v>
      </c>
      <c r="F28" s="18">
        <v>681.9</v>
      </c>
      <c r="G28" s="17">
        <v>2</v>
      </c>
      <c r="H28" s="18">
        <v>1.3</v>
      </c>
      <c r="I28" s="17">
        <v>3</v>
      </c>
      <c r="J28" s="16">
        <v>40063</v>
      </c>
      <c r="K28" s="13" t="s">
        <v>7</v>
      </c>
    </row>
    <row r="29" spans="1:11" ht="10.15" customHeight="1" x14ac:dyDescent="0.25">
      <c r="A29" s="79" t="s">
        <v>138</v>
      </c>
      <c r="B29" s="79" t="s">
        <v>142</v>
      </c>
      <c r="C29" s="25" t="s">
        <v>50</v>
      </c>
      <c r="D29" s="17">
        <v>145</v>
      </c>
      <c r="E29" s="17">
        <v>1048</v>
      </c>
      <c r="F29" s="18">
        <v>1310</v>
      </c>
      <c r="G29" s="17">
        <v>3</v>
      </c>
      <c r="H29" s="18">
        <v>3.3</v>
      </c>
      <c r="I29" s="17">
        <v>21</v>
      </c>
      <c r="J29" s="16">
        <v>114322</v>
      </c>
      <c r="K29" s="13" t="s">
        <v>7</v>
      </c>
    </row>
    <row r="30" spans="1:11" ht="25.5" customHeight="1" x14ac:dyDescent="0.25">
      <c r="A30" s="79" t="s">
        <v>138</v>
      </c>
      <c r="B30" s="79" t="s">
        <v>149</v>
      </c>
      <c r="C30" s="81" t="s">
        <v>148</v>
      </c>
      <c r="D30" s="17">
        <v>15</v>
      </c>
      <c r="E30" s="17">
        <v>385</v>
      </c>
      <c r="F30" s="18">
        <v>382.2</v>
      </c>
      <c r="G30" s="17" t="s">
        <v>211</v>
      </c>
      <c r="H30" s="18" t="s">
        <v>211</v>
      </c>
      <c r="I30" s="17" t="s">
        <v>211</v>
      </c>
      <c r="J30" s="16">
        <v>25331</v>
      </c>
      <c r="K30" s="13" t="s">
        <v>7</v>
      </c>
    </row>
    <row r="31" spans="1:11" ht="10.15" customHeight="1" x14ac:dyDescent="0.25">
      <c r="A31" s="79" t="s">
        <v>138</v>
      </c>
      <c r="B31" s="79" t="s">
        <v>150</v>
      </c>
      <c r="C31" s="82" t="s">
        <v>51</v>
      </c>
      <c r="D31" s="17">
        <v>6</v>
      </c>
      <c r="E31" s="17">
        <v>46</v>
      </c>
      <c r="F31" s="18">
        <v>76.5</v>
      </c>
      <c r="G31" s="17" t="s">
        <v>211</v>
      </c>
      <c r="H31" s="18" t="s">
        <v>211</v>
      </c>
      <c r="I31" s="17" t="s">
        <v>211</v>
      </c>
      <c r="J31" s="16">
        <v>8092</v>
      </c>
      <c r="K31" s="13" t="s">
        <v>7</v>
      </c>
    </row>
    <row r="32" spans="1:11" ht="10.15" customHeight="1" x14ac:dyDescent="0.25">
      <c r="A32" s="79" t="s">
        <v>138</v>
      </c>
      <c r="B32" s="79" t="s">
        <v>150</v>
      </c>
      <c r="C32" s="82" t="s">
        <v>52</v>
      </c>
      <c r="D32" s="17">
        <v>64</v>
      </c>
      <c r="E32" s="17">
        <v>503</v>
      </c>
      <c r="F32" s="18">
        <v>601.29999999999995</v>
      </c>
      <c r="G32" s="17">
        <v>1</v>
      </c>
      <c r="H32" s="18">
        <v>1.5</v>
      </c>
      <c r="I32" s="17">
        <v>11</v>
      </c>
      <c r="J32" s="16">
        <v>37470</v>
      </c>
      <c r="K32" s="13" t="s">
        <v>7</v>
      </c>
    </row>
    <row r="33" spans="1:11" ht="10.15" customHeight="1" x14ac:dyDescent="0.25">
      <c r="A33" s="79" t="s">
        <v>138</v>
      </c>
      <c r="B33" s="79" t="s">
        <v>150</v>
      </c>
      <c r="C33" s="83" t="s">
        <v>53</v>
      </c>
      <c r="D33" s="17">
        <v>7</v>
      </c>
      <c r="E33" s="17">
        <v>59</v>
      </c>
      <c r="F33" s="18">
        <v>140.80000000000001</v>
      </c>
      <c r="G33" s="17">
        <v>1</v>
      </c>
      <c r="H33" s="18">
        <v>0.6</v>
      </c>
      <c r="I33" s="17">
        <v>4</v>
      </c>
      <c r="J33" s="16">
        <v>30579</v>
      </c>
      <c r="K33" s="13" t="s">
        <v>7</v>
      </c>
    </row>
    <row r="34" spans="1:11" ht="12.75" customHeight="1" x14ac:dyDescent="0.25">
      <c r="A34" s="79" t="s">
        <v>138</v>
      </c>
      <c r="B34" s="79" t="s">
        <v>142</v>
      </c>
      <c r="C34" s="25" t="s">
        <v>54</v>
      </c>
      <c r="D34" s="17">
        <v>22</v>
      </c>
      <c r="E34" s="17">
        <v>117</v>
      </c>
      <c r="F34" s="18">
        <v>205.1</v>
      </c>
      <c r="G34" s="17" t="s">
        <v>211</v>
      </c>
      <c r="H34" s="18" t="s">
        <v>211</v>
      </c>
      <c r="I34" s="17" t="s">
        <v>211</v>
      </c>
      <c r="J34" s="16">
        <v>55780</v>
      </c>
      <c r="K34" s="13" t="s">
        <v>7</v>
      </c>
    </row>
    <row r="35" spans="1:11" ht="25.5" customHeight="1" x14ac:dyDescent="0.25">
      <c r="A35" s="79" t="s">
        <v>138</v>
      </c>
      <c r="B35" s="79" t="s">
        <v>151</v>
      </c>
      <c r="C35" s="81" t="s">
        <v>201</v>
      </c>
      <c r="D35" s="17">
        <v>31</v>
      </c>
      <c r="E35" s="17">
        <v>414</v>
      </c>
      <c r="F35" s="18">
        <v>519.79999999999995</v>
      </c>
      <c r="G35" s="17">
        <v>20</v>
      </c>
      <c r="H35" s="18">
        <v>8.8000000000000007</v>
      </c>
      <c r="I35" s="17">
        <v>20</v>
      </c>
      <c r="J35" s="16">
        <v>291440</v>
      </c>
      <c r="K35" s="13" t="s">
        <v>7</v>
      </c>
    </row>
    <row r="36" spans="1:11" ht="25.5" customHeight="1" x14ac:dyDescent="0.25">
      <c r="A36" s="79" t="s">
        <v>138</v>
      </c>
      <c r="B36" s="79" t="s">
        <v>143</v>
      </c>
      <c r="C36" s="80" t="s">
        <v>144</v>
      </c>
      <c r="D36" s="17">
        <v>27</v>
      </c>
      <c r="E36" s="17">
        <v>417</v>
      </c>
      <c r="F36" s="18">
        <v>522.20000000000005</v>
      </c>
      <c r="G36" s="17">
        <v>1</v>
      </c>
      <c r="H36" s="18">
        <v>1.5</v>
      </c>
      <c r="I36" s="17">
        <v>11</v>
      </c>
      <c r="J36" s="16">
        <v>286947</v>
      </c>
      <c r="K36" s="13" t="s">
        <v>7</v>
      </c>
    </row>
    <row r="37" spans="1:11" ht="10.15" customHeight="1" x14ac:dyDescent="0.25">
      <c r="A37" s="79" t="s">
        <v>138</v>
      </c>
      <c r="B37" s="79" t="s">
        <v>152</v>
      </c>
      <c r="C37" s="25" t="s">
        <v>41</v>
      </c>
      <c r="D37" s="17">
        <v>154</v>
      </c>
      <c r="E37" s="17">
        <v>1652</v>
      </c>
      <c r="F37" s="18">
        <v>1976.6</v>
      </c>
      <c r="G37" s="17">
        <v>25</v>
      </c>
      <c r="H37" s="18">
        <v>13.2</v>
      </c>
      <c r="I37" s="17">
        <v>37</v>
      </c>
      <c r="J37" s="16">
        <v>165267</v>
      </c>
      <c r="K37" s="13" t="s">
        <v>7</v>
      </c>
    </row>
    <row r="38" spans="1:11" ht="25.5" customHeight="1" x14ac:dyDescent="0.25">
      <c r="A38" s="79" t="s">
        <v>138</v>
      </c>
      <c r="B38" s="79" t="s">
        <v>153</v>
      </c>
      <c r="C38" s="81" t="s">
        <v>136</v>
      </c>
      <c r="D38" s="17">
        <v>8</v>
      </c>
      <c r="E38" s="17">
        <v>75</v>
      </c>
      <c r="F38" s="18">
        <v>149.19999999999999</v>
      </c>
      <c r="G38" s="17">
        <v>20</v>
      </c>
      <c r="H38" s="18">
        <v>8.8000000000000007</v>
      </c>
      <c r="I38" s="17">
        <v>20</v>
      </c>
      <c r="J38" s="16">
        <v>25410</v>
      </c>
      <c r="K38" s="13" t="s">
        <v>7</v>
      </c>
    </row>
    <row r="39" spans="1:11" ht="10.15" customHeight="1" x14ac:dyDescent="0.25">
      <c r="A39" s="79" t="s">
        <v>138</v>
      </c>
      <c r="B39" s="79" t="s">
        <v>154</v>
      </c>
      <c r="C39" s="82" t="s">
        <v>42</v>
      </c>
      <c r="D39" s="17">
        <v>2</v>
      </c>
      <c r="E39" s="17">
        <v>23</v>
      </c>
      <c r="F39" s="18">
        <v>47.4</v>
      </c>
      <c r="G39" s="17" t="s">
        <v>211</v>
      </c>
      <c r="H39" s="18" t="s">
        <v>211</v>
      </c>
      <c r="I39" s="17" t="s">
        <v>211</v>
      </c>
      <c r="J39" s="16">
        <v>5506</v>
      </c>
      <c r="K39" s="13" t="s">
        <v>7</v>
      </c>
    </row>
    <row r="40" spans="1:11" ht="10.15" customHeight="1" x14ac:dyDescent="0.25">
      <c r="A40" s="79" t="s">
        <v>138</v>
      </c>
      <c r="B40" s="79" t="s">
        <v>154</v>
      </c>
      <c r="C40" s="82" t="s">
        <v>43</v>
      </c>
      <c r="D40" s="17">
        <v>61</v>
      </c>
      <c r="E40" s="17">
        <v>640</v>
      </c>
      <c r="F40" s="18">
        <v>687.4</v>
      </c>
      <c r="G40" s="17">
        <v>2</v>
      </c>
      <c r="H40" s="18">
        <v>1.3</v>
      </c>
      <c r="I40" s="17">
        <v>3</v>
      </c>
      <c r="J40" s="16">
        <v>40367</v>
      </c>
      <c r="K40" s="13" t="s">
        <v>7</v>
      </c>
    </row>
    <row r="41" spans="1:11" ht="10.15" customHeight="1" x14ac:dyDescent="0.25">
      <c r="A41" s="79" t="s">
        <v>138</v>
      </c>
      <c r="B41" s="79" t="s">
        <v>154</v>
      </c>
      <c r="C41" s="82" t="s">
        <v>44</v>
      </c>
      <c r="D41" s="17">
        <v>27</v>
      </c>
      <c r="E41" s="17">
        <v>458</v>
      </c>
      <c r="F41" s="18">
        <v>484.4</v>
      </c>
      <c r="G41" s="17" t="s">
        <v>211</v>
      </c>
      <c r="H41" s="18" t="s">
        <v>211</v>
      </c>
      <c r="I41" s="17" t="s">
        <v>211</v>
      </c>
      <c r="J41" s="16">
        <v>31967</v>
      </c>
      <c r="K41" s="13" t="s">
        <v>7</v>
      </c>
    </row>
    <row r="42" spans="1:11" s="3" customFormat="1" ht="33.75" customHeight="1" x14ac:dyDescent="0.25">
      <c r="A42" s="79" t="s">
        <v>138</v>
      </c>
      <c r="B42" s="79" t="s">
        <v>154</v>
      </c>
      <c r="C42" s="81" t="s">
        <v>193</v>
      </c>
      <c r="D42" s="17">
        <v>56</v>
      </c>
      <c r="E42" s="17">
        <v>456</v>
      </c>
      <c r="F42" s="18">
        <v>608.29999999999995</v>
      </c>
      <c r="G42" s="17">
        <v>3</v>
      </c>
      <c r="H42" s="18">
        <v>3.1</v>
      </c>
      <c r="I42" s="17">
        <v>14</v>
      </c>
      <c r="J42" s="16">
        <v>62017</v>
      </c>
      <c r="K42" s="13" t="s">
        <v>7</v>
      </c>
    </row>
    <row r="43" spans="1:11" ht="10.15" customHeight="1" x14ac:dyDescent="0.25">
      <c r="A43" s="79" t="s">
        <v>138</v>
      </c>
      <c r="B43" s="79" t="s">
        <v>142</v>
      </c>
      <c r="C43" s="25" t="s">
        <v>45</v>
      </c>
      <c r="D43" s="17">
        <v>54</v>
      </c>
      <c r="E43" s="17">
        <v>71</v>
      </c>
      <c r="F43" s="18">
        <v>108.6</v>
      </c>
      <c r="G43" s="17" t="s">
        <v>211</v>
      </c>
      <c r="H43" s="18" t="s">
        <v>211</v>
      </c>
      <c r="I43" s="17" t="s">
        <v>211</v>
      </c>
      <c r="J43" s="16">
        <v>4425</v>
      </c>
      <c r="K43" s="13" t="s">
        <v>7</v>
      </c>
    </row>
    <row r="44" spans="1:11" ht="10.15" customHeight="1" x14ac:dyDescent="0.25">
      <c r="A44" s="13" t="s">
        <v>138</v>
      </c>
      <c r="B44" s="13" t="s">
        <v>142</v>
      </c>
      <c r="C44" s="25" t="s">
        <v>46</v>
      </c>
      <c r="D44" s="17">
        <v>12</v>
      </c>
      <c r="E44" s="17">
        <v>41</v>
      </c>
      <c r="F44" s="18">
        <v>78.7</v>
      </c>
      <c r="G44" s="17" t="s">
        <v>211</v>
      </c>
      <c r="H44" s="18" t="s">
        <v>211</v>
      </c>
      <c r="I44" s="17" t="s">
        <v>211</v>
      </c>
      <c r="J44" s="16">
        <v>18841</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7" priority="20" operator="lessThan">
      <formula>0</formula>
    </cfRule>
  </conditionalFormatting>
  <conditionalFormatting sqref="H10">
    <cfRule type="cellIs" dxfId="86" priority="19" operator="lessThan">
      <formula>0</formula>
    </cfRule>
  </conditionalFormatting>
  <conditionalFormatting sqref="F26:F29">
    <cfRule type="cellIs" dxfId="85" priority="14" operator="lessThan">
      <formula>0</formula>
    </cfRule>
  </conditionalFormatting>
  <conditionalFormatting sqref="F18:F25">
    <cfRule type="cellIs" dxfId="84" priority="13" operator="lessThan">
      <formula>0</formula>
    </cfRule>
  </conditionalFormatting>
  <conditionalFormatting sqref="F16:F17">
    <cfRule type="cellIs" dxfId="83" priority="12" operator="lessThan">
      <formula>0</formula>
    </cfRule>
  </conditionalFormatting>
  <conditionalFormatting sqref="F15">
    <cfRule type="cellIs" dxfId="82" priority="11" operator="lessThan">
      <formula>0</formula>
    </cfRule>
  </conditionalFormatting>
  <conditionalFormatting sqref="F11:F13">
    <cfRule type="cellIs" dxfId="81" priority="10" operator="lessThan">
      <formula>0</formula>
    </cfRule>
  </conditionalFormatting>
  <conditionalFormatting sqref="F10">
    <cfRule type="cellIs" dxfId="80" priority="9" operator="lessThan">
      <formula>0</formula>
    </cfRule>
  </conditionalFormatting>
  <conditionalFormatting sqref="F30:F34">
    <cfRule type="cellIs" dxfId="79" priority="8" operator="lessThan">
      <formula>0</formula>
    </cfRule>
  </conditionalFormatting>
  <conditionalFormatting sqref="F35">
    <cfRule type="cellIs" dxfId="78" priority="7" operator="lessThan">
      <formula>0</formula>
    </cfRule>
  </conditionalFormatting>
  <conditionalFormatting sqref="F36:F37">
    <cfRule type="cellIs" dxfId="77" priority="6" operator="lessThan">
      <formula>0</formula>
    </cfRule>
  </conditionalFormatting>
  <conditionalFormatting sqref="F38:F44">
    <cfRule type="cellIs" dxfId="76" priority="5" operator="lessThan">
      <formula>0</formula>
    </cfRule>
  </conditionalFormatting>
  <conditionalFormatting sqref="H12:H13">
    <cfRule type="cellIs" dxfId="75" priority="3" operator="lessThan">
      <formula>0</formula>
    </cfRule>
  </conditionalFormatting>
  <conditionalFormatting sqref="H15:H24 H26:H43">
    <cfRule type="cellIs" dxfId="74" priority="2" operator="lessThan">
      <formula>0</formula>
    </cfRule>
  </conditionalFormatting>
  <conditionalFormatting sqref="H25">
    <cfRule type="cellIs" dxfId="73"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5259</v>
      </c>
      <c r="E9" s="19">
        <v>10084</v>
      </c>
      <c r="F9" s="22">
        <v>11149.8</v>
      </c>
      <c r="G9" s="21">
        <v>6668</v>
      </c>
      <c r="H9" s="22">
        <v>6679.6</v>
      </c>
      <c r="I9" s="19">
        <v>25628</v>
      </c>
      <c r="J9" s="21">
        <v>2679234</v>
      </c>
      <c r="K9" s="13" t="s">
        <v>7</v>
      </c>
    </row>
    <row r="10" spans="1:11" ht="21" customHeight="1" x14ac:dyDescent="0.25">
      <c r="A10" s="79" t="s">
        <v>138</v>
      </c>
      <c r="B10" s="87" t="s">
        <v>38</v>
      </c>
      <c r="C10" s="88"/>
      <c r="D10" s="19">
        <v>3732</v>
      </c>
      <c r="E10" s="19">
        <v>2950</v>
      </c>
      <c r="F10" s="20">
        <v>960.3</v>
      </c>
      <c r="G10" s="21">
        <v>6604</v>
      </c>
      <c r="H10" s="20">
        <v>6679.8</v>
      </c>
      <c r="I10" s="19">
        <v>25686</v>
      </c>
      <c r="J10" s="21">
        <v>1298551</v>
      </c>
      <c r="K10" s="13" t="s">
        <v>7</v>
      </c>
    </row>
    <row r="11" spans="1:11" ht="25.5" customHeight="1" x14ac:dyDescent="0.25">
      <c r="A11" s="79" t="s">
        <v>138</v>
      </c>
      <c r="B11" s="79" t="s">
        <v>139</v>
      </c>
      <c r="C11" s="80" t="s">
        <v>135</v>
      </c>
      <c r="D11" s="17" t="s">
        <v>213</v>
      </c>
      <c r="E11" s="17" t="s">
        <v>213</v>
      </c>
      <c r="F11" s="17" t="s">
        <v>213</v>
      </c>
      <c r="G11" s="17" t="s">
        <v>213</v>
      </c>
      <c r="H11" s="17" t="s">
        <v>213</v>
      </c>
      <c r="I11" s="17" t="s">
        <v>213</v>
      </c>
      <c r="J11" s="17" t="s">
        <v>213</v>
      </c>
      <c r="K11" s="13" t="s">
        <v>7</v>
      </c>
    </row>
    <row r="12" spans="1:11" ht="10.15" customHeight="1" x14ac:dyDescent="0.25">
      <c r="A12" s="79" t="s">
        <v>138</v>
      </c>
      <c r="B12" s="79" t="s">
        <v>140</v>
      </c>
      <c r="C12" s="25" t="s">
        <v>39</v>
      </c>
      <c r="D12" s="17" t="s">
        <v>213</v>
      </c>
      <c r="E12" s="17" t="s">
        <v>213</v>
      </c>
      <c r="F12" s="17" t="s">
        <v>213</v>
      </c>
      <c r="G12" s="17" t="s">
        <v>213</v>
      </c>
      <c r="H12" s="17" t="s">
        <v>213</v>
      </c>
      <c r="I12" s="17" t="s">
        <v>213</v>
      </c>
      <c r="J12" s="17" t="s">
        <v>213</v>
      </c>
      <c r="K12" s="13" t="s">
        <v>7</v>
      </c>
    </row>
    <row r="13" spans="1:11" ht="10.15" customHeight="1" x14ac:dyDescent="0.25">
      <c r="A13" s="79" t="s">
        <v>138</v>
      </c>
      <c r="B13" s="79" t="s">
        <v>140</v>
      </c>
      <c r="C13" s="25" t="s">
        <v>40</v>
      </c>
      <c r="D13" s="17" t="s">
        <v>213</v>
      </c>
      <c r="E13" s="17" t="s">
        <v>213</v>
      </c>
      <c r="F13" s="17" t="s">
        <v>213</v>
      </c>
      <c r="G13" s="17" t="s">
        <v>213</v>
      </c>
      <c r="H13" s="17" t="s">
        <v>213</v>
      </c>
      <c r="I13" s="17" t="s">
        <v>213</v>
      </c>
      <c r="J13" s="17" t="s">
        <v>213</v>
      </c>
      <c r="K13" s="13" t="s">
        <v>7</v>
      </c>
    </row>
    <row r="14" spans="1:11" ht="10.15" customHeight="1" x14ac:dyDescent="0.25">
      <c r="A14" s="79" t="s">
        <v>138</v>
      </c>
      <c r="B14" s="79" t="s">
        <v>140</v>
      </c>
      <c r="C14" s="25" t="s">
        <v>24</v>
      </c>
      <c r="D14" s="17">
        <v>6</v>
      </c>
      <c r="E14" s="17">
        <v>24</v>
      </c>
      <c r="F14" s="18">
        <v>5.6</v>
      </c>
      <c r="G14" s="17">
        <v>85</v>
      </c>
      <c r="H14" s="18">
        <v>51</v>
      </c>
      <c r="I14" s="17">
        <v>254</v>
      </c>
      <c r="J14" s="16">
        <v>9221</v>
      </c>
      <c r="K14" s="13" t="s">
        <v>7</v>
      </c>
    </row>
    <row r="15" spans="1:11" ht="25.5" customHeight="1" x14ac:dyDescent="0.25">
      <c r="A15" s="79" t="s">
        <v>138</v>
      </c>
      <c r="B15" s="79" t="s">
        <v>139</v>
      </c>
      <c r="C15" s="80" t="s">
        <v>137</v>
      </c>
      <c r="D15" s="17">
        <v>199</v>
      </c>
      <c r="E15" s="17">
        <v>411</v>
      </c>
      <c r="F15" s="18">
        <v>132.4</v>
      </c>
      <c r="G15" s="17">
        <v>1110</v>
      </c>
      <c r="H15" s="18">
        <v>917.4</v>
      </c>
      <c r="I15" s="17">
        <v>3368</v>
      </c>
      <c r="J15" s="16">
        <v>171680</v>
      </c>
      <c r="K15" s="13" t="s">
        <v>7</v>
      </c>
    </row>
    <row r="16" spans="1:11" ht="25.5" customHeight="1" x14ac:dyDescent="0.25">
      <c r="A16" s="79" t="s">
        <v>138</v>
      </c>
      <c r="B16" s="79" t="s">
        <v>139</v>
      </c>
      <c r="C16" s="80" t="s">
        <v>144</v>
      </c>
      <c r="D16" s="17">
        <v>36</v>
      </c>
      <c r="E16" s="17">
        <v>63</v>
      </c>
      <c r="F16" s="18">
        <v>19.600000000000001</v>
      </c>
      <c r="G16" s="17">
        <v>162</v>
      </c>
      <c r="H16" s="18">
        <v>134.80000000000001</v>
      </c>
      <c r="I16" s="17">
        <v>506</v>
      </c>
      <c r="J16" s="16">
        <v>27979</v>
      </c>
      <c r="K16" s="13" t="s">
        <v>7</v>
      </c>
    </row>
    <row r="17" spans="1:11" ht="10.15" customHeight="1" x14ac:dyDescent="0.25">
      <c r="A17" s="79" t="s">
        <v>138</v>
      </c>
      <c r="B17" s="79" t="s">
        <v>147</v>
      </c>
      <c r="C17" s="25" t="s">
        <v>41</v>
      </c>
      <c r="D17" s="17">
        <v>499</v>
      </c>
      <c r="E17" s="17">
        <v>951</v>
      </c>
      <c r="F17" s="18">
        <v>358.1</v>
      </c>
      <c r="G17" s="17">
        <v>2478</v>
      </c>
      <c r="H17" s="18">
        <v>1961.9</v>
      </c>
      <c r="I17" s="17">
        <v>7336</v>
      </c>
      <c r="J17" s="16">
        <v>391782</v>
      </c>
      <c r="K17" s="13" t="s">
        <v>7</v>
      </c>
    </row>
    <row r="18" spans="1:11" ht="25.5" customHeight="1" x14ac:dyDescent="0.25">
      <c r="A18" s="79" t="s">
        <v>138</v>
      </c>
      <c r="B18" s="79" t="s">
        <v>145</v>
      </c>
      <c r="C18" s="81" t="s">
        <v>136</v>
      </c>
      <c r="D18" s="17">
        <v>347</v>
      </c>
      <c r="E18" s="17">
        <v>715</v>
      </c>
      <c r="F18" s="18">
        <v>294.60000000000002</v>
      </c>
      <c r="G18" s="17">
        <v>1908</v>
      </c>
      <c r="H18" s="18">
        <v>1462.7</v>
      </c>
      <c r="I18" s="17">
        <v>5388</v>
      </c>
      <c r="J18" s="16">
        <v>280493</v>
      </c>
      <c r="K18" s="13" t="s">
        <v>7</v>
      </c>
    </row>
    <row r="19" spans="1:11" ht="10.15" customHeight="1" x14ac:dyDescent="0.25">
      <c r="A19" s="79" t="s">
        <v>138</v>
      </c>
      <c r="B19" s="79" t="s">
        <v>146</v>
      </c>
      <c r="C19" s="82" t="s">
        <v>42</v>
      </c>
      <c r="D19" s="17">
        <v>13</v>
      </c>
      <c r="E19" s="17">
        <v>9</v>
      </c>
      <c r="F19" s="18">
        <v>2.6</v>
      </c>
      <c r="G19" s="17">
        <v>17</v>
      </c>
      <c r="H19" s="18">
        <v>21.1</v>
      </c>
      <c r="I19" s="17">
        <v>62</v>
      </c>
      <c r="J19" s="16">
        <v>3522</v>
      </c>
      <c r="K19" s="13" t="s">
        <v>7</v>
      </c>
    </row>
    <row r="20" spans="1:11" ht="10.15" customHeight="1" x14ac:dyDescent="0.25">
      <c r="A20" s="79" t="s">
        <v>138</v>
      </c>
      <c r="B20" s="79" t="s">
        <v>146</v>
      </c>
      <c r="C20" s="82" t="s">
        <v>43</v>
      </c>
      <c r="D20" s="17">
        <v>41</v>
      </c>
      <c r="E20" s="17">
        <v>30</v>
      </c>
      <c r="F20" s="18">
        <v>-7.1</v>
      </c>
      <c r="G20" s="17">
        <v>52</v>
      </c>
      <c r="H20" s="18">
        <v>73.2</v>
      </c>
      <c r="I20" s="17">
        <v>275</v>
      </c>
      <c r="J20" s="16">
        <v>13935</v>
      </c>
      <c r="K20" s="13" t="s">
        <v>7</v>
      </c>
    </row>
    <row r="21" spans="1:11" ht="10.15" customHeight="1" x14ac:dyDescent="0.25">
      <c r="A21" s="79" t="s">
        <v>138</v>
      </c>
      <c r="B21" s="79" t="s">
        <v>146</v>
      </c>
      <c r="C21" s="82" t="s">
        <v>44</v>
      </c>
      <c r="D21" s="17">
        <v>25</v>
      </c>
      <c r="E21" s="17">
        <v>31</v>
      </c>
      <c r="F21" s="18">
        <v>0.5</v>
      </c>
      <c r="G21" s="17">
        <v>75</v>
      </c>
      <c r="H21" s="18">
        <v>70.3</v>
      </c>
      <c r="I21" s="17">
        <v>315</v>
      </c>
      <c r="J21" s="16">
        <v>13955</v>
      </c>
      <c r="K21" s="13" t="s">
        <v>7</v>
      </c>
    </row>
    <row r="22" spans="1:11" s="3" customFormat="1" ht="33.75" customHeight="1" x14ac:dyDescent="0.25">
      <c r="A22" s="79" t="s">
        <v>138</v>
      </c>
      <c r="B22" s="79" t="s">
        <v>146</v>
      </c>
      <c r="C22" s="81" t="s">
        <v>193</v>
      </c>
      <c r="D22" s="17">
        <v>73</v>
      </c>
      <c r="E22" s="17">
        <v>166</v>
      </c>
      <c r="F22" s="18">
        <v>67.5</v>
      </c>
      <c r="G22" s="17">
        <v>426</v>
      </c>
      <c r="H22" s="18">
        <v>334.6</v>
      </c>
      <c r="I22" s="17">
        <v>1296</v>
      </c>
      <c r="J22" s="16">
        <v>79877</v>
      </c>
      <c r="K22" s="13" t="s">
        <v>7</v>
      </c>
    </row>
    <row r="23" spans="1:11" ht="10.15" customHeight="1" x14ac:dyDescent="0.25">
      <c r="A23" s="79" t="s">
        <v>138</v>
      </c>
      <c r="B23" s="79" t="s">
        <v>140</v>
      </c>
      <c r="C23" s="25" t="s">
        <v>45</v>
      </c>
      <c r="D23" s="17">
        <v>3168</v>
      </c>
      <c r="E23" s="17">
        <v>1885</v>
      </c>
      <c r="F23" s="18">
        <v>561.1</v>
      </c>
      <c r="G23" s="17">
        <v>3831</v>
      </c>
      <c r="H23" s="18">
        <v>4470.8</v>
      </c>
      <c r="I23" s="17">
        <v>17466</v>
      </c>
      <c r="J23" s="16">
        <v>850033</v>
      </c>
      <c r="K23" s="13" t="s">
        <v>7</v>
      </c>
    </row>
    <row r="24" spans="1:11" ht="10.15" customHeight="1" x14ac:dyDescent="0.25">
      <c r="A24" s="79" t="s">
        <v>138</v>
      </c>
      <c r="B24" s="79" t="s">
        <v>140</v>
      </c>
      <c r="C24" s="25" t="s">
        <v>46</v>
      </c>
      <c r="D24" s="17">
        <v>29</v>
      </c>
      <c r="E24" s="17">
        <v>51</v>
      </c>
      <c r="F24" s="18">
        <v>21.6</v>
      </c>
      <c r="G24" s="17">
        <v>133</v>
      </c>
      <c r="H24" s="18">
        <v>112.4</v>
      </c>
      <c r="I24" s="17">
        <v>378</v>
      </c>
      <c r="J24" s="16">
        <v>28757</v>
      </c>
      <c r="K24" s="13" t="s">
        <v>7</v>
      </c>
    </row>
    <row r="25" spans="1:11" ht="21" customHeight="1" x14ac:dyDescent="0.25">
      <c r="A25" s="79" t="s">
        <v>138</v>
      </c>
      <c r="B25" s="87" t="s">
        <v>47</v>
      </c>
      <c r="C25" s="88"/>
      <c r="D25" s="19">
        <v>1527</v>
      </c>
      <c r="E25" s="19">
        <v>7134</v>
      </c>
      <c r="F25" s="20">
        <v>10189.5</v>
      </c>
      <c r="G25" s="19">
        <v>64</v>
      </c>
      <c r="H25" s="20">
        <v>-0.2</v>
      </c>
      <c r="I25" s="19">
        <v>-58</v>
      </c>
      <c r="J25" s="21">
        <v>1380683</v>
      </c>
      <c r="K25" s="13" t="s">
        <v>7</v>
      </c>
    </row>
    <row r="26" spans="1:11" ht="25.5" customHeight="1" x14ac:dyDescent="0.25">
      <c r="A26" s="79" t="s">
        <v>138</v>
      </c>
      <c r="B26" s="79" t="s">
        <v>143</v>
      </c>
      <c r="C26" s="80" t="s">
        <v>141</v>
      </c>
      <c r="D26" s="17">
        <v>21</v>
      </c>
      <c r="E26" s="17">
        <v>395</v>
      </c>
      <c r="F26" s="18">
        <v>559.20000000000005</v>
      </c>
      <c r="G26" s="17">
        <v>15</v>
      </c>
      <c r="H26" s="18">
        <v>3.3</v>
      </c>
      <c r="I26" s="17">
        <v>-21</v>
      </c>
      <c r="J26" s="16">
        <v>290569</v>
      </c>
      <c r="K26" s="13" t="s">
        <v>7</v>
      </c>
    </row>
    <row r="27" spans="1:11" ht="10.15" customHeight="1" x14ac:dyDescent="0.25">
      <c r="A27" s="79" t="s">
        <v>138</v>
      </c>
      <c r="B27" s="79" t="s">
        <v>142</v>
      </c>
      <c r="C27" s="25" t="s">
        <v>48</v>
      </c>
      <c r="D27" s="17">
        <v>107</v>
      </c>
      <c r="E27" s="17">
        <v>242</v>
      </c>
      <c r="F27" s="18">
        <v>571.20000000000005</v>
      </c>
      <c r="G27" s="17">
        <v>14</v>
      </c>
      <c r="H27" s="18">
        <v>6.4</v>
      </c>
      <c r="I27" s="17">
        <v>13</v>
      </c>
      <c r="J27" s="16">
        <v>133689</v>
      </c>
      <c r="K27" s="13" t="s">
        <v>7</v>
      </c>
    </row>
    <row r="28" spans="1:11" ht="10.15" customHeight="1" x14ac:dyDescent="0.25">
      <c r="A28" s="79" t="s">
        <v>138</v>
      </c>
      <c r="B28" s="79" t="s">
        <v>142</v>
      </c>
      <c r="C28" s="25" t="s">
        <v>49</v>
      </c>
      <c r="D28" s="17">
        <v>282</v>
      </c>
      <c r="E28" s="17">
        <v>1304</v>
      </c>
      <c r="F28" s="18">
        <v>2091.4</v>
      </c>
      <c r="G28" s="17">
        <v>13</v>
      </c>
      <c r="H28" s="18">
        <v>16.2</v>
      </c>
      <c r="I28" s="17">
        <v>57</v>
      </c>
      <c r="J28" s="16">
        <v>89123</v>
      </c>
      <c r="K28" s="13" t="s">
        <v>7</v>
      </c>
    </row>
    <row r="29" spans="1:11" ht="10.15" customHeight="1" x14ac:dyDescent="0.25">
      <c r="A29" s="79" t="s">
        <v>138</v>
      </c>
      <c r="B29" s="79" t="s">
        <v>142</v>
      </c>
      <c r="C29" s="25" t="s">
        <v>50</v>
      </c>
      <c r="D29" s="17">
        <v>912</v>
      </c>
      <c r="E29" s="17">
        <v>4615</v>
      </c>
      <c r="F29" s="18">
        <v>5837.4</v>
      </c>
      <c r="G29" s="17">
        <v>25</v>
      </c>
      <c r="H29" s="18">
        <v>-20.8</v>
      </c>
      <c r="I29" s="17">
        <v>-61</v>
      </c>
      <c r="J29" s="16">
        <v>543268</v>
      </c>
      <c r="K29" s="13" t="s">
        <v>7</v>
      </c>
    </row>
    <row r="30" spans="1:11" ht="25.5" customHeight="1" x14ac:dyDescent="0.25">
      <c r="A30" s="79" t="s">
        <v>138</v>
      </c>
      <c r="B30" s="79" t="s">
        <v>149</v>
      </c>
      <c r="C30" s="81" t="s">
        <v>148</v>
      </c>
      <c r="D30" s="17">
        <v>124</v>
      </c>
      <c r="E30" s="17">
        <v>964</v>
      </c>
      <c r="F30" s="18">
        <v>1338.6</v>
      </c>
      <c r="G30" s="17" t="s">
        <v>211</v>
      </c>
      <c r="H30" s="18">
        <v>-4.5</v>
      </c>
      <c r="I30" s="17">
        <v>-8</v>
      </c>
      <c r="J30" s="16">
        <v>137185</v>
      </c>
      <c r="K30" s="13" t="s">
        <v>7</v>
      </c>
    </row>
    <row r="31" spans="1:11" ht="10.15" customHeight="1" x14ac:dyDescent="0.25">
      <c r="A31" s="79" t="s">
        <v>138</v>
      </c>
      <c r="B31" s="79" t="s">
        <v>150</v>
      </c>
      <c r="C31" s="82" t="s">
        <v>51</v>
      </c>
      <c r="D31" s="17">
        <v>69</v>
      </c>
      <c r="E31" s="17">
        <v>177</v>
      </c>
      <c r="F31" s="18">
        <v>349.8</v>
      </c>
      <c r="G31" s="17">
        <v>33</v>
      </c>
      <c r="H31" s="18">
        <v>19.3</v>
      </c>
      <c r="I31" s="17">
        <v>83</v>
      </c>
      <c r="J31" s="16">
        <v>46274</v>
      </c>
      <c r="K31" s="13" t="s">
        <v>7</v>
      </c>
    </row>
    <row r="32" spans="1:11" ht="10.15" customHeight="1" x14ac:dyDescent="0.25">
      <c r="A32" s="79" t="s">
        <v>138</v>
      </c>
      <c r="B32" s="79" t="s">
        <v>150</v>
      </c>
      <c r="C32" s="82" t="s">
        <v>52</v>
      </c>
      <c r="D32" s="17">
        <v>287</v>
      </c>
      <c r="E32" s="17">
        <v>3102</v>
      </c>
      <c r="F32" s="18">
        <v>3188.7</v>
      </c>
      <c r="G32" s="17">
        <v>3</v>
      </c>
      <c r="H32" s="18">
        <v>4</v>
      </c>
      <c r="I32" s="17">
        <v>19</v>
      </c>
      <c r="J32" s="16">
        <v>250042</v>
      </c>
      <c r="K32" s="13" t="s">
        <v>7</v>
      </c>
    </row>
    <row r="33" spans="1:11" ht="10.15" customHeight="1" x14ac:dyDescent="0.25">
      <c r="A33" s="79" t="s">
        <v>138</v>
      </c>
      <c r="B33" s="79" t="s">
        <v>150</v>
      </c>
      <c r="C33" s="83" t="s">
        <v>53</v>
      </c>
      <c r="D33" s="17">
        <v>173</v>
      </c>
      <c r="E33" s="17">
        <v>119</v>
      </c>
      <c r="F33" s="18">
        <v>349.8</v>
      </c>
      <c r="G33" s="17">
        <v>-19</v>
      </c>
      <c r="H33" s="18">
        <v>-44.2</v>
      </c>
      <c r="I33" s="17">
        <v>-173</v>
      </c>
      <c r="J33" s="16">
        <v>57697</v>
      </c>
      <c r="K33" s="13" t="s">
        <v>7</v>
      </c>
    </row>
    <row r="34" spans="1:11" ht="12.75" customHeight="1" x14ac:dyDescent="0.25">
      <c r="A34" s="79" t="s">
        <v>138</v>
      </c>
      <c r="B34" s="79" t="s">
        <v>142</v>
      </c>
      <c r="C34" s="25" t="s">
        <v>54</v>
      </c>
      <c r="D34" s="17">
        <v>205</v>
      </c>
      <c r="E34" s="17">
        <v>578</v>
      </c>
      <c r="F34" s="18">
        <v>1130.2</v>
      </c>
      <c r="G34" s="17">
        <v>-3</v>
      </c>
      <c r="H34" s="18">
        <v>-5.3</v>
      </c>
      <c r="I34" s="17">
        <v>-46</v>
      </c>
      <c r="J34" s="16">
        <v>324034</v>
      </c>
      <c r="K34" s="13" t="s">
        <v>7</v>
      </c>
    </row>
    <row r="35" spans="1:11" ht="25.5" customHeight="1" x14ac:dyDescent="0.25">
      <c r="A35" s="79" t="s">
        <v>138</v>
      </c>
      <c r="B35" s="79" t="s">
        <v>151</v>
      </c>
      <c r="C35" s="81" t="s">
        <v>201</v>
      </c>
      <c r="D35" s="17">
        <v>266</v>
      </c>
      <c r="E35" s="17">
        <v>1070</v>
      </c>
      <c r="F35" s="18">
        <v>1834.8</v>
      </c>
      <c r="G35" s="17">
        <v>17</v>
      </c>
      <c r="H35" s="18">
        <v>1.5</v>
      </c>
      <c r="I35" s="17">
        <v>-55</v>
      </c>
      <c r="J35" s="16">
        <v>659902</v>
      </c>
      <c r="K35" s="13" t="s">
        <v>7</v>
      </c>
    </row>
    <row r="36" spans="1:11" ht="25.5" customHeight="1" x14ac:dyDescent="0.25">
      <c r="A36" s="79" t="s">
        <v>138</v>
      </c>
      <c r="B36" s="79" t="s">
        <v>143</v>
      </c>
      <c r="C36" s="80" t="s">
        <v>144</v>
      </c>
      <c r="D36" s="17">
        <v>164</v>
      </c>
      <c r="E36" s="17">
        <v>881</v>
      </c>
      <c r="F36" s="18">
        <v>1484</v>
      </c>
      <c r="G36" s="17">
        <v>-4</v>
      </c>
      <c r="H36" s="18">
        <v>-3.1</v>
      </c>
      <c r="I36" s="17">
        <v>-19</v>
      </c>
      <c r="J36" s="16">
        <v>570870</v>
      </c>
      <c r="K36" s="13" t="s">
        <v>7</v>
      </c>
    </row>
    <row r="37" spans="1:11" ht="10.15" customHeight="1" x14ac:dyDescent="0.25">
      <c r="A37" s="79" t="s">
        <v>138</v>
      </c>
      <c r="B37" s="79" t="s">
        <v>152</v>
      </c>
      <c r="C37" s="25" t="s">
        <v>41</v>
      </c>
      <c r="D37" s="17">
        <v>999</v>
      </c>
      <c r="E37" s="17">
        <v>5986</v>
      </c>
      <c r="F37" s="18">
        <v>8123.4</v>
      </c>
      <c r="G37" s="17">
        <v>84</v>
      </c>
      <c r="H37" s="18">
        <v>25.3</v>
      </c>
      <c r="I37" s="17">
        <v>71</v>
      </c>
      <c r="J37" s="16">
        <v>733661</v>
      </c>
      <c r="K37" s="13" t="s">
        <v>7</v>
      </c>
    </row>
    <row r="38" spans="1:11" ht="25.5" customHeight="1" x14ac:dyDescent="0.25">
      <c r="A38" s="79" t="s">
        <v>138</v>
      </c>
      <c r="B38" s="79" t="s">
        <v>153</v>
      </c>
      <c r="C38" s="81" t="s">
        <v>136</v>
      </c>
      <c r="D38" s="17">
        <v>41</v>
      </c>
      <c r="E38" s="17">
        <v>242</v>
      </c>
      <c r="F38" s="18">
        <v>411.1</v>
      </c>
      <c r="G38" s="17">
        <v>20</v>
      </c>
      <c r="H38" s="18">
        <v>10</v>
      </c>
      <c r="I38" s="17">
        <v>21</v>
      </c>
      <c r="J38" s="16">
        <v>59370</v>
      </c>
      <c r="K38" s="13" t="s">
        <v>7</v>
      </c>
    </row>
    <row r="39" spans="1:11" ht="10.15" customHeight="1" x14ac:dyDescent="0.25">
      <c r="A39" s="79" t="s">
        <v>138</v>
      </c>
      <c r="B39" s="79" t="s">
        <v>154</v>
      </c>
      <c r="C39" s="82" t="s">
        <v>42</v>
      </c>
      <c r="D39" s="17">
        <v>12</v>
      </c>
      <c r="E39" s="17">
        <v>702</v>
      </c>
      <c r="F39" s="18">
        <v>757.8</v>
      </c>
      <c r="G39" s="17">
        <v>-2</v>
      </c>
      <c r="H39" s="18">
        <v>-2.1</v>
      </c>
      <c r="I39" s="17">
        <v>-9</v>
      </c>
      <c r="J39" s="16">
        <v>101437</v>
      </c>
      <c r="K39" s="13" t="s">
        <v>7</v>
      </c>
    </row>
    <row r="40" spans="1:11" ht="10.15" customHeight="1" x14ac:dyDescent="0.25">
      <c r="A40" s="79" t="s">
        <v>138</v>
      </c>
      <c r="B40" s="79" t="s">
        <v>154</v>
      </c>
      <c r="C40" s="82" t="s">
        <v>43</v>
      </c>
      <c r="D40" s="17">
        <v>306</v>
      </c>
      <c r="E40" s="17">
        <v>1404</v>
      </c>
      <c r="F40" s="18">
        <v>2095.5</v>
      </c>
      <c r="G40" s="17">
        <v>27</v>
      </c>
      <c r="H40" s="18">
        <v>20.2</v>
      </c>
      <c r="I40" s="17">
        <v>71</v>
      </c>
      <c r="J40" s="16">
        <v>96654</v>
      </c>
      <c r="K40" s="13" t="s">
        <v>7</v>
      </c>
    </row>
    <row r="41" spans="1:11" ht="10.15" customHeight="1" x14ac:dyDescent="0.25">
      <c r="A41" s="79" t="s">
        <v>138</v>
      </c>
      <c r="B41" s="79" t="s">
        <v>154</v>
      </c>
      <c r="C41" s="82" t="s">
        <v>44</v>
      </c>
      <c r="D41" s="17">
        <v>182</v>
      </c>
      <c r="E41" s="17">
        <v>927</v>
      </c>
      <c r="F41" s="18">
        <v>1584.3</v>
      </c>
      <c r="G41" s="17">
        <v>16</v>
      </c>
      <c r="H41" s="18">
        <v>3</v>
      </c>
      <c r="I41" s="17">
        <v>18</v>
      </c>
      <c r="J41" s="16">
        <v>109054</v>
      </c>
      <c r="K41" s="13" t="s">
        <v>7</v>
      </c>
    </row>
    <row r="42" spans="1:11" s="3" customFormat="1" ht="33.75" customHeight="1" x14ac:dyDescent="0.25">
      <c r="A42" s="79" t="s">
        <v>138</v>
      </c>
      <c r="B42" s="79" t="s">
        <v>154</v>
      </c>
      <c r="C42" s="81" t="s">
        <v>193</v>
      </c>
      <c r="D42" s="17">
        <v>458</v>
      </c>
      <c r="E42" s="17">
        <v>2711</v>
      </c>
      <c r="F42" s="18">
        <v>3274.7</v>
      </c>
      <c r="G42" s="17">
        <v>23</v>
      </c>
      <c r="H42" s="18">
        <v>-5.8</v>
      </c>
      <c r="I42" s="17">
        <v>-30</v>
      </c>
      <c r="J42" s="16">
        <v>367146</v>
      </c>
      <c r="K42" s="13" t="s">
        <v>7</v>
      </c>
    </row>
    <row r="43" spans="1:11" ht="10.15" customHeight="1" x14ac:dyDescent="0.25">
      <c r="A43" s="79" t="s">
        <v>138</v>
      </c>
      <c r="B43" s="79" t="s">
        <v>142</v>
      </c>
      <c r="C43" s="25" t="s">
        <v>45</v>
      </c>
      <c r="D43" s="17">
        <v>304</v>
      </c>
      <c r="E43" s="17">
        <v>186</v>
      </c>
      <c r="F43" s="18">
        <v>386</v>
      </c>
      <c r="G43" s="17">
        <v>-5</v>
      </c>
      <c r="H43" s="18">
        <v>-16.8</v>
      </c>
      <c r="I43" s="17">
        <v>-84</v>
      </c>
      <c r="J43" s="16">
        <v>28839</v>
      </c>
      <c r="K43" s="13" t="s">
        <v>7</v>
      </c>
    </row>
    <row r="44" spans="1:11" ht="10.15" customHeight="1" x14ac:dyDescent="0.25">
      <c r="A44" s="79" t="s">
        <v>138</v>
      </c>
      <c r="B44" s="79" t="s">
        <v>142</v>
      </c>
      <c r="C44" s="25" t="s">
        <v>46</v>
      </c>
      <c r="D44" s="17">
        <v>60</v>
      </c>
      <c r="E44" s="17">
        <v>81</v>
      </c>
      <c r="F44" s="18">
        <v>196.1</v>
      </c>
      <c r="G44" s="17">
        <v>-11</v>
      </c>
      <c r="H44" s="18">
        <v>-5.5</v>
      </c>
      <c r="I44" s="17">
        <v>-26</v>
      </c>
      <c r="J44" s="16">
        <v>47313</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2" priority="24" operator="lessThan">
      <formula>0</formula>
    </cfRule>
  </conditionalFormatting>
  <conditionalFormatting sqref="H18:H25">
    <cfRule type="cellIs" dxfId="71" priority="23" operator="lessThan">
      <formula>0</formula>
    </cfRule>
  </conditionalFormatting>
  <conditionalFormatting sqref="H16:H17">
    <cfRule type="cellIs" dxfId="70" priority="22" operator="lessThan">
      <formula>0</formula>
    </cfRule>
  </conditionalFormatting>
  <conditionalFormatting sqref="H15">
    <cfRule type="cellIs" dxfId="69" priority="21" operator="lessThan">
      <formula>0</formula>
    </cfRule>
  </conditionalFormatting>
  <conditionalFormatting sqref="H14">
    <cfRule type="cellIs" dxfId="68" priority="20" operator="lessThan">
      <formula>0</formula>
    </cfRule>
  </conditionalFormatting>
  <conditionalFormatting sqref="H10">
    <cfRule type="cellIs" dxfId="67" priority="19" operator="lessThan">
      <formula>0</formula>
    </cfRule>
  </conditionalFormatting>
  <conditionalFormatting sqref="H30:H34">
    <cfRule type="cellIs" dxfId="66" priority="18" operator="lessThan">
      <formula>0</formula>
    </cfRule>
  </conditionalFormatting>
  <conditionalFormatting sqref="H35">
    <cfRule type="cellIs" dxfId="65" priority="17" operator="lessThan">
      <formula>0</formula>
    </cfRule>
  </conditionalFormatting>
  <conditionalFormatting sqref="H36:H37">
    <cfRule type="cellIs" dxfId="64" priority="16" operator="lessThan">
      <formula>0</formula>
    </cfRule>
  </conditionalFormatting>
  <conditionalFormatting sqref="H38:H44">
    <cfRule type="cellIs" dxfId="63" priority="15" operator="lessThan">
      <formula>0</formula>
    </cfRule>
  </conditionalFormatting>
  <conditionalFormatting sqref="F26:F29">
    <cfRule type="cellIs" dxfId="62" priority="14" operator="lessThan">
      <formula>0</formula>
    </cfRule>
  </conditionalFormatting>
  <conditionalFormatting sqref="F18:F25">
    <cfRule type="cellIs" dxfId="61" priority="13" operator="lessThan">
      <formula>0</formula>
    </cfRule>
  </conditionalFormatting>
  <conditionalFormatting sqref="F16:F17">
    <cfRule type="cellIs" dxfId="60" priority="12" operator="lessThan">
      <formula>0</formula>
    </cfRule>
  </conditionalFormatting>
  <conditionalFormatting sqref="F15">
    <cfRule type="cellIs" dxfId="59" priority="11" operator="lessThan">
      <formula>0</formula>
    </cfRule>
  </conditionalFormatting>
  <conditionalFormatting sqref="F14">
    <cfRule type="cellIs" dxfId="58" priority="10" operator="lessThan">
      <formula>0</formula>
    </cfRule>
  </conditionalFormatting>
  <conditionalFormatting sqref="F10">
    <cfRule type="cellIs" dxfId="57" priority="9" operator="lessThan">
      <formula>0</formula>
    </cfRule>
  </conditionalFormatting>
  <conditionalFormatting sqref="F30:F34">
    <cfRule type="cellIs" dxfId="56" priority="8" operator="lessThan">
      <formula>0</formula>
    </cfRule>
  </conditionalFormatting>
  <conditionalFormatting sqref="F35">
    <cfRule type="cellIs" dxfId="55" priority="7" operator="lessThan">
      <formula>0</formula>
    </cfRule>
  </conditionalFormatting>
  <conditionalFormatting sqref="F36:F37">
    <cfRule type="cellIs" dxfId="54" priority="6" operator="lessThan">
      <formula>0</formula>
    </cfRule>
  </conditionalFormatting>
  <conditionalFormatting sqref="F38:F44">
    <cfRule type="cellIs" dxfId="53"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227</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3354</v>
      </c>
      <c r="E9" s="19">
        <v>10084</v>
      </c>
      <c r="F9" s="22">
        <v>10360.700000000001</v>
      </c>
      <c r="G9" s="21">
        <v>5786</v>
      </c>
      <c r="H9" s="22">
        <v>5785.3</v>
      </c>
      <c r="I9" s="19">
        <v>22385</v>
      </c>
      <c r="J9" s="21">
        <v>2329661</v>
      </c>
      <c r="K9" s="13" t="s">
        <v>7</v>
      </c>
    </row>
    <row r="10" spans="1:11" ht="21" customHeight="1" x14ac:dyDescent="0.25">
      <c r="A10" s="79" t="s">
        <v>138</v>
      </c>
      <c r="B10" s="87" t="s">
        <v>38</v>
      </c>
      <c r="C10" s="88"/>
      <c r="D10" s="19">
        <v>2289</v>
      </c>
      <c r="E10" s="19">
        <v>2950</v>
      </c>
      <c r="F10" s="20">
        <v>1257.4000000000001</v>
      </c>
      <c r="G10" s="21">
        <v>5698</v>
      </c>
      <c r="H10" s="20">
        <v>5736.1</v>
      </c>
      <c r="I10" s="19">
        <v>22198</v>
      </c>
      <c r="J10" s="21">
        <v>1117085</v>
      </c>
      <c r="K10" s="13" t="s">
        <v>7</v>
      </c>
    </row>
    <row r="11" spans="1:11" ht="25.5" customHeight="1" x14ac:dyDescent="0.25">
      <c r="A11" s="79" t="s">
        <v>138</v>
      </c>
      <c r="B11" s="79" t="s">
        <v>139</v>
      </c>
      <c r="C11" s="80" t="s">
        <v>135</v>
      </c>
      <c r="D11" s="17">
        <v>1574</v>
      </c>
      <c r="E11" s="17">
        <v>1256</v>
      </c>
      <c r="F11" s="18">
        <v>534.1</v>
      </c>
      <c r="G11" s="17">
        <v>1574</v>
      </c>
      <c r="H11" s="18">
        <v>2387.5</v>
      </c>
      <c r="I11" s="17">
        <v>9382</v>
      </c>
      <c r="J11" s="16">
        <v>468421</v>
      </c>
      <c r="K11" s="13" t="s">
        <v>7</v>
      </c>
    </row>
    <row r="12" spans="1:11" ht="10.15" customHeight="1" x14ac:dyDescent="0.25">
      <c r="A12" s="79" t="s">
        <v>138</v>
      </c>
      <c r="B12" s="79" t="s">
        <v>140</v>
      </c>
      <c r="C12" s="25" t="s">
        <v>39</v>
      </c>
      <c r="D12" s="17">
        <v>303</v>
      </c>
      <c r="E12" s="17">
        <v>340</v>
      </c>
      <c r="F12" s="18">
        <v>133.1</v>
      </c>
      <c r="G12" s="17">
        <v>606</v>
      </c>
      <c r="H12" s="18">
        <v>658.7</v>
      </c>
      <c r="I12" s="17">
        <v>2701</v>
      </c>
      <c r="J12" s="16">
        <v>124142</v>
      </c>
      <c r="K12" s="13" t="s">
        <v>7</v>
      </c>
    </row>
    <row r="13" spans="1:11" ht="10.15" customHeight="1" x14ac:dyDescent="0.25">
      <c r="A13" s="79" t="s">
        <v>138</v>
      </c>
      <c r="B13" s="79" t="s">
        <v>140</v>
      </c>
      <c r="C13" s="25" t="s">
        <v>40</v>
      </c>
      <c r="D13" s="17">
        <v>406</v>
      </c>
      <c r="E13" s="17">
        <v>1331</v>
      </c>
      <c r="F13" s="18">
        <v>584.6</v>
      </c>
      <c r="G13" s="17">
        <v>3433</v>
      </c>
      <c r="H13" s="18">
        <v>2638.8</v>
      </c>
      <c r="I13" s="17">
        <v>9861</v>
      </c>
      <c r="J13" s="16">
        <v>515301</v>
      </c>
      <c r="K13" s="13" t="s">
        <v>7</v>
      </c>
    </row>
    <row r="14" spans="1:11" ht="10.15" customHeight="1" x14ac:dyDescent="0.25">
      <c r="A14" s="79" t="s">
        <v>138</v>
      </c>
      <c r="B14" s="79" t="s">
        <v>140</v>
      </c>
      <c r="C14" s="25" t="s">
        <v>24</v>
      </c>
      <c r="D14" s="17">
        <v>6</v>
      </c>
      <c r="E14" s="17">
        <v>24</v>
      </c>
      <c r="F14" s="18">
        <v>5.6</v>
      </c>
      <c r="G14" s="17">
        <v>85</v>
      </c>
      <c r="H14" s="18">
        <v>51</v>
      </c>
      <c r="I14" s="17">
        <v>254</v>
      </c>
      <c r="J14" s="16">
        <v>9221</v>
      </c>
      <c r="K14" s="13" t="s">
        <v>7</v>
      </c>
    </row>
    <row r="15" spans="1:11" ht="25.5" customHeight="1" x14ac:dyDescent="0.25">
      <c r="A15" s="79" t="s">
        <v>138</v>
      </c>
      <c r="B15" s="79" t="s">
        <v>139</v>
      </c>
      <c r="C15" s="80" t="s">
        <v>137</v>
      </c>
      <c r="D15" s="17">
        <v>139</v>
      </c>
      <c r="E15" s="17">
        <v>411</v>
      </c>
      <c r="F15" s="18">
        <v>170.5</v>
      </c>
      <c r="G15" s="17">
        <v>1021</v>
      </c>
      <c r="H15" s="18">
        <v>842.8</v>
      </c>
      <c r="I15" s="17">
        <v>3088</v>
      </c>
      <c r="J15" s="16">
        <v>159643</v>
      </c>
      <c r="K15" s="13" t="s">
        <v>7</v>
      </c>
    </row>
    <row r="16" spans="1:11" ht="25.5" customHeight="1" x14ac:dyDescent="0.25">
      <c r="A16" s="79" t="s">
        <v>138</v>
      </c>
      <c r="B16" s="79" t="s">
        <v>139</v>
      </c>
      <c r="C16" s="80" t="s">
        <v>144</v>
      </c>
      <c r="D16" s="17">
        <v>22</v>
      </c>
      <c r="E16" s="17">
        <v>63</v>
      </c>
      <c r="F16" s="18">
        <v>19.7</v>
      </c>
      <c r="G16" s="17">
        <v>158</v>
      </c>
      <c r="H16" s="18">
        <v>119.6</v>
      </c>
      <c r="I16" s="17">
        <v>494</v>
      </c>
      <c r="J16" s="16">
        <v>24505</v>
      </c>
      <c r="K16" s="13" t="s">
        <v>7</v>
      </c>
    </row>
    <row r="17" spans="1:11" ht="10.15" customHeight="1" x14ac:dyDescent="0.25">
      <c r="A17" s="79" t="s">
        <v>138</v>
      </c>
      <c r="B17" s="79" t="s">
        <v>147</v>
      </c>
      <c r="C17" s="25" t="s">
        <v>41</v>
      </c>
      <c r="D17" s="17">
        <v>387</v>
      </c>
      <c r="E17" s="17">
        <v>951</v>
      </c>
      <c r="F17" s="18">
        <v>399.5</v>
      </c>
      <c r="G17" s="17">
        <v>2349</v>
      </c>
      <c r="H17" s="18">
        <v>1849.1</v>
      </c>
      <c r="I17" s="17">
        <v>6920</v>
      </c>
      <c r="J17" s="16">
        <v>367444</v>
      </c>
      <c r="K17" s="13" t="s">
        <v>7</v>
      </c>
    </row>
    <row r="18" spans="1:11" ht="25.5" customHeight="1" x14ac:dyDescent="0.25">
      <c r="A18" s="79" t="s">
        <v>138</v>
      </c>
      <c r="B18" s="79" t="s">
        <v>145</v>
      </c>
      <c r="C18" s="81" t="s">
        <v>136</v>
      </c>
      <c r="D18" s="17">
        <v>276</v>
      </c>
      <c r="E18" s="17">
        <v>715</v>
      </c>
      <c r="F18" s="18">
        <v>303.7</v>
      </c>
      <c r="G18" s="17">
        <v>1829</v>
      </c>
      <c r="H18" s="18">
        <v>1396.9</v>
      </c>
      <c r="I18" s="17">
        <v>5184</v>
      </c>
      <c r="J18" s="16">
        <v>265317</v>
      </c>
      <c r="K18" s="13" t="s">
        <v>7</v>
      </c>
    </row>
    <row r="19" spans="1:11" ht="10.15" customHeight="1" x14ac:dyDescent="0.25">
      <c r="A19" s="79" t="s">
        <v>138</v>
      </c>
      <c r="B19" s="79" t="s">
        <v>146</v>
      </c>
      <c r="C19" s="82" t="s">
        <v>42</v>
      </c>
      <c r="D19" s="17">
        <v>11</v>
      </c>
      <c r="E19" s="17">
        <v>9</v>
      </c>
      <c r="F19" s="18">
        <v>1.9</v>
      </c>
      <c r="G19" s="17">
        <v>18</v>
      </c>
      <c r="H19" s="18">
        <v>19.899999999999999</v>
      </c>
      <c r="I19" s="17">
        <v>62</v>
      </c>
      <c r="J19" s="16">
        <v>3417</v>
      </c>
      <c r="K19" s="13" t="s">
        <v>7</v>
      </c>
    </row>
    <row r="20" spans="1:11" ht="10.15" customHeight="1" x14ac:dyDescent="0.25">
      <c r="A20" s="79" t="s">
        <v>138</v>
      </c>
      <c r="B20" s="79" t="s">
        <v>146</v>
      </c>
      <c r="C20" s="82" t="s">
        <v>43</v>
      </c>
      <c r="D20" s="17">
        <v>27</v>
      </c>
      <c r="E20" s="17">
        <v>30</v>
      </c>
      <c r="F20" s="18">
        <v>10.8</v>
      </c>
      <c r="G20" s="17">
        <v>35</v>
      </c>
      <c r="H20" s="18">
        <v>50.8</v>
      </c>
      <c r="I20" s="17">
        <v>190</v>
      </c>
      <c r="J20" s="16">
        <v>10317</v>
      </c>
      <c r="K20" s="13" t="s">
        <v>7</v>
      </c>
    </row>
    <row r="21" spans="1:11" ht="10.15" customHeight="1" x14ac:dyDescent="0.25">
      <c r="A21" s="79" t="s">
        <v>138</v>
      </c>
      <c r="B21" s="79" t="s">
        <v>146</v>
      </c>
      <c r="C21" s="82" t="s">
        <v>44</v>
      </c>
      <c r="D21" s="17">
        <v>20</v>
      </c>
      <c r="E21" s="17">
        <v>31</v>
      </c>
      <c r="F21" s="18">
        <v>7.8</v>
      </c>
      <c r="G21" s="17">
        <v>66</v>
      </c>
      <c r="H21" s="18">
        <v>60.6</v>
      </c>
      <c r="I21" s="17">
        <v>262</v>
      </c>
      <c r="J21" s="16">
        <v>11833</v>
      </c>
      <c r="K21" s="13" t="s">
        <v>7</v>
      </c>
    </row>
    <row r="22" spans="1:11" s="3" customFormat="1" ht="33.75" customHeight="1" x14ac:dyDescent="0.25">
      <c r="A22" s="79" t="s">
        <v>138</v>
      </c>
      <c r="B22" s="79" t="s">
        <v>146</v>
      </c>
      <c r="C22" s="81" t="s">
        <v>193</v>
      </c>
      <c r="D22" s="17">
        <v>53</v>
      </c>
      <c r="E22" s="17">
        <v>166</v>
      </c>
      <c r="F22" s="18">
        <v>75.3</v>
      </c>
      <c r="G22" s="17">
        <v>401</v>
      </c>
      <c r="H22" s="18">
        <v>320.89999999999998</v>
      </c>
      <c r="I22" s="17">
        <v>1222</v>
      </c>
      <c r="J22" s="16">
        <v>76560</v>
      </c>
      <c r="K22" s="13" t="s">
        <v>7</v>
      </c>
    </row>
    <row r="23" spans="1:11" ht="10.15" customHeight="1" x14ac:dyDescent="0.25">
      <c r="A23" s="79" t="s">
        <v>138</v>
      </c>
      <c r="B23" s="79" t="s">
        <v>140</v>
      </c>
      <c r="C23" s="25" t="s">
        <v>45</v>
      </c>
      <c r="D23" s="17">
        <v>1857</v>
      </c>
      <c r="E23" s="17">
        <v>1885</v>
      </c>
      <c r="F23" s="18">
        <v>815.9</v>
      </c>
      <c r="G23" s="17">
        <v>3060</v>
      </c>
      <c r="H23" s="18">
        <v>3657.3</v>
      </c>
      <c r="I23" s="17">
        <v>14413</v>
      </c>
      <c r="J23" s="16">
        <v>696703</v>
      </c>
      <c r="K23" s="13" t="s">
        <v>7</v>
      </c>
    </row>
    <row r="24" spans="1:11" ht="10.15" customHeight="1" x14ac:dyDescent="0.25">
      <c r="A24" s="79" t="s">
        <v>138</v>
      </c>
      <c r="B24" s="79" t="s">
        <v>140</v>
      </c>
      <c r="C24" s="25" t="s">
        <v>46</v>
      </c>
      <c r="D24" s="17">
        <v>23</v>
      </c>
      <c r="E24" s="17">
        <v>51</v>
      </c>
      <c r="F24" s="18">
        <v>22.4</v>
      </c>
      <c r="G24" s="17">
        <v>131</v>
      </c>
      <c r="H24" s="18">
        <v>110.1</v>
      </c>
      <c r="I24" s="17">
        <v>371</v>
      </c>
      <c r="J24" s="16">
        <v>28433</v>
      </c>
      <c r="K24" s="13" t="s">
        <v>7</v>
      </c>
    </row>
    <row r="25" spans="1:11" ht="21" customHeight="1" x14ac:dyDescent="0.25">
      <c r="A25" s="79" t="s">
        <v>138</v>
      </c>
      <c r="B25" s="87" t="s">
        <v>47</v>
      </c>
      <c r="C25" s="88"/>
      <c r="D25" s="19">
        <v>1065</v>
      </c>
      <c r="E25" s="19">
        <v>7134</v>
      </c>
      <c r="F25" s="20">
        <v>9103.2999999999993</v>
      </c>
      <c r="G25" s="19">
        <v>88</v>
      </c>
      <c r="H25" s="20">
        <v>49.2</v>
      </c>
      <c r="I25" s="19">
        <v>187</v>
      </c>
      <c r="J25" s="21">
        <v>1212576</v>
      </c>
      <c r="K25" s="13" t="s">
        <v>7</v>
      </c>
    </row>
    <row r="26" spans="1:11" ht="25.5" customHeight="1" x14ac:dyDescent="0.25">
      <c r="A26" s="79" t="s">
        <v>138</v>
      </c>
      <c r="B26" s="79" t="s">
        <v>143</v>
      </c>
      <c r="C26" s="80" t="s">
        <v>141</v>
      </c>
      <c r="D26" s="17">
        <v>12</v>
      </c>
      <c r="E26" s="17">
        <v>395</v>
      </c>
      <c r="F26" s="18">
        <v>537.6</v>
      </c>
      <c r="G26" s="17">
        <v>20</v>
      </c>
      <c r="H26" s="18">
        <v>8.8000000000000007</v>
      </c>
      <c r="I26" s="17">
        <v>20</v>
      </c>
      <c r="J26" s="16">
        <v>284999</v>
      </c>
      <c r="K26" s="13" t="s">
        <v>7</v>
      </c>
    </row>
    <row r="27" spans="1:11" ht="10.15" customHeight="1" x14ac:dyDescent="0.25">
      <c r="A27" s="79" t="s">
        <v>138</v>
      </c>
      <c r="B27" s="79" t="s">
        <v>142</v>
      </c>
      <c r="C27" s="25" t="s">
        <v>48</v>
      </c>
      <c r="D27" s="17">
        <v>54</v>
      </c>
      <c r="E27" s="17">
        <v>242</v>
      </c>
      <c r="F27" s="18">
        <v>507.3</v>
      </c>
      <c r="G27" s="17">
        <v>8</v>
      </c>
      <c r="H27" s="18">
        <v>4</v>
      </c>
      <c r="I27" s="17">
        <v>18</v>
      </c>
      <c r="J27" s="16">
        <v>94242</v>
      </c>
      <c r="K27" s="13" t="s">
        <v>7</v>
      </c>
    </row>
    <row r="28" spans="1:11" ht="10.15" customHeight="1" x14ac:dyDescent="0.25">
      <c r="A28" s="79" t="s">
        <v>138</v>
      </c>
      <c r="B28" s="79" t="s">
        <v>142</v>
      </c>
      <c r="C28" s="25" t="s">
        <v>49</v>
      </c>
      <c r="D28" s="17">
        <v>224</v>
      </c>
      <c r="E28" s="17">
        <v>1304</v>
      </c>
      <c r="F28" s="18">
        <v>1752.8</v>
      </c>
      <c r="G28" s="17">
        <v>4</v>
      </c>
      <c r="H28" s="18">
        <v>6.7</v>
      </c>
      <c r="I28" s="17">
        <v>14</v>
      </c>
      <c r="J28" s="16">
        <v>75703</v>
      </c>
      <c r="K28" s="13" t="s">
        <v>7</v>
      </c>
    </row>
    <row r="29" spans="1:11" ht="10.15" customHeight="1" x14ac:dyDescent="0.25">
      <c r="A29" s="79" t="s">
        <v>138</v>
      </c>
      <c r="B29" s="79" t="s">
        <v>142</v>
      </c>
      <c r="C29" s="25" t="s">
        <v>50</v>
      </c>
      <c r="D29" s="17">
        <v>677</v>
      </c>
      <c r="E29" s="17">
        <v>4615</v>
      </c>
      <c r="F29" s="18">
        <v>5342.4</v>
      </c>
      <c r="G29" s="17">
        <v>44</v>
      </c>
      <c r="H29" s="18">
        <v>23</v>
      </c>
      <c r="I29" s="17">
        <v>109</v>
      </c>
      <c r="J29" s="16">
        <v>482366</v>
      </c>
      <c r="K29" s="13" t="s">
        <v>7</v>
      </c>
    </row>
    <row r="30" spans="1:11" ht="25.5" customHeight="1" x14ac:dyDescent="0.25">
      <c r="A30" s="79" t="s">
        <v>138</v>
      </c>
      <c r="B30" s="79" t="s">
        <v>149</v>
      </c>
      <c r="C30" s="81" t="s">
        <v>148</v>
      </c>
      <c r="D30" s="17">
        <v>82</v>
      </c>
      <c r="E30" s="17">
        <v>964</v>
      </c>
      <c r="F30" s="18">
        <v>1167.5999999999999</v>
      </c>
      <c r="G30" s="17">
        <v>1</v>
      </c>
      <c r="H30" s="18">
        <v>1.2</v>
      </c>
      <c r="I30" s="17">
        <v>3</v>
      </c>
      <c r="J30" s="16">
        <v>119499</v>
      </c>
      <c r="K30" s="13" t="s">
        <v>7</v>
      </c>
    </row>
    <row r="31" spans="1:11" ht="10.15" customHeight="1" x14ac:dyDescent="0.25">
      <c r="A31" s="79" t="s">
        <v>138</v>
      </c>
      <c r="B31" s="79" t="s">
        <v>150</v>
      </c>
      <c r="C31" s="82" t="s">
        <v>51</v>
      </c>
      <c r="D31" s="17">
        <v>23</v>
      </c>
      <c r="E31" s="17">
        <v>177</v>
      </c>
      <c r="F31" s="18">
        <v>270.10000000000002</v>
      </c>
      <c r="G31" s="17">
        <v>28</v>
      </c>
      <c r="H31" s="18">
        <v>16.3</v>
      </c>
      <c r="I31" s="17">
        <v>70</v>
      </c>
      <c r="J31" s="16">
        <v>27766</v>
      </c>
      <c r="K31" s="13" t="s">
        <v>7</v>
      </c>
    </row>
    <row r="32" spans="1:11" ht="10.15" customHeight="1" x14ac:dyDescent="0.25">
      <c r="A32" s="79" t="s">
        <v>138</v>
      </c>
      <c r="B32" s="79" t="s">
        <v>150</v>
      </c>
      <c r="C32" s="82" t="s">
        <v>52</v>
      </c>
      <c r="D32" s="17">
        <v>241</v>
      </c>
      <c r="E32" s="17">
        <v>3102</v>
      </c>
      <c r="F32" s="18">
        <v>3044.9</v>
      </c>
      <c r="G32" s="17">
        <v>1</v>
      </c>
      <c r="H32" s="18">
        <v>1.5</v>
      </c>
      <c r="I32" s="17">
        <v>11</v>
      </c>
      <c r="J32" s="16">
        <v>240898</v>
      </c>
      <c r="K32" s="13" t="s">
        <v>7</v>
      </c>
    </row>
    <row r="33" spans="1:11" ht="10.15" customHeight="1" x14ac:dyDescent="0.25">
      <c r="A33" s="79" t="s">
        <v>138</v>
      </c>
      <c r="B33" s="79" t="s">
        <v>150</v>
      </c>
      <c r="C33" s="83" t="s">
        <v>53</v>
      </c>
      <c r="D33" s="17">
        <v>107</v>
      </c>
      <c r="E33" s="17">
        <v>119</v>
      </c>
      <c r="F33" s="18">
        <v>281.2</v>
      </c>
      <c r="G33" s="17">
        <v>12</v>
      </c>
      <c r="H33" s="18">
        <v>2.1</v>
      </c>
      <c r="I33" s="17">
        <v>16</v>
      </c>
      <c r="J33" s="16">
        <v>47543</v>
      </c>
      <c r="K33" s="13" t="s">
        <v>7</v>
      </c>
    </row>
    <row r="34" spans="1:11" ht="12.75" customHeight="1" x14ac:dyDescent="0.25">
      <c r="A34" s="79" t="s">
        <v>138</v>
      </c>
      <c r="B34" s="79" t="s">
        <v>142</v>
      </c>
      <c r="C34" s="25" t="s">
        <v>54</v>
      </c>
      <c r="D34" s="17">
        <v>98</v>
      </c>
      <c r="E34" s="17">
        <v>578</v>
      </c>
      <c r="F34" s="18">
        <v>963.2</v>
      </c>
      <c r="G34" s="17">
        <v>12</v>
      </c>
      <c r="H34" s="18">
        <v>6.8</v>
      </c>
      <c r="I34" s="17">
        <v>26</v>
      </c>
      <c r="J34" s="16">
        <v>275266</v>
      </c>
      <c r="K34" s="13" t="s">
        <v>7</v>
      </c>
    </row>
    <row r="35" spans="1:11" ht="25.5" customHeight="1" x14ac:dyDescent="0.25">
      <c r="A35" s="79" t="s">
        <v>138</v>
      </c>
      <c r="B35" s="79" t="s">
        <v>151</v>
      </c>
      <c r="C35" s="81" t="s">
        <v>201</v>
      </c>
      <c r="D35" s="17">
        <v>151</v>
      </c>
      <c r="E35" s="17">
        <v>1070</v>
      </c>
      <c r="F35" s="18">
        <v>1649.4</v>
      </c>
      <c r="G35" s="17">
        <v>33</v>
      </c>
      <c r="H35" s="18">
        <v>16.3</v>
      </c>
      <c r="I35" s="17">
        <v>49</v>
      </c>
      <c r="J35" s="16">
        <v>606825</v>
      </c>
      <c r="K35" s="13" t="s">
        <v>7</v>
      </c>
    </row>
    <row r="36" spans="1:11" ht="25.5" customHeight="1" x14ac:dyDescent="0.25">
      <c r="A36" s="79" t="s">
        <v>138</v>
      </c>
      <c r="B36" s="79" t="s">
        <v>143</v>
      </c>
      <c r="C36" s="80" t="s">
        <v>144</v>
      </c>
      <c r="D36" s="17">
        <v>97</v>
      </c>
      <c r="E36" s="17">
        <v>881</v>
      </c>
      <c r="F36" s="18">
        <v>1352</v>
      </c>
      <c r="G36" s="17">
        <v>4</v>
      </c>
      <c r="H36" s="18">
        <v>4.5999999999999996</v>
      </c>
      <c r="I36" s="17">
        <v>26</v>
      </c>
      <c r="J36" s="16">
        <v>527701</v>
      </c>
      <c r="K36" s="13" t="s">
        <v>7</v>
      </c>
    </row>
    <row r="37" spans="1:11" ht="10.15" customHeight="1" x14ac:dyDescent="0.25">
      <c r="A37" s="79" t="s">
        <v>138</v>
      </c>
      <c r="B37" s="79" t="s">
        <v>152</v>
      </c>
      <c r="C37" s="25" t="s">
        <v>41</v>
      </c>
      <c r="D37" s="17">
        <v>704</v>
      </c>
      <c r="E37" s="17">
        <v>5986</v>
      </c>
      <c r="F37" s="18">
        <v>7262.3</v>
      </c>
      <c r="G37" s="17">
        <v>83</v>
      </c>
      <c r="H37" s="18">
        <v>43.3</v>
      </c>
      <c r="I37" s="17">
        <v>156</v>
      </c>
      <c r="J37" s="16">
        <v>630192</v>
      </c>
      <c r="K37" s="13" t="s">
        <v>7</v>
      </c>
    </row>
    <row r="38" spans="1:11" ht="25.5" customHeight="1" x14ac:dyDescent="0.25">
      <c r="A38" s="79" t="s">
        <v>138</v>
      </c>
      <c r="B38" s="79" t="s">
        <v>153</v>
      </c>
      <c r="C38" s="81" t="s">
        <v>136</v>
      </c>
      <c r="D38" s="17">
        <v>29</v>
      </c>
      <c r="E38" s="17">
        <v>242</v>
      </c>
      <c r="F38" s="18">
        <v>400.3</v>
      </c>
      <c r="G38" s="17">
        <v>20</v>
      </c>
      <c r="H38" s="18">
        <v>8.8000000000000007</v>
      </c>
      <c r="I38" s="17">
        <v>20</v>
      </c>
      <c r="J38" s="16">
        <v>50360</v>
      </c>
      <c r="K38" s="13" t="s">
        <v>7</v>
      </c>
    </row>
    <row r="39" spans="1:11" ht="10.15" customHeight="1" x14ac:dyDescent="0.25">
      <c r="A39" s="79" t="s">
        <v>138</v>
      </c>
      <c r="B39" s="79" t="s">
        <v>154</v>
      </c>
      <c r="C39" s="82" t="s">
        <v>42</v>
      </c>
      <c r="D39" s="17">
        <v>8</v>
      </c>
      <c r="E39" s="17">
        <v>702</v>
      </c>
      <c r="F39" s="18">
        <v>753.9</v>
      </c>
      <c r="G39" s="17" t="s">
        <v>211</v>
      </c>
      <c r="H39" s="18" t="s">
        <v>211</v>
      </c>
      <c r="I39" s="17" t="s">
        <v>211</v>
      </c>
      <c r="J39" s="16">
        <v>100917</v>
      </c>
      <c r="K39" s="13" t="s">
        <v>7</v>
      </c>
    </row>
    <row r="40" spans="1:11" ht="10.15" customHeight="1" x14ac:dyDescent="0.25">
      <c r="A40" s="79" t="s">
        <v>138</v>
      </c>
      <c r="B40" s="79" t="s">
        <v>154</v>
      </c>
      <c r="C40" s="82" t="s">
        <v>43</v>
      </c>
      <c r="D40" s="17">
        <v>247</v>
      </c>
      <c r="E40" s="17">
        <v>1404</v>
      </c>
      <c r="F40" s="18">
        <v>1890.9</v>
      </c>
      <c r="G40" s="17">
        <v>19</v>
      </c>
      <c r="H40" s="18">
        <v>11.5</v>
      </c>
      <c r="I40" s="17">
        <v>35</v>
      </c>
      <c r="J40" s="16">
        <v>84264</v>
      </c>
      <c r="K40" s="13" t="s">
        <v>7</v>
      </c>
    </row>
    <row r="41" spans="1:11" ht="10.15" customHeight="1" x14ac:dyDescent="0.25">
      <c r="A41" s="79" t="s">
        <v>138</v>
      </c>
      <c r="B41" s="79" t="s">
        <v>154</v>
      </c>
      <c r="C41" s="82" t="s">
        <v>44</v>
      </c>
      <c r="D41" s="17">
        <v>121</v>
      </c>
      <c r="E41" s="17">
        <v>927</v>
      </c>
      <c r="F41" s="18">
        <v>1197.3</v>
      </c>
      <c r="G41" s="17">
        <v>1</v>
      </c>
      <c r="H41" s="18">
        <v>1.2</v>
      </c>
      <c r="I41" s="17">
        <v>3</v>
      </c>
      <c r="J41" s="16">
        <v>82002</v>
      </c>
      <c r="K41" s="13" t="s">
        <v>7</v>
      </c>
    </row>
    <row r="42" spans="1:11" s="3" customFormat="1" ht="33.75" customHeight="1" x14ac:dyDescent="0.25">
      <c r="A42" s="79" t="s">
        <v>138</v>
      </c>
      <c r="B42" s="79" t="s">
        <v>154</v>
      </c>
      <c r="C42" s="81" t="s">
        <v>193</v>
      </c>
      <c r="D42" s="17">
        <v>299</v>
      </c>
      <c r="E42" s="17">
        <v>2711</v>
      </c>
      <c r="F42" s="18">
        <v>3019.9</v>
      </c>
      <c r="G42" s="17">
        <v>43</v>
      </c>
      <c r="H42" s="18">
        <v>21.7</v>
      </c>
      <c r="I42" s="17">
        <v>98</v>
      </c>
      <c r="J42" s="16">
        <v>312649</v>
      </c>
      <c r="K42" s="13" t="s">
        <v>7</v>
      </c>
    </row>
    <row r="43" spans="1:11" ht="10.15" customHeight="1" x14ac:dyDescent="0.25">
      <c r="A43" s="79" t="s">
        <v>138</v>
      </c>
      <c r="B43" s="79" t="s">
        <v>142</v>
      </c>
      <c r="C43" s="25" t="s">
        <v>45</v>
      </c>
      <c r="D43" s="17">
        <v>236</v>
      </c>
      <c r="E43" s="17">
        <v>186</v>
      </c>
      <c r="F43" s="18">
        <v>333.3</v>
      </c>
      <c r="G43" s="17" t="s">
        <v>211</v>
      </c>
      <c r="H43" s="18" t="s">
        <v>211</v>
      </c>
      <c r="I43" s="17" t="s">
        <v>211</v>
      </c>
      <c r="J43" s="16">
        <v>21760</v>
      </c>
      <c r="K43" s="13" t="s">
        <v>7</v>
      </c>
    </row>
    <row r="44" spans="1:11" ht="10.15" customHeight="1" x14ac:dyDescent="0.25">
      <c r="A44" s="79" t="s">
        <v>138</v>
      </c>
      <c r="B44" s="79" t="s">
        <v>142</v>
      </c>
      <c r="C44" s="25" t="s">
        <v>46</v>
      </c>
      <c r="D44" s="17">
        <v>28</v>
      </c>
      <c r="E44" s="17">
        <v>81</v>
      </c>
      <c r="F44" s="18">
        <v>155.69999999999999</v>
      </c>
      <c r="G44" s="17">
        <v>1</v>
      </c>
      <c r="H44" s="18">
        <v>1.3</v>
      </c>
      <c r="I44" s="17">
        <v>5</v>
      </c>
      <c r="J44" s="16">
        <v>32923</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2" priority="20" operator="lessThan">
      <formula>0</formula>
    </cfRule>
  </conditionalFormatting>
  <conditionalFormatting sqref="H18:H25">
    <cfRule type="cellIs" dxfId="51" priority="19" operator="lessThan">
      <formula>0</formula>
    </cfRule>
  </conditionalFormatting>
  <conditionalFormatting sqref="H16:H17">
    <cfRule type="cellIs" dxfId="50" priority="18" operator="lessThan">
      <formula>0</formula>
    </cfRule>
  </conditionalFormatting>
  <conditionalFormatting sqref="H15">
    <cfRule type="cellIs" dxfId="49" priority="17" operator="lessThan">
      <formula>0</formula>
    </cfRule>
  </conditionalFormatting>
  <conditionalFormatting sqref="H11:H14">
    <cfRule type="cellIs" dxfId="48" priority="16" operator="lessThan">
      <formula>0</formula>
    </cfRule>
  </conditionalFormatting>
  <conditionalFormatting sqref="H10">
    <cfRule type="cellIs" dxfId="47" priority="15" operator="lessThan">
      <formula>0</formula>
    </cfRule>
  </conditionalFormatting>
  <conditionalFormatting sqref="H30:H34">
    <cfRule type="cellIs" dxfId="46" priority="14" operator="lessThan">
      <formula>0</formula>
    </cfRule>
  </conditionalFormatting>
  <conditionalFormatting sqref="H35">
    <cfRule type="cellIs" dxfId="45" priority="13" operator="lessThan">
      <formula>0</formula>
    </cfRule>
  </conditionalFormatting>
  <conditionalFormatting sqref="H36:H37">
    <cfRule type="cellIs" dxfId="44" priority="12" operator="lessThan">
      <formula>0</formula>
    </cfRule>
  </conditionalFormatting>
  <conditionalFormatting sqref="H38:H44">
    <cfRule type="cellIs" dxfId="43" priority="11" operator="lessThan">
      <formula>0</formula>
    </cfRule>
  </conditionalFormatting>
  <conditionalFormatting sqref="F26:F29">
    <cfRule type="cellIs" dxfId="42" priority="10" operator="lessThan">
      <formula>0</formula>
    </cfRule>
  </conditionalFormatting>
  <conditionalFormatting sqref="F18:F25">
    <cfRule type="cellIs" dxfId="41" priority="9" operator="lessThan">
      <formula>0</formula>
    </cfRule>
  </conditionalFormatting>
  <conditionalFormatting sqref="F16:F17">
    <cfRule type="cellIs" dxfId="40" priority="8" operator="lessThan">
      <formula>0</formula>
    </cfRule>
  </conditionalFormatting>
  <conditionalFormatting sqref="F15">
    <cfRule type="cellIs" dxfId="39" priority="7" operator="lessThan">
      <formula>0</formula>
    </cfRule>
  </conditionalFormatting>
  <conditionalFormatting sqref="F11:F14">
    <cfRule type="cellIs" dxfId="38" priority="6" operator="lessThan">
      <formula>0</formula>
    </cfRule>
  </conditionalFormatting>
  <conditionalFormatting sqref="F10">
    <cfRule type="cellIs" dxfId="37" priority="5" operator="lessThan">
      <formula>0</formula>
    </cfRule>
  </conditionalFormatting>
  <conditionalFormatting sqref="F30:F34">
    <cfRule type="cellIs" dxfId="36" priority="4" operator="lessThan">
      <formula>0</formula>
    </cfRule>
  </conditionalFormatting>
  <conditionalFormatting sqref="F35">
    <cfRule type="cellIs" dxfId="35" priority="3" operator="lessThan">
      <formula>0</formula>
    </cfRule>
  </conditionalFormatting>
  <conditionalFormatting sqref="F36:F37">
    <cfRule type="cellIs" dxfId="34" priority="2" operator="lessThan">
      <formula>0</formula>
    </cfRule>
  </conditionalFormatting>
  <conditionalFormatting sqref="F38:F44">
    <cfRule type="cellIs" dxfId="33"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228</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40</v>
      </c>
      <c r="D9" s="17">
        <v>67</v>
      </c>
      <c r="E9" s="18">
        <v>77.8</v>
      </c>
      <c r="F9" s="17">
        <v>26</v>
      </c>
      <c r="G9" s="18">
        <v>33.799999999999997</v>
      </c>
      <c r="H9" s="16">
        <v>25583</v>
      </c>
      <c r="I9" s="17">
        <v>3</v>
      </c>
      <c r="J9" s="17">
        <v>7</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22</v>
      </c>
      <c r="D11" s="17">
        <v>80</v>
      </c>
      <c r="E11" s="18">
        <v>52.7</v>
      </c>
      <c r="F11" s="17">
        <v>166</v>
      </c>
      <c r="G11" s="18">
        <v>136.5</v>
      </c>
      <c r="H11" s="16">
        <v>49227</v>
      </c>
      <c r="I11" s="17">
        <v>6</v>
      </c>
      <c r="J11" s="17">
        <v>52</v>
      </c>
      <c r="K11" s="13" t="s">
        <v>7</v>
      </c>
    </row>
    <row r="12" spans="1:11" ht="19.149999999999999" customHeight="1" x14ac:dyDescent="0.25">
      <c r="A12" s="25">
        <v>151</v>
      </c>
      <c r="B12" s="27" t="s">
        <v>62</v>
      </c>
      <c r="C12" s="17">
        <v>34</v>
      </c>
      <c r="D12" s="17">
        <v>24</v>
      </c>
      <c r="E12" s="18">
        <v>14.7</v>
      </c>
      <c r="F12" s="17">
        <v>38</v>
      </c>
      <c r="G12" s="18">
        <v>46.3</v>
      </c>
      <c r="H12" s="16">
        <v>17266</v>
      </c>
      <c r="I12" s="17" t="s">
        <v>211</v>
      </c>
      <c r="J12" s="17" t="s">
        <v>211</v>
      </c>
      <c r="K12" s="13" t="s">
        <v>7</v>
      </c>
    </row>
    <row r="13" spans="1:11" ht="10.15" customHeight="1" x14ac:dyDescent="0.25">
      <c r="A13" s="25">
        <v>153</v>
      </c>
      <c r="B13" s="27" t="s">
        <v>63</v>
      </c>
      <c r="C13" s="17">
        <v>7</v>
      </c>
      <c r="D13" s="17">
        <v>37</v>
      </c>
      <c r="E13" s="18">
        <v>64.400000000000006</v>
      </c>
      <c r="F13" s="17">
        <v>48</v>
      </c>
      <c r="G13" s="18">
        <v>26.3</v>
      </c>
      <c r="H13" s="16">
        <v>6656</v>
      </c>
      <c r="I13" s="17" t="s">
        <v>211</v>
      </c>
      <c r="J13" s="17" t="s">
        <v>211</v>
      </c>
      <c r="K13" s="13" t="s">
        <v>7</v>
      </c>
    </row>
    <row r="14" spans="1:11" ht="10.15" customHeight="1" x14ac:dyDescent="0.25">
      <c r="A14" s="25">
        <v>154</v>
      </c>
      <c r="B14" s="27" t="s">
        <v>64</v>
      </c>
      <c r="C14" s="17">
        <v>13</v>
      </c>
      <c r="D14" s="17">
        <v>8</v>
      </c>
      <c r="E14" s="18">
        <v>12.8</v>
      </c>
      <c r="F14" s="17">
        <v>1</v>
      </c>
      <c r="G14" s="18">
        <v>5.0999999999999996</v>
      </c>
      <c r="H14" s="16">
        <v>1703</v>
      </c>
      <c r="I14" s="17">
        <v>1</v>
      </c>
      <c r="J14" s="17" t="s">
        <v>211</v>
      </c>
      <c r="K14" s="13" t="s">
        <v>7</v>
      </c>
    </row>
    <row r="15" spans="1:11" ht="10.15" customHeight="1" x14ac:dyDescent="0.25">
      <c r="A15" s="25">
        <v>155</v>
      </c>
      <c r="B15" s="27" t="s">
        <v>65</v>
      </c>
      <c r="C15" s="17">
        <v>7</v>
      </c>
      <c r="D15" s="17">
        <v>5</v>
      </c>
      <c r="E15" s="18">
        <v>7</v>
      </c>
      <c r="F15" s="17">
        <v>5</v>
      </c>
      <c r="G15" s="18">
        <v>5.3</v>
      </c>
      <c r="H15" s="16">
        <v>1123</v>
      </c>
      <c r="I15" s="17" t="s">
        <v>211</v>
      </c>
      <c r="J15" s="17" t="s">
        <v>211</v>
      </c>
      <c r="K15" s="13" t="s">
        <v>7</v>
      </c>
    </row>
    <row r="16" spans="1:11" ht="10.15" customHeight="1" x14ac:dyDescent="0.25">
      <c r="A16" s="25">
        <v>157</v>
      </c>
      <c r="B16" s="27" t="s">
        <v>66</v>
      </c>
      <c r="C16" s="17">
        <v>47</v>
      </c>
      <c r="D16" s="17">
        <v>51</v>
      </c>
      <c r="E16" s="18">
        <v>22.4</v>
      </c>
      <c r="F16" s="17">
        <v>98</v>
      </c>
      <c r="G16" s="18">
        <v>103.1</v>
      </c>
      <c r="H16" s="16">
        <v>22165</v>
      </c>
      <c r="I16" s="17">
        <v>4</v>
      </c>
      <c r="J16" s="17">
        <v>6</v>
      </c>
      <c r="K16" s="13" t="s">
        <v>7</v>
      </c>
    </row>
    <row r="17" spans="1:11" ht="10.15" customHeight="1" x14ac:dyDescent="0.25">
      <c r="A17" s="25">
        <v>158</v>
      </c>
      <c r="B17" s="27" t="s">
        <v>67</v>
      </c>
      <c r="C17" s="17">
        <v>13</v>
      </c>
      <c r="D17" s="17">
        <v>22</v>
      </c>
      <c r="E17" s="18">
        <v>20.7</v>
      </c>
      <c r="F17" s="17">
        <v>20</v>
      </c>
      <c r="G17" s="18">
        <v>19.600000000000001</v>
      </c>
      <c r="H17" s="16">
        <v>3899</v>
      </c>
      <c r="I17" s="17">
        <v>3</v>
      </c>
      <c r="J17" s="17" t="s">
        <v>211</v>
      </c>
      <c r="K17" s="13" t="s">
        <v>7</v>
      </c>
    </row>
    <row r="18" spans="1:11" ht="10.15" customHeight="1" x14ac:dyDescent="0.25">
      <c r="A18" s="25" t="s">
        <v>68</v>
      </c>
      <c r="B18" s="27" t="s">
        <v>69</v>
      </c>
      <c r="C18" s="17">
        <v>67</v>
      </c>
      <c r="D18" s="17">
        <v>59</v>
      </c>
      <c r="E18" s="18">
        <v>90.7</v>
      </c>
      <c r="F18" s="17">
        <v>70</v>
      </c>
      <c r="G18" s="18">
        <v>68.900000000000006</v>
      </c>
      <c r="H18" s="16">
        <v>26530</v>
      </c>
      <c r="I18" s="17">
        <v>2</v>
      </c>
      <c r="J18" s="17">
        <v>7</v>
      </c>
      <c r="K18" s="13" t="s">
        <v>7</v>
      </c>
    </row>
    <row r="19" spans="1:11" ht="10.15" customHeight="1" x14ac:dyDescent="0.25">
      <c r="A19" s="30">
        <v>1</v>
      </c>
      <c r="B19" s="31" t="s">
        <v>70</v>
      </c>
      <c r="C19" s="19">
        <v>250</v>
      </c>
      <c r="D19" s="19">
        <v>352</v>
      </c>
      <c r="E19" s="20">
        <v>363.3</v>
      </c>
      <c r="F19" s="19">
        <v>472</v>
      </c>
      <c r="G19" s="20">
        <v>445</v>
      </c>
      <c r="H19" s="21">
        <v>154152</v>
      </c>
      <c r="I19" s="19">
        <v>19</v>
      </c>
      <c r="J19" s="19">
        <v>72</v>
      </c>
      <c r="K19" s="13" t="s">
        <v>7</v>
      </c>
    </row>
    <row r="20" spans="1:11" ht="19.149999999999999" customHeight="1" x14ac:dyDescent="0.25">
      <c r="A20" s="25">
        <v>241</v>
      </c>
      <c r="B20" s="27" t="s">
        <v>71</v>
      </c>
      <c r="C20" s="17">
        <v>97</v>
      </c>
      <c r="D20" s="17">
        <v>338</v>
      </c>
      <c r="E20" s="18">
        <v>320.7</v>
      </c>
      <c r="F20" s="17">
        <v>186</v>
      </c>
      <c r="G20" s="18">
        <v>181.9</v>
      </c>
      <c r="H20" s="16">
        <v>81885</v>
      </c>
      <c r="I20" s="17">
        <v>7</v>
      </c>
      <c r="J20" s="17">
        <v>74</v>
      </c>
      <c r="K20" s="13" t="s">
        <v>7</v>
      </c>
    </row>
    <row r="21" spans="1:11" ht="10.15" customHeight="1" x14ac:dyDescent="0.25">
      <c r="A21" s="47" t="s">
        <v>72</v>
      </c>
      <c r="B21" s="74" t="s">
        <v>73</v>
      </c>
      <c r="C21" s="17">
        <v>25</v>
      </c>
      <c r="D21" s="17">
        <v>50</v>
      </c>
      <c r="E21" s="18">
        <v>15.7</v>
      </c>
      <c r="F21" s="17">
        <v>124</v>
      </c>
      <c r="G21" s="18">
        <v>117.5</v>
      </c>
      <c r="H21" s="16">
        <v>32999</v>
      </c>
      <c r="I21" s="17">
        <v>5</v>
      </c>
      <c r="J21" s="17">
        <v>74</v>
      </c>
      <c r="K21" s="13" t="s">
        <v>7</v>
      </c>
    </row>
    <row r="22" spans="1:11" ht="10.15" customHeight="1" x14ac:dyDescent="0.25">
      <c r="A22" s="25">
        <v>251</v>
      </c>
      <c r="B22" s="27" t="s">
        <v>74</v>
      </c>
      <c r="C22" s="17">
        <v>108</v>
      </c>
      <c r="D22" s="17">
        <v>515</v>
      </c>
      <c r="E22" s="18">
        <v>520.1</v>
      </c>
      <c r="F22" s="17">
        <v>156</v>
      </c>
      <c r="G22" s="18">
        <v>160.6</v>
      </c>
      <c r="H22" s="16">
        <v>271535</v>
      </c>
      <c r="I22" s="17">
        <v>5</v>
      </c>
      <c r="J22" s="17">
        <v>28</v>
      </c>
      <c r="K22" s="13" t="s">
        <v>7</v>
      </c>
    </row>
    <row r="23" spans="1:11" ht="10.15" customHeight="1" x14ac:dyDescent="0.25">
      <c r="A23" s="25">
        <v>252</v>
      </c>
      <c r="B23" s="27" t="s">
        <v>75</v>
      </c>
      <c r="C23" s="17">
        <v>14</v>
      </c>
      <c r="D23" s="17">
        <v>25</v>
      </c>
      <c r="E23" s="18">
        <v>29.9</v>
      </c>
      <c r="F23" s="17">
        <v>49</v>
      </c>
      <c r="G23" s="18">
        <v>34.4</v>
      </c>
      <c r="H23" s="16">
        <v>8851</v>
      </c>
      <c r="I23" s="17" t="s">
        <v>211</v>
      </c>
      <c r="J23" s="17" t="s">
        <v>211</v>
      </c>
      <c r="K23" s="13" t="s">
        <v>7</v>
      </c>
    </row>
    <row r="24" spans="1:11" ht="10.15" customHeight="1" x14ac:dyDescent="0.25">
      <c r="A24" s="25">
        <v>254</v>
      </c>
      <c r="B24" s="27" t="s">
        <v>76</v>
      </c>
      <c r="C24" s="17">
        <v>6</v>
      </c>
      <c r="D24" s="17">
        <v>6</v>
      </c>
      <c r="E24" s="18">
        <v>11.1</v>
      </c>
      <c r="F24" s="17">
        <v>18</v>
      </c>
      <c r="G24" s="18">
        <v>12.9</v>
      </c>
      <c r="H24" s="16">
        <v>2842</v>
      </c>
      <c r="I24" s="17" t="s">
        <v>211</v>
      </c>
      <c r="J24" s="17" t="s">
        <v>211</v>
      </c>
      <c r="K24" s="13" t="s">
        <v>7</v>
      </c>
    </row>
    <row r="25" spans="1:11" ht="10.15" customHeight="1" x14ac:dyDescent="0.25">
      <c r="A25" s="25">
        <v>255</v>
      </c>
      <c r="B25" s="27" t="s">
        <v>77</v>
      </c>
      <c r="C25" s="17">
        <v>2</v>
      </c>
      <c r="D25" s="17">
        <v>2</v>
      </c>
      <c r="E25" s="18">
        <v>-0.3</v>
      </c>
      <c r="F25" s="17">
        <v>4</v>
      </c>
      <c r="G25" s="18">
        <v>4.9000000000000004</v>
      </c>
      <c r="H25" s="16">
        <v>333</v>
      </c>
      <c r="I25" s="17" t="s">
        <v>211</v>
      </c>
      <c r="J25" s="17" t="s">
        <v>211</v>
      </c>
      <c r="K25" s="13" t="s">
        <v>7</v>
      </c>
    </row>
    <row r="26" spans="1:11" s="3" customFormat="1" ht="10.15" customHeight="1" x14ac:dyDescent="0.25">
      <c r="A26" s="26">
        <v>256</v>
      </c>
      <c r="B26" s="27" t="s">
        <v>78</v>
      </c>
      <c r="C26" s="17">
        <v>22</v>
      </c>
      <c r="D26" s="17">
        <v>14</v>
      </c>
      <c r="E26" s="18">
        <v>7.7</v>
      </c>
      <c r="F26" s="17">
        <v>25</v>
      </c>
      <c r="G26" s="18">
        <v>26.1</v>
      </c>
      <c r="H26" s="16">
        <v>5066</v>
      </c>
      <c r="I26" s="17" t="s">
        <v>211</v>
      </c>
      <c r="J26" s="17" t="s">
        <v>211</v>
      </c>
      <c r="K26" s="13" t="s">
        <v>7</v>
      </c>
    </row>
    <row r="27" spans="1:11" ht="10.15" customHeight="1" x14ac:dyDescent="0.25">
      <c r="A27" s="25">
        <v>257</v>
      </c>
      <c r="B27" s="27" t="s">
        <v>79</v>
      </c>
      <c r="C27" s="17">
        <v>22</v>
      </c>
      <c r="D27" s="17">
        <v>19</v>
      </c>
      <c r="E27" s="18">
        <v>25.4</v>
      </c>
      <c r="F27" s="17">
        <v>12</v>
      </c>
      <c r="G27" s="18">
        <v>16.899999999999999</v>
      </c>
      <c r="H27" s="16">
        <v>6131</v>
      </c>
      <c r="I27" s="17" t="s">
        <v>211</v>
      </c>
      <c r="J27" s="17" t="s">
        <v>211</v>
      </c>
      <c r="K27" s="13" t="s">
        <v>7</v>
      </c>
    </row>
    <row r="28" spans="1:11" ht="10.15" customHeight="1" x14ac:dyDescent="0.25">
      <c r="A28" s="30">
        <v>2</v>
      </c>
      <c r="B28" s="31" t="s">
        <v>80</v>
      </c>
      <c r="C28" s="19">
        <v>271</v>
      </c>
      <c r="D28" s="19">
        <v>919</v>
      </c>
      <c r="E28" s="20">
        <v>914.5</v>
      </c>
      <c r="F28" s="19">
        <v>450</v>
      </c>
      <c r="G28" s="20">
        <v>437.6</v>
      </c>
      <c r="H28" s="21">
        <v>376643</v>
      </c>
      <c r="I28" s="19">
        <v>12</v>
      </c>
      <c r="J28" s="19">
        <v>102</v>
      </c>
      <c r="K28" s="13" t="s">
        <v>7</v>
      </c>
    </row>
    <row r="29" spans="1:11" ht="19.149999999999999" customHeight="1" x14ac:dyDescent="0.25">
      <c r="A29" s="25">
        <v>351</v>
      </c>
      <c r="B29" s="27" t="s">
        <v>81</v>
      </c>
      <c r="C29" s="17">
        <v>29</v>
      </c>
      <c r="D29" s="17">
        <v>19</v>
      </c>
      <c r="E29" s="18">
        <v>11.7</v>
      </c>
      <c r="F29" s="17">
        <v>30</v>
      </c>
      <c r="G29" s="18">
        <v>36.6</v>
      </c>
      <c r="H29" s="16">
        <v>8044</v>
      </c>
      <c r="I29" s="17">
        <v>1</v>
      </c>
      <c r="J29" s="17">
        <v>4</v>
      </c>
      <c r="K29" s="13" t="s">
        <v>7</v>
      </c>
    </row>
    <row r="30" spans="1:11" ht="10.15" customHeight="1" x14ac:dyDescent="0.25">
      <c r="A30" s="25">
        <v>352</v>
      </c>
      <c r="B30" s="27" t="s">
        <v>82</v>
      </c>
      <c r="C30" s="17">
        <v>37</v>
      </c>
      <c r="D30" s="17">
        <v>51</v>
      </c>
      <c r="E30" s="18">
        <v>69.3</v>
      </c>
      <c r="F30" s="17">
        <v>29</v>
      </c>
      <c r="G30" s="18">
        <v>36.4</v>
      </c>
      <c r="H30" s="16">
        <v>12995</v>
      </c>
      <c r="I30" s="17">
        <v>1</v>
      </c>
      <c r="J30" s="17">
        <v>8</v>
      </c>
      <c r="K30" s="13" t="s">
        <v>7</v>
      </c>
    </row>
    <row r="31" spans="1:11" ht="10.15" customHeight="1" x14ac:dyDescent="0.25">
      <c r="A31" s="25">
        <v>353</v>
      </c>
      <c r="B31" s="27" t="s">
        <v>83</v>
      </c>
      <c r="C31" s="17">
        <v>57</v>
      </c>
      <c r="D31" s="17">
        <v>68</v>
      </c>
      <c r="E31" s="18">
        <v>70.900000000000006</v>
      </c>
      <c r="F31" s="17">
        <v>96</v>
      </c>
      <c r="G31" s="18">
        <v>82.2</v>
      </c>
      <c r="H31" s="16">
        <v>25252</v>
      </c>
      <c r="I31" s="17">
        <v>3</v>
      </c>
      <c r="J31" s="17">
        <v>19</v>
      </c>
      <c r="K31" s="13" t="s">
        <v>7</v>
      </c>
    </row>
    <row r="32" spans="1:11" ht="10.15" customHeight="1" x14ac:dyDescent="0.25">
      <c r="A32" s="25">
        <v>354</v>
      </c>
      <c r="B32" s="27" t="s">
        <v>84</v>
      </c>
      <c r="C32" s="17">
        <v>9</v>
      </c>
      <c r="D32" s="17">
        <v>10</v>
      </c>
      <c r="E32" s="18">
        <v>7.2</v>
      </c>
      <c r="F32" s="17">
        <v>11</v>
      </c>
      <c r="G32" s="18">
        <v>7.1</v>
      </c>
      <c r="H32" s="16">
        <v>2885</v>
      </c>
      <c r="I32" s="17">
        <v>1</v>
      </c>
      <c r="J32" s="17">
        <v>5</v>
      </c>
      <c r="K32" s="13" t="s">
        <v>7</v>
      </c>
    </row>
    <row r="33" spans="1:11" ht="10.15" customHeight="1" x14ac:dyDescent="0.25">
      <c r="A33" s="25">
        <v>355</v>
      </c>
      <c r="B33" s="27" t="s">
        <v>85</v>
      </c>
      <c r="C33" s="17">
        <v>6</v>
      </c>
      <c r="D33" s="17">
        <v>22</v>
      </c>
      <c r="E33" s="18">
        <v>21.8</v>
      </c>
      <c r="F33" s="17">
        <v>8</v>
      </c>
      <c r="G33" s="18">
        <v>7.7</v>
      </c>
      <c r="H33" s="16">
        <v>2616</v>
      </c>
      <c r="I33" s="17">
        <v>1</v>
      </c>
      <c r="J33" s="17">
        <v>5</v>
      </c>
      <c r="K33" s="13" t="s">
        <v>7</v>
      </c>
    </row>
    <row r="34" spans="1:11" ht="10.15" customHeight="1" x14ac:dyDescent="0.25">
      <c r="A34" s="25">
        <v>356</v>
      </c>
      <c r="B34" s="27" t="s">
        <v>86</v>
      </c>
      <c r="C34" s="17">
        <v>17</v>
      </c>
      <c r="D34" s="17">
        <v>16</v>
      </c>
      <c r="E34" s="18">
        <v>25.3</v>
      </c>
      <c r="F34" s="17">
        <v>9</v>
      </c>
      <c r="G34" s="18">
        <v>14.5</v>
      </c>
      <c r="H34" s="16">
        <v>5772</v>
      </c>
      <c r="I34" s="17" t="s">
        <v>211</v>
      </c>
      <c r="J34" s="17" t="s">
        <v>211</v>
      </c>
      <c r="K34" s="13" t="s">
        <v>7</v>
      </c>
    </row>
    <row r="35" spans="1:11" ht="10.15" customHeight="1" x14ac:dyDescent="0.25">
      <c r="A35" s="25">
        <v>357</v>
      </c>
      <c r="B35" s="27" t="s">
        <v>87</v>
      </c>
      <c r="C35" s="17">
        <v>26</v>
      </c>
      <c r="D35" s="17">
        <v>28</v>
      </c>
      <c r="E35" s="18">
        <v>22</v>
      </c>
      <c r="F35" s="17">
        <v>44</v>
      </c>
      <c r="G35" s="18">
        <v>37.299999999999997</v>
      </c>
      <c r="H35" s="17">
        <v>8483</v>
      </c>
      <c r="I35" s="17" t="s">
        <v>211</v>
      </c>
      <c r="J35" s="17" t="s">
        <v>211</v>
      </c>
      <c r="K35" s="13" t="s">
        <v>7</v>
      </c>
    </row>
    <row r="36" spans="1:11" ht="10.15" customHeight="1" x14ac:dyDescent="0.25">
      <c r="A36" s="25">
        <v>358</v>
      </c>
      <c r="B36" s="27" t="s">
        <v>88</v>
      </c>
      <c r="C36" s="17">
        <v>14</v>
      </c>
      <c r="D36" s="17">
        <v>31</v>
      </c>
      <c r="E36" s="18">
        <v>33.299999999999997</v>
      </c>
      <c r="F36" s="17">
        <v>8</v>
      </c>
      <c r="G36" s="18">
        <v>15.2</v>
      </c>
      <c r="H36" s="16">
        <v>12995</v>
      </c>
      <c r="I36" s="17" t="s">
        <v>211</v>
      </c>
      <c r="J36" s="17" t="s">
        <v>211</v>
      </c>
      <c r="K36" s="13" t="s">
        <v>7</v>
      </c>
    </row>
    <row r="37" spans="1:11" ht="10.15" customHeight="1" x14ac:dyDescent="0.25">
      <c r="A37" s="25">
        <v>359</v>
      </c>
      <c r="B37" s="27" t="s">
        <v>89</v>
      </c>
      <c r="C37" s="17">
        <v>52</v>
      </c>
      <c r="D37" s="17">
        <v>52</v>
      </c>
      <c r="E37" s="18">
        <v>67.400000000000006</v>
      </c>
      <c r="F37" s="17">
        <v>48</v>
      </c>
      <c r="G37" s="18">
        <v>52.5</v>
      </c>
      <c r="H37" s="16">
        <v>15275</v>
      </c>
      <c r="I37" s="17">
        <v>4</v>
      </c>
      <c r="J37" s="17">
        <v>16</v>
      </c>
      <c r="K37" s="13" t="s">
        <v>7</v>
      </c>
    </row>
    <row r="38" spans="1:11" ht="10.15" customHeight="1" x14ac:dyDescent="0.25">
      <c r="A38" s="25">
        <v>360</v>
      </c>
      <c r="B38" s="27" t="s">
        <v>90</v>
      </c>
      <c r="C38" s="17">
        <v>4</v>
      </c>
      <c r="D38" s="17">
        <v>24</v>
      </c>
      <c r="E38" s="18">
        <v>35.299999999999997</v>
      </c>
      <c r="F38" s="17">
        <v>2</v>
      </c>
      <c r="G38" s="18">
        <v>3.5</v>
      </c>
      <c r="H38" s="16">
        <v>3814</v>
      </c>
      <c r="I38" s="17" t="s">
        <v>211</v>
      </c>
      <c r="J38" s="17" t="s">
        <v>211</v>
      </c>
      <c r="K38" s="13" t="s">
        <v>7</v>
      </c>
    </row>
    <row r="39" spans="1:11" ht="10.15" customHeight="1" x14ac:dyDescent="0.25">
      <c r="A39" s="25">
        <v>361</v>
      </c>
      <c r="B39" s="27" t="s">
        <v>91</v>
      </c>
      <c r="C39" s="17">
        <v>26</v>
      </c>
      <c r="D39" s="17">
        <v>27</v>
      </c>
      <c r="E39" s="18">
        <v>23.1</v>
      </c>
      <c r="F39" s="17">
        <v>72</v>
      </c>
      <c r="G39" s="18">
        <v>57.1</v>
      </c>
      <c r="H39" s="16">
        <v>9120</v>
      </c>
      <c r="I39" s="17">
        <v>7</v>
      </c>
      <c r="J39" s="17">
        <v>36</v>
      </c>
      <c r="K39" s="13" t="s">
        <v>7</v>
      </c>
    </row>
    <row r="40" spans="1:11" ht="10.15" customHeight="1" x14ac:dyDescent="0.25">
      <c r="A40" s="30">
        <v>3</v>
      </c>
      <c r="B40" s="31" t="s">
        <v>85</v>
      </c>
      <c r="C40" s="19">
        <v>277</v>
      </c>
      <c r="D40" s="19">
        <v>348</v>
      </c>
      <c r="E40" s="20">
        <v>387.3</v>
      </c>
      <c r="F40" s="19">
        <v>357</v>
      </c>
      <c r="G40" s="20">
        <v>349.9</v>
      </c>
      <c r="H40" s="21">
        <v>107251</v>
      </c>
      <c r="I40" s="19">
        <v>18</v>
      </c>
      <c r="J40" s="19">
        <v>93</v>
      </c>
      <c r="K40" s="13" t="s">
        <v>7</v>
      </c>
    </row>
    <row r="41" spans="1:11" ht="19.149999999999999" customHeight="1" x14ac:dyDescent="0.25">
      <c r="A41" s="25">
        <v>401</v>
      </c>
      <c r="B41" s="27" t="s">
        <v>92</v>
      </c>
      <c r="C41" s="17">
        <v>6</v>
      </c>
      <c r="D41" s="17">
        <v>11</v>
      </c>
      <c r="E41" s="18">
        <v>22.1</v>
      </c>
      <c r="F41" s="17">
        <v>6</v>
      </c>
      <c r="G41" s="18">
        <v>7.6</v>
      </c>
      <c r="H41" s="16">
        <v>4748</v>
      </c>
      <c r="I41" s="17" t="s">
        <v>211</v>
      </c>
      <c r="J41" s="17" t="s">
        <v>211</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58</v>
      </c>
      <c r="D43" s="17">
        <v>50</v>
      </c>
      <c r="E43" s="18">
        <v>65.599999999999994</v>
      </c>
      <c r="F43" s="17">
        <v>43</v>
      </c>
      <c r="G43" s="18">
        <v>43.9</v>
      </c>
      <c r="H43" s="16">
        <v>32360</v>
      </c>
      <c r="I43" s="17" t="s">
        <v>211</v>
      </c>
      <c r="J43" s="17" t="s">
        <v>211</v>
      </c>
      <c r="K43" s="13" t="s">
        <v>7</v>
      </c>
    </row>
    <row r="44" spans="1:11" ht="10.15" customHeight="1" x14ac:dyDescent="0.25">
      <c r="A44" s="25">
        <v>404</v>
      </c>
      <c r="B44" s="27" t="s">
        <v>95</v>
      </c>
      <c r="C44" s="17">
        <v>11</v>
      </c>
      <c r="D44" s="17">
        <v>16</v>
      </c>
      <c r="E44" s="18">
        <v>22.3</v>
      </c>
      <c r="F44" s="17">
        <v>15</v>
      </c>
      <c r="G44" s="18">
        <v>10.7</v>
      </c>
      <c r="H44" s="17">
        <v>4385</v>
      </c>
      <c r="I44" s="17">
        <v>1</v>
      </c>
      <c r="J44" s="17">
        <v>1</v>
      </c>
      <c r="K44" s="13" t="s">
        <v>7</v>
      </c>
    </row>
    <row r="45" spans="1:11" ht="10.15" customHeight="1" x14ac:dyDescent="0.25">
      <c r="A45" s="25">
        <v>405</v>
      </c>
      <c r="B45" s="27" t="s">
        <v>96</v>
      </c>
      <c r="C45" s="17" t="s">
        <v>211</v>
      </c>
      <c r="D45" s="17" t="s">
        <v>211</v>
      </c>
      <c r="E45" s="18" t="s">
        <v>211</v>
      </c>
      <c r="F45" s="17" t="s">
        <v>211</v>
      </c>
      <c r="G45" s="18" t="s">
        <v>211</v>
      </c>
      <c r="H45" s="17" t="s">
        <v>211</v>
      </c>
      <c r="I45" s="17" t="s">
        <v>211</v>
      </c>
      <c r="J45" s="17" t="s">
        <v>211</v>
      </c>
      <c r="K45" s="13" t="s">
        <v>7</v>
      </c>
    </row>
    <row r="46" spans="1:11" ht="19.149999999999999" customHeight="1" x14ac:dyDescent="0.25">
      <c r="A46" s="25">
        <v>451</v>
      </c>
      <c r="B46" s="27" t="s">
        <v>97</v>
      </c>
      <c r="C46" s="17">
        <v>27</v>
      </c>
      <c r="D46" s="17">
        <v>78</v>
      </c>
      <c r="E46" s="18">
        <v>88.1</v>
      </c>
      <c r="F46" s="17">
        <v>41</v>
      </c>
      <c r="G46" s="18">
        <v>38.799999999999997</v>
      </c>
      <c r="H46" s="16">
        <v>16284</v>
      </c>
      <c r="I46" s="17">
        <v>2</v>
      </c>
      <c r="J46" s="17">
        <v>7</v>
      </c>
      <c r="K46" s="13" t="s">
        <v>7</v>
      </c>
    </row>
    <row r="47" spans="1:11" ht="10.15" customHeight="1" x14ac:dyDescent="0.25">
      <c r="A47" s="25">
        <v>452</v>
      </c>
      <c r="B47" s="27" t="s">
        <v>98</v>
      </c>
      <c r="C47" s="17">
        <v>35</v>
      </c>
      <c r="D47" s="17">
        <v>41</v>
      </c>
      <c r="E47" s="18">
        <v>40.299999999999997</v>
      </c>
      <c r="F47" s="17">
        <v>65</v>
      </c>
      <c r="G47" s="18">
        <v>47.8</v>
      </c>
      <c r="H47" s="16">
        <v>9459</v>
      </c>
      <c r="I47" s="17">
        <v>3</v>
      </c>
      <c r="J47" s="17">
        <v>11</v>
      </c>
      <c r="K47" s="13" t="s">
        <v>7</v>
      </c>
    </row>
    <row r="48" spans="1:11" ht="10.15" customHeight="1" x14ac:dyDescent="0.25">
      <c r="A48" s="25">
        <v>453</v>
      </c>
      <c r="B48" s="27" t="s">
        <v>99</v>
      </c>
      <c r="C48" s="17">
        <v>14</v>
      </c>
      <c r="D48" s="17">
        <v>29</v>
      </c>
      <c r="E48" s="18">
        <v>41.1</v>
      </c>
      <c r="F48" s="17">
        <v>17</v>
      </c>
      <c r="G48" s="18">
        <v>14.5</v>
      </c>
      <c r="H48" s="16">
        <v>7150</v>
      </c>
      <c r="I48" s="17" t="s">
        <v>211</v>
      </c>
      <c r="J48" s="17" t="s">
        <v>211</v>
      </c>
      <c r="K48" s="13" t="s">
        <v>7</v>
      </c>
    </row>
    <row r="49" spans="1:11" ht="10.15" customHeight="1" x14ac:dyDescent="0.25">
      <c r="A49" s="25">
        <v>454</v>
      </c>
      <c r="B49" s="27" t="s">
        <v>100</v>
      </c>
      <c r="C49" s="17">
        <v>72</v>
      </c>
      <c r="D49" s="17">
        <v>135</v>
      </c>
      <c r="E49" s="18">
        <v>208.7</v>
      </c>
      <c r="F49" s="17">
        <v>82</v>
      </c>
      <c r="G49" s="18">
        <v>82.7</v>
      </c>
      <c r="H49" s="16">
        <v>34385</v>
      </c>
      <c r="I49" s="17">
        <v>1</v>
      </c>
      <c r="J49" s="17">
        <v>2</v>
      </c>
      <c r="K49" s="13" t="s">
        <v>7</v>
      </c>
    </row>
    <row r="50" spans="1:11" ht="10.15" customHeight="1" x14ac:dyDescent="0.25">
      <c r="A50" s="25">
        <v>455</v>
      </c>
      <c r="B50" s="27" t="s">
        <v>101</v>
      </c>
      <c r="C50" s="17">
        <v>22</v>
      </c>
      <c r="D50" s="17">
        <v>14</v>
      </c>
      <c r="E50" s="18">
        <v>17.8</v>
      </c>
      <c r="F50" s="17">
        <v>17</v>
      </c>
      <c r="G50" s="18">
        <v>16.600000000000001</v>
      </c>
      <c r="H50" s="16">
        <v>5278</v>
      </c>
      <c r="I50" s="17" t="s">
        <v>211</v>
      </c>
      <c r="J50" s="17" t="s">
        <v>211</v>
      </c>
      <c r="K50" s="13" t="s">
        <v>7</v>
      </c>
    </row>
    <row r="51" spans="1:11" s="3" customFormat="1" ht="10.15" customHeight="1" x14ac:dyDescent="0.25">
      <c r="A51" s="26">
        <v>456</v>
      </c>
      <c r="B51" s="27" t="s">
        <v>102</v>
      </c>
      <c r="C51" s="17">
        <v>19</v>
      </c>
      <c r="D51" s="17">
        <v>53</v>
      </c>
      <c r="E51" s="18">
        <v>122.1</v>
      </c>
      <c r="F51" s="17">
        <v>11</v>
      </c>
      <c r="G51" s="18">
        <v>14.6</v>
      </c>
      <c r="H51" s="16">
        <v>23698</v>
      </c>
      <c r="I51" s="17">
        <v>1</v>
      </c>
      <c r="J51" s="17" t="s">
        <v>211</v>
      </c>
      <c r="K51" s="13" t="s">
        <v>7</v>
      </c>
    </row>
    <row r="52" spans="1:11" ht="10.15" customHeight="1" x14ac:dyDescent="0.25">
      <c r="A52" s="25">
        <v>457</v>
      </c>
      <c r="B52" s="27" t="s">
        <v>103</v>
      </c>
      <c r="C52" s="17">
        <v>22</v>
      </c>
      <c r="D52" s="17">
        <v>14</v>
      </c>
      <c r="E52" s="18">
        <v>10.4</v>
      </c>
      <c r="F52" s="17">
        <v>28</v>
      </c>
      <c r="G52" s="18">
        <v>26.8</v>
      </c>
      <c r="H52" s="16">
        <v>5540</v>
      </c>
      <c r="I52" s="17">
        <v>1</v>
      </c>
      <c r="J52" s="17">
        <v>4</v>
      </c>
      <c r="K52" s="13" t="s">
        <v>7</v>
      </c>
    </row>
    <row r="53" spans="1:11" ht="10.15" customHeight="1" x14ac:dyDescent="0.25">
      <c r="A53" s="25">
        <v>458</v>
      </c>
      <c r="B53" s="27" t="s">
        <v>104</v>
      </c>
      <c r="C53" s="17">
        <v>26</v>
      </c>
      <c r="D53" s="17">
        <v>21</v>
      </c>
      <c r="E53" s="18">
        <v>14.3</v>
      </c>
      <c r="F53" s="17">
        <v>28</v>
      </c>
      <c r="G53" s="18">
        <v>29.8</v>
      </c>
      <c r="H53" s="16">
        <v>5257</v>
      </c>
      <c r="I53" s="17">
        <v>1</v>
      </c>
      <c r="J53" s="17">
        <v>5</v>
      </c>
      <c r="K53" s="13" t="s">
        <v>7</v>
      </c>
    </row>
    <row r="54" spans="1:11" ht="10.15" customHeight="1" x14ac:dyDescent="0.25">
      <c r="A54" s="25">
        <v>459</v>
      </c>
      <c r="B54" s="27" t="s">
        <v>105</v>
      </c>
      <c r="C54" s="17">
        <v>81</v>
      </c>
      <c r="D54" s="17">
        <v>381</v>
      </c>
      <c r="E54" s="18">
        <v>340.7</v>
      </c>
      <c r="F54" s="17">
        <v>75</v>
      </c>
      <c r="G54" s="18">
        <v>81.3</v>
      </c>
      <c r="H54" s="16">
        <v>39364</v>
      </c>
      <c r="I54" s="17">
        <v>2</v>
      </c>
      <c r="J54" s="17">
        <v>6</v>
      </c>
      <c r="K54" s="13" t="s">
        <v>7</v>
      </c>
    </row>
    <row r="55" spans="1:11" ht="10.15" customHeight="1" x14ac:dyDescent="0.25">
      <c r="A55" s="25">
        <v>460</v>
      </c>
      <c r="B55" s="27" t="s">
        <v>106</v>
      </c>
      <c r="C55" s="17">
        <v>57</v>
      </c>
      <c r="D55" s="17">
        <v>354</v>
      </c>
      <c r="E55" s="18">
        <v>259.89999999999998</v>
      </c>
      <c r="F55" s="17">
        <v>78</v>
      </c>
      <c r="G55" s="18">
        <v>79.900000000000006</v>
      </c>
      <c r="H55" s="16">
        <v>24136</v>
      </c>
      <c r="I55" s="17">
        <v>1</v>
      </c>
      <c r="J55" s="17">
        <v>9</v>
      </c>
      <c r="K55" s="13" t="s">
        <v>7</v>
      </c>
    </row>
    <row r="56" spans="1:11" ht="10.15" customHeight="1" x14ac:dyDescent="0.25">
      <c r="A56" s="25">
        <v>461</v>
      </c>
      <c r="B56" s="27" t="s">
        <v>107</v>
      </c>
      <c r="C56" s="17">
        <v>18</v>
      </c>
      <c r="D56" s="17">
        <v>70</v>
      </c>
      <c r="E56" s="18">
        <v>75.599999999999994</v>
      </c>
      <c r="F56" s="17">
        <v>14</v>
      </c>
      <c r="G56" s="18">
        <v>12</v>
      </c>
      <c r="H56" s="16">
        <v>5639</v>
      </c>
      <c r="I56" s="17">
        <v>2</v>
      </c>
      <c r="J56" s="17">
        <v>6</v>
      </c>
      <c r="K56" s="13" t="s">
        <v>7</v>
      </c>
    </row>
    <row r="57" spans="1:11" ht="10.15" customHeight="1" x14ac:dyDescent="0.25">
      <c r="A57" s="25">
        <v>462</v>
      </c>
      <c r="B57" s="27" t="s">
        <v>108</v>
      </c>
      <c r="C57" s="17">
        <v>31</v>
      </c>
      <c r="D57" s="17">
        <v>40</v>
      </c>
      <c r="E57" s="18">
        <v>48.6</v>
      </c>
      <c r="F57" s="17">
        <v>21</v>
      </c>
      <c r="G57" s="18">
        <v>24.9</v>
      </c>
      <c r="H57" s="16">
        <v>4767</v>
      </c>
      <c r="I57" s="17">
        <v>2</v>
      </c>
      <c r="J57" s="17">
        <v>1</v>
      </c>
      <c r="K57" s="13" t="s">
        <v>7</v>
      </c>
    </row>
    <row r="58" spans="1:11" ht="10.15" customHeight="1" x14ac:dyDescent="0.25">
      <c r="A58" s="30">
        <v>4</v>
      </c>
      <c r="B58" s="31" t="s">
        <v>109</v>
      </c>
      <c r="C58" s="19">
        <v>499</v>
      </c>
      <c r="D58" s="19">
        <v>1308</v>
      </c>
      <c r="E58" s="20">
        <v>1377.8</v>
      </c>
      <c r="F58" s="19">
        <v>541</v>
      </c>
      <c r="G58" s="20">
        <v>531.79999999999995</v>
      </c>
      <c r="H58" s="21">
        <v>222450</v>
      </c>
      <c r="I58" s="19">
        <v>17</v>
      </c>
      <c r="J58" s="19">
        <v>52</v>
      </c>
      <c r="K58" s="13" t="s">
        <v>7</v>
      </c>
    </row>
    <row r="59" spans="1:11" ht="19.149999999999999" customHeight="1" x14ac:dyDescent="0.25">
      <c r="A59" s="13" t="s">
        <v>134</v>
      </c>
      <c r="B59" s="31" t="s">
        <v>110</v>
      </c>
      <c r="C59" s="19">
        <v>1297</v>
      </c>
      <c r="D59" s="19">
        <v>2927</v>
      </c>
      <c r="E59" s="20">
        <v>3042.8</v>
      </c>
      <c r="F59" s="19">
        <v>1820</v>
      </c>
      <c r="G59" s="20">
        <v>1764.3</v>
      </c>
      <c r="H59" s="21">
        <v>860496</v>
      </c>
      <c r="I59" s="19">
        <v>66</v>
      </c>
      <c r="J59" s="19">
        <v>319</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13</v>
      </c>
      <c r="D62" s="17">
        <v>9</v>
      </c>
      <c r="E62" s="18">
        <v>11</v>
      </c>
      <c r="F62" s="17">
        <v>8</v>
      </c>
      <c r="G62" s="18">
        <v>10.6</v>
      </c>
      <c r="H62" s="16">
        <v>5789</v>
      </c>
      <c r="I62" s="17">
        <v>3</v>
      </c>
      <c r="J62" s="17">
        <v>2</v>
      </c>
      <c r="K62" s="13" t="s">
        <v>7</v>
      </c>
    </row>
    <row r="63" spans="1:11" ht="10.15" customHeight="1" x14ac:dyDescent="0.25">
      <c r="A63" s="29">
        <v>158037</v>
      </c>
      <c r="B63" s="24" t="s">
        <v>119</v>
      </c>
      <c r="C63" s="17">
        <v>6</v>
      </c>
      <c r="D63" s="17" t="s">
        <v>211</v>
      </c>
      <c r="E63" s="18">
        <v>0.1</v>
      </c>
      <c r="F63" s="17" t="s">
        <v>211</v>
      </c>
      <c r="G63" s="18">
        <v>0.6</v>
      </c>
      <c r="H63" s="16">
        <v>357</v>
      </c>
      <c r="I63" s="17">
        <v>3</v>
      </c>
      <c r="J63" s="17" t="s">
        <v>211</v>
      </c>
      <c r="K63" s="13" t="s">
        <v>7</v>
      </c>
    </row>
    <row r="64" spans="1:11" ht="10.15" customHeight="1" x14ac:dyDescent="0.25">
      <c r="A64" s="29">
        <v>159016</v>
      </c>
      <c r="B64" s="24" t="s">
        <v>120</v>
      </c>
      <c r="C64" s="17">
        <v>39</v>
      </c>
      <c r="D64" s="17">
        <v>46</v>
      </c>
      <c r="E64" s="18">
        <v>94.3</v>
      </c>
      <c r="F64" s="17">
        <v>41</v>
      </c>
      <c r="G64" s="18">
        <v>36.4</v>
      </c>
      <c r="H64" s="16">
        <v>20975</v>
      </c>
      <c r="I64" s="17">
        <v>2</v>
      </c>
      <c r="J64" s="17">
        <v>7</v>
      </c>
      <c r="K64" s="13" t="s">
        <v>7</v>
      </c>
    </row>
    <row r="65" spans="1:11" ht="10.15" customHeight="1" x14ac:dyDescent="0.25">
      <c r="A65" s="29">
        <v>241005</v>
      </c>
      <c r="B65" s="24" t="s">
        <v>121</v>
      </c>
      <c r="C65" s="17" t="s">
        <v>211</v>
      </c>
      <c r="D65" s="17" t="s">
        <v>211</v>
      </c>
      <c r="E65" s="17" t="s">
        <v>211</v>
      </c>
      <c r="F65" s="17" t="s">
        <v>211</v>
      </c>
      <c r="G65" s="17" t="s">
        <v>211</v>
      </c>
      <c r="H65" s="16" t="s">
        <v>211</v>
      </c>
      <c r="I65" s="17" t="s">
        <v>211</v>
      </c>
      <c r="J65" s="17" t="s">
        <v>211</v>
      </c>
      <c r="K65" s="13" t="s">
        <v>7</v>
      </c>
    </row>
    <row r="66" spans="1:11" ht="10.15" customHeight="1" x14ac:dyDescent="0.25">
      <c r="A66" s="29">
        <v>241010</v>
      </c>
      <c r="B66" s="24" t="s">
        <v>122</v>
      </c>
      <c r="C66" s="17">
        <v>4</v>
      </c>
      <c r="D66" s="17">
        <v>7</v>
      </c>
      <c r="E66" s="84">
        <v>8.5</v>
      </c>
      <c r="F66" s="17">
        <v>3</v>
      </c>
      <c r="G66" s="18">
        <v>4.7</v>
      </c>
      <c r="H66" s="17">
        <v>1956</v>
      </c>
      <c r="I66" s="17">
        <v>1</v>
      </c>
      <c r="J66" s="17" t="s">
        <v>211</v>
      </c>
      <c r="K66" s="13" t="s">
        <v>7</v>
      </c>
    </row>
    <row r="67" spans="1:11" ht="10.15" customHeight="1" x14ac:dyDescent="0.25">
      <c r="A67" s="29">
        <v>252006</v>
      </c>
      <c r="B67" s="24" t="s">
        <v>123</v>
      </c>
      <c r="C67" s="17" t="s">
        <v>211</v>
      </c>
      <c r="D67" s="17" t="s">
        <v>211</v>
      </c>
      <c r="E67" s="18" t="s">
        <v>211</v>
      </c>
      <c r="F67" s="17" t="s">
        <v>211</v>
      </c>
      <c r="G67" s="18" t="s">
        <v>211</v>
      </c>
      <c r="H67" s="16" t="s">
        <v>211</v>
      </c>
      <c r="I67" s="17" t="s">
        <v>211</v>
      </c>
      <c r="J67" s="17" t="s">
        <v>211</v>
      </c>
      <c r="K67" s="13" t="s">
        <v>7</v>
      </c>
    </row>
    <row r="68" spans="1:11" ht="10.15" customHeight="1" x14ac:dyDescent="0.25">
      <c r="A68" s="29">
        <v>254021</v>
      </c>
      <c r="B68" s="24" t="s">
        <v>124</v>
      </c>
      <c r="C68" s="17">
        <v>5</v>
      </c>
      <c r="D68" s="17">
        <v>5</v>
      </c>
      <c r="E68" s="84">
        <v>11.1</v>
      </c>
      <c r="F68" s="17">
        <v>17</v>
      </c>
      <c r="G68" s="84">
        <v>11.4</v>
      </c>
      <c r="H68" s="17">
        <v>2563</v>
      </c>
      <c r="I68" s="17" t="s">
        <v>211</v>
      </c>
      <c r="J68" s="17" t="s">
        <v>211</v>
      </c>
      <c r="K68" s="13" t="s">
        <v>7</v>
      </c>
    </row>
    <row r="69" spans="1:11" ht="10.15" customHeight="1" x14ac:dyDescent="0.25">
      <c r="A69" s="29">
        <v>351006</v>
      </c>
      <c r="B69" s="24" t="s">
        <v>125</v>
      </c>
      <c r="C69" s="17">
        <v>25</v>
      </c>
      <c r="D69" s="17">
        <v>12</v>
      </c>
      <c r="E69" s="18">
        <v>4.5</v>
      </c>
      <c r="F69" s="17">
        <v>24</v>
      </c>
      <c r="G69" s="18">
        <v>29.3</v>
      </c>
      <c r="H69" s="16">
        <v>6119</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v>5</v>
      </c>
      <c r="D71" s="17">
        <v>22</v>
      </c>
      <c r="E71" s="18">
        <v>21.5</v>
      </c>
      <c r="F71" s="17">
        <v>8</v>
      </c>
      <c r="G71" s="18">
        <v>7.7</v>
      </c>
      <c r="H71" s="16">
        <v>2592</v>
      </c>
      <c r="I71" s="17">
        <v>1</v>
      </c>
      <c r="J71" s="17">
        <v>5</v>
      </c>
      <c r="K71" s="13" t="s">
        <v>7</v>
      </c>
    </row>
    <row r="72" spans="1:11" ht="10.15" customHeight="1" x14ac:dyDescent="0.25">
      <c r="A72" s="29">
        <v>359038</v>
      </c>
      <c r="B72" s="24" t="s">
        <v>128</v>
      </c>
      <c r="C72" s="17">
        <v>20</v>
      </c>
      <c r="D72" s="17">
        <v>13</v>
      </c>
      <c r="E72" s="18">
        <v>13</v>
      </c>
      <c r="F72" s="17">
        <v>15</v>
      </c>
      <c r="G72" s="18">
        <v>22.6</v>
      </c>
      <c r="H72" s="16">
        <v>4033</v>
      </c>
      <c r="I72" s="17">
        <v>2</v>
      </c>
      <c r="J72" s="17">
        <v>8</v>
      </c>
      <c r="K72" s="13" t="s">
        <v>7</v>
      </c>
    </row>
    <row r="73" spans="1:11" ht="10.15" customHeight="1" x14ac:dyDescent="0.25">
      <c r="A73" s="29">
        <v>454032</v>
      </c>
      <c r="B73" s="24" t="s">
        <v>129</v>
      </c>
      <c r="C73" s="17" t="s">
        <v>211</v>
      </c>
      <c r="D73" s="17" t="s">
        <v>211</v>
      </c>
      <c r="E73" s="18" t="s">
        <v>211</v>
      </c>
      <c r="F73" s="17" t="s">
        <v>211</v>
      </c>
      <c r="G73" s="18" t="s">
        <v>211</v>
      </c>
      <c r="H73" s="16" t="s">
        <v>211</v>
      </c>
      <c r="I73" s="17" t="s">
        <v>211</v>
      </c>
      <c r="J73" s="17" t="s">
        <v>211</v>
      </c>
      <c r="K73" s="13" t="s">
        <v>7</v>
      </c>
    </row>
    <row r="74" spans="1:11" ht="10.15" customHeight="1" x14ac:dyDescent="0.25">
      <c r="A74" s="29">
        <v>456015</v>
      </c>
      <c r="B74" s="24" t="s">
        <v>130</v>
      </c>
      <c r="C74" s="17">
        <v>11</v>
      </c>
      <c r="D74" s="17">
        <v>28</v>
      </c>
      <c r="E74" s="18">
        <v>54.3</v>
      </c>
      <c r="F74" s="17">
        <v>9</v>
      </c>
      <c r="G74" s="18">
        <v>12.6</v>
      </c>
      <c r="H74" s="16">
        <v>15882</v>
      </c>
      <c r="I74" s="17">
        <v>1</v>
      </c>
      <c r="J74" s="17" t="s">
        <v>211</v>
      </c>
      <c r="K74" s="13" t="s">
        <v>7</v>
      </c>
    </row>
    <row r="75" spans="1:11" ht="10.15" customHeight="1" x14ac:dyDescent="0.25">
      <c r="A75" s="29">
        <v>459024</v>
      </c>
      <c r="B75" s="24" t="s">
        <v>131</v>
      </c>
      <c r="C75" s="17">
        <v>8</v>
      </c>
      <c r="D75" s="17">
        <v>15</v>
      </c>
      <c r="E75" s="18">
        <v>29.1</v>
      </c>
      <c r="F75" s="17">
        <v>1</v>
      </c>
      <c r="G75" s="18">
        <v>2.5</v>
      </c>
      <c r="H75" s="16">
        <v>1685</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46:E59 E36:E43">
    <cfRule type="cellIs" dxfId="32" priority="9" operator="lessThan">
      <formula>0</formula>
    </cfRule>
  </conditionalFormatting>
  <conditionalFormatting sqref="E62:E64 E67 E69:E75">
    <cfRule type="cellIs" dxfId="31" priority="8" operator="lessThan">
      <formula>0</formula>
    </cfRule>
  </conditionalFormatting>
  <conditionalFormatting sqref="G9:G34 G46:G59 G36:G43">
    <cfRule type="cellIs" dxfId="30" priority="7" operator="lessThan">
      <formula>0</formula>
    </cfRule>
  </conditionalFormatting>
  <conditionalFormatting sqref="G62:G64 G67 G69:G75">
    <cfRule type="cellIs" dxfId="29" priority="6" operator="lessThan">
      <formula>0</formula>
    </cfRule>
  </conditionalFormatting>
  <conditionalFormatting sqref="E35">
    <cfRule type="cellIs" dxfId="28" priority="5" operator="lessThan">
      <formula>0</formula>
    </cfRule>
  </conditionalFormatting>
  <conditionalFormatting sqref="G35">
    <cfRule type="cellIs" dxfId="27" priority="4" operator="lessThan">
      <formula>0</formula>
    </cfRule>
  </conditionalFormatting>
  <conditionalFormatting sqref="E44:E45">
    <cfRule type="cellIs" dxfId="26" priority="3" operator="lessThan">
      <formula>0</formula>
    </cfRule>
  </conditionalFormatting>
  <conditionalFormatting sqref="G44:G45">
    <cfRule type="cellIs" dxfId="25" priority="2" operator="lessThan">
      <formula>0</formula>
    </cfRule>
  </conditionalFormatting>
  <conditionalFormatting sqref="G66">
    <cfRule type="cellIs" dxfId="1"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2024-06-17T13:29:46Z</dcterms:modified>
</cp:coreProperties>
</file>