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A1E27572-A3EB-4844-B3AA-641514D953F7}" xr6:coauthVersionLast="36" xr6:coauthVersionMax="36" xr10:uidLastSave="{00000000-0000-0000-0000-000000000000}"/>
  <bookViews>
    <workbookView xWindow="11550" yWindow="0" windowWidth="5130" windowHeight="705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Impressum!$A$2:$A$29</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Impressum!$A$1:$A$29</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<sst xmlns="http://schemas.openxmlformats.org/spreadsheetml/2006/main" count="2064" uniqueCount="231">
  <si>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</si>
  <si>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</si>
  <si>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</si>
  <si>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</si>
  <si>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</si>
  <si>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</si>
  <si>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</si>
  <si>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</si>
  <si>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</si>
  <si>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</si>
  <si>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</si>
  <si>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</si>
  <si>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</si>
  <si>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</si>
  <si>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</si>
  <si>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</si>
  <si>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</si>
  <si>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</si>
  <si>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</si>
  <si>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</si>
  <si>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</si>
  <si>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</si>
  <si>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</si>
  <si>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</si>
  <si>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</si>
  <si>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</si>
  <si>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</si>
  <si>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</si>
  <si>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</si>
  <si>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</si>
  <si>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</si>
  <si>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</si>
  <si>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</si>
  <si>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</si>
  <si>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</si>
  <si>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</si>
  <si>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</si>
  <si>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</si>
  <si>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</si>
  <si>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</si>
  <si>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</si>
  <si>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</si>
  <si>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</si>
  <si>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</si>
  <si>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</si>
  <si>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</si>
  <si>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</si>
  <si>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</si>
  <si>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</si>
  <si>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</si>
  <si>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</si>
  <si>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</si>
  <si>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</si>
  <si>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</si>
  <si>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</si>
  <si>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</si>
  <si>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</si>
  <si>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</si>
  <si>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</si>
  <si>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</si>
  <si>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</si>
  <si>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</si>
  <si>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</si>
  <si>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</si>
  <si>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</si>
  <si>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</si>
  <si>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</si>
  <si>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</si>
  <si>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</si>
  <si>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</si>
  <si>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</si>
  <si>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</si>
  <si>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</si>
  <si>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</si>
  <si>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</si>
  <si>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</si>
  <si>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</si>
  <si>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</si>
  <si>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</si>
  <si>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</si>
  <si>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</si>
  <si>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</si>
  <si>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</si>
  <si>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</si>
  <si>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</si>
  <si>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</si>
  <si>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</si>
  <si>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</si>
  <si>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</si>
  <si>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</si>
  <si>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</si>
  <si>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</si>
  <si>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</si>
  <si>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</si>
  <si>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</si>
  <si>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</si>
  <si>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</si>
  <si>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</si>
  <si>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</si>
  <si>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</si>
  <si>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</si>
  <si>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</si>
  <si>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</si>
  <si>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</si>
  <si>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</si>
  <si>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</si>
  <si>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</si>
  <si>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</si>
  <si>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</si>
  <si>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</si>
  <si>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</si>
  <si>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</si>
  <si>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</si>
  <si>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</si>
  <si>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</si>
  <si>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</si>
  <si>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</si>
  <si>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</si>
  <si>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</si>
  <si>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</si>
  <si>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</si>
  <si>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</si>
  <si>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</si>
  <si>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</si>
  <si>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</si>
  <si>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</si>
  <si>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</si>
  <si>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</si>
  <si>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</si>
  <si>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</si>
  <si>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</si>
  <si>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</si>
  <si>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</si>
  <si>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</si>
  <si>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</si>
  <si>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</si>
  <si>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</si>
  <si>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</si>
  <si>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</si>
  <si>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</si>
  <si>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</si>
  <si>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</si>
  <si>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</si>
  <si>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</si>
  <si>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</si>
  <si>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</si>
  <si>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</si>
  <si>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</si>
  <si>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</si>
  <si>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</si>
  <si>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</si>
  <si>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</si>
  <si>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</si>
  <si>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</si>
  <si>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</si>
  <si>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</si>
  <si>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</si>
  <si>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</si>
  <si>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</si>
  <si>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</si>
  <si>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</si>
  <si>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</si>
  <si>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</si>
  <si>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</si>
  <si>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</si>
  <si>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</si>
  <si>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</si>
  <si>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</si>
  <si>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</si>
  <si>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</si>
  <si>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</si>
  <si>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</si>
  <si>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</si>
  <si>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</si>
  <si>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</si>
  <si>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</si>
  <si>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</si>
  <si>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</si>
  <si>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</si>
  <si>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</si>
  <si>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</si>
  <si>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</si>
  <si>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</si>
  <si>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</si>
  <si>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</si>
  <si>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</si>
  <si>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</si>
  <si>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</si>
  <si>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</si>
  <si>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</si>
  <si>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</si>
  <si>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</si>
  <si>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</si>
  <si>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</si>
  <si>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</si>
  <si>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</si>
  <si>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</si>
  <si>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</si>
  <si>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</si>
  <si>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</si>
  <si>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</si>
  <si>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</si>
  <si>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</si>
  <si>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</si>
  <si>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</si>
  <si>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</si>
  <si>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</si>
  <si>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</si>
  <si>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</si>
  <si>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[n]</t>
  </si>
  <si>
    <t>Erscheinungsweise: monatlich
Erschienen im Juni 2023</t>
  </si>
  <si>
    <t>F II 1 - m 02 / 2023</t>
  </si>
  <si>
    <t xml:space="preserve">
1.1 
Genehmigungen im Wohn- und Nichtwohnbau Februar 2023 
insgesamt nach Gebäudearten und Bauherren</t>
  </si>
  <si>
    <t xml:space="preserve">
1.2 
Genehmigungen im Wohn- und Nichtwohnbau Februar 2023 
im Neubau nach Gebäudearten und Bauherren</t>
  </si>
  <si>
    <t xml:space="preserve">
1.3 
Genehmigungen im Wohn- und Nichtwohnbau Januar bis Februar 2023 
insgesamt nach Gebäudearten und Bauherren</t>
  </si>
  <si>
    <t xml:space="preserve">
1.4
Genehmigungen im Wohn- und Nichtwohnbau Januar bis Februar 2023 
im Neubau nach Gebäudearten und Bauherren</t>
  </si>
  <si>
    <t>1.1 Genehmigungen im Wohn- und Nichtwohnbau Februar 2023
      insgesamt (einschl. Baumaßnahmen an bestehenden Gebäuden) nach Gebäudearten und Bauherren</t>
  </si>
  <si>
    <t>1.2 Genehmigungen im Wohn- und Nichtwohnbau Februar 2023
      im Neubau nach Gebäudearten und Bauherren</t>
  </si>
  <si>
    <t>1.3 Genehmigungen im Wohn- und Nichtwohnbau Januar bis Februar 2023
      insgesamt (einschl. Baumaßnahmen an bestehenden Gebäuden) nach Gebäudearten und Bauherren</t>
  </si>
  <si>
    <t>1.4 Genehmigungen im Wohn- und Nichtwohnbau Januar bis Februar 2023
      im Neubau nach Gebäudearten und Bauherren</t>
  </si>
  <si>
    <t>2.1 Genehmigungen im Wohn- und Nichtwohnbau Februar 2023 nach kreisfreien Städten und Landkreisen
      insgesamt (einschl. Baumaßnahmen an bestehenden Gebäuden)</t>
  </si>
  <si>
    <t>2.2 Genehmigungen im Wohn- und Nichtwohnbau Februar 2023 nach kreisfreien Städten und Landkreisen
      im Neubau</t>
  </si>
  <si>
    <t>2.3 Genehmigungen im Wohn- und Nichtwohnbau Januar bis Februar 2023 nach kreisfreien Städten und
      Landkreisen insgesamt (einschl. Baumaßnahmen an bestehenden Gebäuden)</t>
  </si>
  <si>
    <t>2.4 Genehmigungen im Wohn- und Nichtwohnbau Januar bis Februar 2023 nach kreisfreien Städten und
      Landkreisen im Neubau</t>
  </si>
  <si>
    <r>
      <t xml:space="preserve">Februar 2023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</si>
  <si>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</si>
  <si>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Februar 2023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</si>
  <si>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Februar 2023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</si>
  <si>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Februar 2023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</si>
  <si>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Februar 2023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</si>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</sst>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52"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10" fillId="0" borderId="0" applyNumberFormat="0" applyFill="0" applyBorder="0" applyAlignment="0" applyProtection="0"/>
    <xf numFmtId="164" fontId="4" fillId="0" borderId="0" applyFont="0" applyFill="0" applyBorder="0" applyAlignment="0" applyProtection="0"/>
    <xf numFmtId="0" fontId="11" fillId="0" borderId="0" applyNumberFormat="0" applyProtection="0"/>
    <xf numFmtId="49" fontId="4" fillId="0" borderId="0">
      <alignment horizontal="left" vertical="top" wrapText="1"/>
      <protection locked="0"/>
    </xf>
    <xf numFmtId="49" fontId="8" fillId="0" borderId="0" applyNumberFormat="0">
      <alignment horizontal="left" wrapText="1"/>
      <protection locked="0"/>
    </xf>
    <xf numFmtId="166" fontId="4"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3" fillId="0" borderId="0" applyBorder="0"/>
    <xf numFmtId="0" fontId="7" fillId="0" borderId="0" applyBorder="0"/>
    <xf numFmtId="49" fontId="3"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 fillId="0" borderId="0"/>
    <xf numFmtId="0" fontId="35" fillId="0" borderId="0"/>
    <xf numFmtId="0" fontId="35" fillId="0" borderId="0"/>
    <xf numFmtId="0" fontId="4" fillId="0" borderId="0"/>
    <xf numFmtId="0" fontId="9" fillId="0" borderId="0"/>
    <xf numFmtId="0" fontId="36"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33">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4" fillId="0" borderId="0" xfId="4" applyFont="1" applyAlignment="1">
      <alignment horizontal="left" vertical="top" wrapText="1" indent="20"/>
      <protection locked="0"/>
    </xf>
    <xf numFmtId="0" fontId="14" fillId="0" borderId="0" xfId="14" applyAlignment="1">
      <alignment vertical="top" wrapText="1"/>
    </xf>
    <xf numFmtId="49" fontId="16" fillId="0" borderId="0" xfId="16" applyNumberFormat="1" applyAlignment="1" applyProtection="1">
      <alignment vertical="top" wrapText="1"/>
      <protection locked="0"/>
    </xf>
    <xf numFmtId="0" fontId="33" fillId="0" borderId="0" xfId="0" applyFont="1" applyAlignment="1">
      <alignment vertical="top" textRotation="90" wrapText="1"/>
    </xf>
    <xf numFmtId="0" fontId="17" fillId="0" borderId="0" xfId="0" applyFont="1"/>
    <xf numFmtId="49" fontId="2" fillId="0" borderId="0" xfId="4" applyFont="1" applyAlignment="1">
      <alignment horizontal="left" vertical="top" wrapText="1"/>
      <protection locked="0"/>
    </xf>
    <xf numFmtId="0" fontId="34" fillId="0" borderId="0" xfId="0" applyFont="1"/>
    <xf numFmtId="0" fontId="3" fillId="0" borderId="0" xfId="0" applyFont="1" applyAlignment="1">
      <alignment horizontal="left" indent="1"/>
    </xf>
    <xf numFmtId="0" fontId="17" fillId="0" borderId="0" xfId="0" applyFont="1" applyAlignment="1">
      <alignment vertical="top" textRotation="90"/>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2"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3" fillId="0" borderId="14" xfId="0" applyNumberFormat="1" applyFont="1" applyFill="1" applyBorder="1" applyAlignment="1">
      <alignment horizontal="center" vertical="center" wrapText="1"/>
    </xf>
    <xf numFmtId="167" fontId="39"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9" fontId="40" fillId="0" borderId="0" xfId="6" applyNumberFormat="1" applyFont="1" applyFill="1" applyAlignment="1">
      <alignment horizontal="right"/>
    </xf>
    <xf numFmtId="170" fontId="40" fillId="0" borderId="0" xfId="6" applyNumberFormat="1" applyFont="1" applyFill="1" applyAlignment="1">
      <alignment horizontal="right"/>
    </xf>
    <xf numFmtId="167" fontId="40" fillId="0" borderId="0" xfId="6" applyNumberFormat="1" applyFont="1" applyFill="1" applyAlignment="1">
      <alignment horizontal="right"/>
    </xf>
    <xf numFmtId="168" fontId="40" fillId="0" borderId="0" xfId="0" applyNumberFormat="1" applyFont="1" applyBorder="1" applyAlignment="1">
      <alignment horizontal="right"/>
    </xf>
    <xf numFmtId="49" fontId="39" fillId="0" borderId="14" xfId="0" applyNumberFormat="1" applyFont="1" applyFill="1" applyBorder="1" applyAlignment="1">
      <alignment horizontal="center" vertical="center" wrapText="1"/>
    </xf>
    <xf numFmtId="0" fontId="39" fillId="0" borderId="0" xfId="0" applyFont="1" applyAlignment="1"/>
    <xf numFmtId="0" fontId="39" fillId="0" borderId="0" xfId="0" applyFont="1" applyAlignment="1">
      <alignment horizontal="left"/>
    </xf>
    <xf numFmtId="0" fontId="39" fillId="0" borderId="0" xfId="0" applyFont="1" applyAlignment="1">
      <alignment horizontal="left" wrapText="1"/>
    </xf>
    <xf numFmtId="169" fontId="39" fillId="0" borderId="0" xfId="6" applyNumberFormat="1" applyFont="1" applyFill="1" applyAlignment="1"/>
    <xf numFmtId="0" fontId="39" fillId="0" borderId="2" xfId="0" applyFont="1" applyFill="1" applyBorder="1" applyAlignment="1">
      <alignment horizontal="center" vertical="center" wrapText="1"/>
    </xf>
    <xf numFmtId="171" fontId="39" fillId="0" borderId="0" xfId="0" applyNumberFormat="1" applyFont="1" applyAlignment="1">
      <alignment horizontal="left"/>
    </xf>
    <xf numFmtId="0" fontId="40" fillId="0" borderId="0" xfId="0" applyFont="1" applyAlignment="1">
      <alignment horizontal="left"/>
    </xf>
    <xf numFmtId="169" fontId="40"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9" fillId="0" borderId="14"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18" fillId="0" borderId="0" xfId="63" applyFont="1"/>
    <xf numFmtId="0" fontId="2" fillId="0" borderId="0" xfId="63" applyFont="1"/>
    <xf numFmtId="0" fontId="2" fillId="0" borderId="0" xfId="62" applyFont="1"/>
    <xf numFmtId="0" fontId="2" fillId="0" borderId="0" xfId="63" applyFont="1" applyAlignment="1"/>
    <xf numFmtId="0" fontId="43" fillId="0" borderId="0" xfId="63" applyFont="1" applyBorder="1" applyAlignment="1">
      <alignment horizontal="left" wrapText="1"/>
    </xf>
    <xf numFmtId="0" fontId="15" fillId="0" borderId="0" xfId="63" applyFont="1" applyBorder="1" applyAlignment="1">
      <alignment horizontal="left"/>
    </xf>
    <xf numFmtId="0" fontId="43" fillId="0" borderId="0" xfId="63" applyFont="1" applyBorder="1" applyAlignment="1">
      <alignment wrapText="1"/>
    </xf>
    <xf numFmtId="0" fontId="17" fillId="0" borderId="0" xfId="0" applyFont="1" applyBorder="1" applyAlignment="1">
      <alignment vertical="top" textRotation="90"/>
    </xf>
    <xf numFmtId="0" fontId="3" fillId="0" borderId="0" xfId="0" applyFont="1" applyAlignment="1">
      <alignment horizontal="left" vertical="center" wrapText="1"/>
    </xf>
    <xf numFmtId="0" fontId="3" fillId="0" borderId="0" xfId="0" applyFont="1" applyAlignment="1">
      <alignment horizontal="left"/>
    </xf>
    <xf numFmtId="0" fontId="3" fillId="0" borderId="0" xfId="0" applyFont="1" applyAlignment="1">
      <alignment horizontal="left" wrapText="1" indent="1"/>
    </xf>
    <xf numFmtId="0" fontId="3" fillId="0" borderId="0" xfId="0" applyFont="1" applyAlignment="1">
      <alignment horizontal="left" vertical="center" indent="1"/>
    </xf>
    <xf numFmtId="49" fontId="42"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7" fillId="0" borderId="0" xfId="15" applyNumberFormat="1" applyFont="1" applyBorder="1" applyAlignment="1" applyProtection="1">
      <alignment horizontal="center" wrapText="1"/>
      <protection locked="0"/>
    </xf>
    <xf numFmtId="0" fontId="2" fillId="0" borderId="0" xfId="62" applyFont="1" applyFill="1" applyBorder="1" applyAlignment="1"/>
    <xf numFmtId="0" fontId="5" fillId="0" borderId="0" xfId="61" applyFont="1" applyAlignment="1" applyProtection="1">
      <alignment horizontal="left" vertical="top" wrapText="1"/>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3"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8" fillId="0" borderId="0" xfId="64" applyFont="1" applyFill="1" applyBorder="1" applyAlignment="1">
      <alignment horizontal="left"/>
    </xf>
    <xf numFmtId="0" fontId="2" fillId="0" borderId="0" xfId="62" applyFont="1" applyFill="1" applyBorder="1" applyAlignment="1">
      <alignment wrapText="1"/>
    </xf>
    <xf numFmtId="0" fontId="43"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43" fillId="0" borderId="0" xfId="0" applyFont="1" applyFill="1" applyAlignment="1" applyProtection="1">
      <alignment horizontal="left" wrapText="1"/>
      <protection locked="0"/>
    </xf>
    <xf numFmtId="0" fontId="45" fillId="0" borderId="0" xfId="0" applyFont="1" applyFill="1" applyAlignment="1" applyProtection="1">
      <alignment horizontal="left" wrapText="1"/>
      <protection locked="0"/>
    </xf>
    <xf numFmtId="169" fontId="39" fillId="0" borderId="0" xfId="0" applyNumberFormat="1" applyFont="1" applyAlignment="1">
      <alignment horizontal="left"/>
    </xf>
    <xf numFmtId="169" fontId="39" fillId="0" borderId="0" xfId="0" applyNumberFormat="1" applyFont="1" applyAlignment="1"/>
    <xf numFmtId="169" fontId="17" fillId="0" borderId="0" xfId="0" applyNumberFormat="1" applyFont="1" applyAlignment="1">
      <alignment vertical="top" textRotation="90"/>
    </xf>
    <xf numFmtId="169" fontId="0" fillId="0" borderId="0" xfId="0" applyNumberFormat="1"/>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 fillId="0" borderId="4"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17" fillId="0" borderId="4" xfId="0" applyFont="1" applyBorder="1" applyAlignment="1">
      <alignment vertical="top" textRotation="90"/>
    </xf>
    <xf numFmtId="0" fontId="40"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9" fillId="0" borderId="4"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13"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9" fillId="0" borderId="3"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14" xfId="0" applyFont="1" applyFill="1" applyBorder="1" applyAlignment="1">
      <alignment horizontal="center" vertical="center"/>
    </xf>
    <xf numFmtId="0" fontId="50" fillId="0" borderId="0" xfId="7" applyFont="1" applyAlignment="1" applyProtection="1">
      <alignment horizontal="left" wrapText="1"/>
    </xf>
    <xf numFmtId="49" fontId="51" fillId="0" borderId="14" xfId="0" applyNumberFormat="1" applyFont="1" applyFill="1" applyBorder="1" applyAlignment="1">
      <alignment horizontal="center" vertical="center" wrapText="1"/>
    </xf>
    <xf numFmtId="0" fontId="51" fillId="0" borderId="12" xfId="0" applyFont="1" applyFill="1" applyBorder="1" applyAlignment="1">
      <alignment horizontal="center" vertical="center" wrapText="1"/>
    </xf>
    <xf numFmtId="0" fontId="51" fillId="0" borderId="14" xfId="0"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4">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91"/>
      <c r="B1" s="44" t="s">
        <v>12</v>
      </c>
      <c r="C1" s="9" t="s">
        <v>7</v>
      </c>
    </row>
    <row r="2" spans="1:3" ht="66.599999999999994" customHeight="1" x14ac:dyDescent="0.25">
      <c r="A2" s="91"/>
      <c r="B2" s="45" t="s">
        <v>11</v>
      </c>
      <c r="C2" s="9" t="s">
        <v>7</v>
      </c>
    </row>
    <row r="3" spans="1:3" ht="278.45" customHeight="1" x14ac:dyDescent="0.25">
      <c r="A3" s="91"/>
      <c r="B3" s="92" t="s">
        <v>211</v>
      </c>
      <c r="C3" s="9" t="s">
        <v>7</v>
      </c>
    </row>
    <row r="4" spans="1:3" s="2" customFormat="1" ht="54.6" customHeight="1" x14ac:dyDescent="0.25">
      <c r="A4" s="91"/>
      <c r="B4" s="92"/>
      <c r="C4" s="9" t="s">
        <v>7</v>
      </c>
    </row>
    <row r="5" spans="1:3" ht="51.6" customHeight="1" x14ac:dyDescent="0.4">
      <c r="A5" s="91"/>
      <c r="B5" s="44" t="s">
        <v>21</v>
      </c>
      <c r="C5" s="9" t="s">
        <v>7</v>
      </c>
    </row>
    <row r="6" spans="1:3" ht="148.9" customHeight="1" x14ac:dyDescent="0.25">
      <c r="A6" s="91"/>
      <c r="B6" s="60" t="s">
        <v>224</v>
      </c>
      <c r="C6" s="9" t="s">
        <v>7</v>
      </c>
    </row>
    <row r="7" spans="1:3" ht="46.15" customHeight="1" x14ac:dyDescent="0.25">
      <c r="A7" s="91"/>
      <c r="B7" s="46"/>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115" t="s">
        <v>221</v>
      </c>
      <c r="B2" s="115"/>
      <c r="C2" s="115"/>
      <c r="D2" s="115"/>
      <c r="E2" s="115"/>
      <c r="F2" s="115"/>
      <c r="G2" s="115"/>
      <c r="H2" s="115"/>
      <c r="I2" s="115"/>
      <c r="J2" s="115"/>
      <c r="K2" s="14" t="s">
        <v>7</v>
      </c>
    </row>
    <row r="3" spans="1:11" ht="4.5" customHeight="1" x14ac:dyDescent="0.25">
      <c r="A3" s="116" t="s">
        <v>146</v>
      </c>
      <c r="B3" s="116"/>
      <c r="C3" s="116"/>
      <c r="D3" s="116"/>
      <c r="E3" s="116"/>
      <c r="F3" s="116"/>
      <c r="G3" s="116"/>
      <c r="H3" s="116"/>
      <c r="I3" s="116"/>
      <c r="J3" s="116"/>
      <c r="K3" s="14" t="s">
        <v>7</v>
      </c>
    </row>
    <row r="4" spans="1:11" ht="14.1" customHeight="1" x14ac:dyDescent="0.25">
      <c r="A4" s="117" t="s">
        <v>123</v>
      </c>
      <c r="B4" s="120" t="s">
        <v>124</v>
      </c>
      <c r="C4" s="123" t="s">
        <v>67</v>
      </c>
      <c r="D4" s="123" t="s">
        <v>33</v>
      </c>
      <c r="E4" s="120" t="s">
        <v>34</v>
      </c>
      <c r="F4" s="126" t="s">
        <v>25</v>
      </c>
      <c r="G4" s="127"/>
      <c r="H4" s="120" t="s">
        <v>36</v>
      </c>
      <c r="I4" s="126" t="s">
        <v>142</v>
      </c>
      <c r="J4" s="127"/>
      <c r="K4" s="14" t="s">
        <v>7</v>
      </c>
    </row>
    <row r="5" spans="1:11" ht="14.1" customHeight="1" x14ac:dyDescent="0.25">
      <c r="A5" s="118"/>
      <c r="B5" s="121"/>
      <c r="C5" s="124"/>
      <c r="D5" s="124"/>
      <c r="E5" s="121"/>
      <c r="F5" s="121" t="s">
        <v>68</v>
      </c>
      <c r="G5" s="120" t="s">
        <v>35</v>
      </c>
      <c r="H5" s="121"/>
      <c r="I5" s="121" t="s">
        <v>68</v>
      </c>
      <c r="J5" s="131" t="s">
        <v>230</v>
      </c>
      <c r="K5" s="14" t="s">
        <v>7</v>
      </c>
    </row>
    <row r="6" spans="1:11" ht="14.1" customHeight="1" x14ac:dyDescent="0.25">
      <c r="A6" s="118"/>
      <c r="B6" s="121"/>
      <c r="C6" s="125"/>
      <c r="D6" s="125"/>
      <c r="E6" s="122"/>
      <c r="F6" s="128"/>
      <c r="G6" s="122"/>
      <c r="H6" s="122"/>
      <c r="I6" s="128"/>
      <c r="J6" s="132"/>
      <c r="K6" s="14" t="s">
        <v>7</v>
      </c>
    </row>
    <row r="7" spans="1:11" ht="14.1" customHeight="1" x14ac:dyDescent="0.25">
      <c r="A7" s="119"/>
      <c r="B7" s="122"/>
      <c r="C7" s="33" t="s">
        <v>17</v>
      </c>
      <c r="D7" s="40" t="s">
        <v>121</v>
      </c>
      <c r="E7" s="39" t="s">
        <v>122</v>
      </c>
      <c r="F7" s="28" t="s">
        <v>17</v>
      </c>
      <c r="G7" s="28" t="s">
        <v>122</v>
      </c>
      <c r="H7" s="39" t="s">
        <v>18</v>
      </c>
      <c r="I7" s="28" t="s">
        <v>17</v>
      </c>
      <c r="J7" s="130"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13</v>
      </c>
      <c r="D9" s="22">
        <v>26</v>
      </c>
      <c r="E9" s="23">
        <v>33.700000000000003</v>
      </c>
      <c r="F9" s="22">
        <v>27</v>
      </c>
      <c r="G9" s="23">
        <v>25.7</v>
      </c>
      <c r="H9" s="21">
        <v>7372</v>
      </c>
      <c r="I9" s="22" t="s">
        <v>209</v>
      </c>
      <c r="J9" s="22" t="s">
        <v>209</v>
      </c>
      <c r="K9" s="14" t="s">
        <v>7</v>
      </c>
    </row>
    <row r="10" spans="1:11" ht="10.15" customHeight="1" x14ac:dyDescent="0.25">
      <c r="A10" s="30">
        <v>102</v>
      </c>
      <c r="B10" s="32" t="s">
        <v>70</v>
      </c>
      <c r="C10" s="22">
        <v>7</v>
      </c>
      <c r="D10" s="22">
        <v>19</v>
      </c>
      <c r="E10" s="23">
        <v>29.1</v>
      </c>
      <c r="F10" s="22">
        <v>11</v>
      </c>
      <c r="G10" s="23">
        <v>15.1</v>
      </c>
      <c r="H10" s="21">
        <v>3593</v>
      </c>
      <c r="I10" s="22">
        <v>1</v>
      </c>
      <c r="J10" s="22">
        <v>7</v>
      </c>
      <c r="K10" s="14" t="s">
        <v>7</v>
      </c>
    </row>
    <row r="11" spans="1:11" ht="10.15" customHeight="1" x14ac:dyDescent="0.25">
      <c r="A11" s="30">
        <v>103</v>
      </c>
      <c r="B11" s="32" t="s">
        <v>71</v>
      </c>
      <c r="C11" s="22">
        <v>14</v>
      </c>
      <c r="D11" s="22">
        <v>30</v>
      </c>
      <c r="E11" s="23">
        <v>43.6</v>
      </c>
      <c r="F11" s="22">
        <v>26</v>
      </c>
      <c r="G11" s="23">
        <v>28.9</v>
      </c>
      <c r="H11" s="21">
        <v>12249</v>
      </c>
      <c r="I11" s="22" t="s">
        <v>209</v>
      </c>
      <c r="J11" s="22" t="s">
        <v>209</v>
      </c>
      <c r="K11" s="14" t="s">
        <v>7</v>
      </c>
    </row>
    <row r="12" spans="1:11" ht="19.149999999999999" customHeight="1" x14ac:dyDescent="0.25">
      <c r="A12" s="30">
        <v>151</v>
      </c>
      <c r="B12" s="32" t="s">
        <v>72</v>
      </c>
      <c r="C12" s="22">
        <v>6</v>
      </c>
      <c r="D12" s="22">
        <v>8</v>
      </c>
      <c r="E12" s="23">
        <v>5.0999999999999996</v>
      </c>
      <c r="F12" s="22">
        <v>19</v>
      </c>
      <c r="G12" s="23">
        <v>16.7</v>
      </c>
      <c r="H12" s="21">
        <v>2893</v>
      </c>
      <c r="I12" s="22" t="s">
        <v>209</v>
      </c>
      <c r="J12" s="22" t="s">
        <v>209</v>
      </c>
      <c r="K12" s="14" t="s">
        <v>7</v>
      </c>
    </row>
    <row r="13" spans="1:11" ht="10.15" customHeight="1" x14ac:dyDescent="0.25">
      <c r="A13" s="30">
        <v>153</v>
      </c>
      <c r="B13" s="32" t="s">
        <v>73</v>
      </c>
      <c r="C13" s="22">
        <v>12</v>
      </c>
      <c r="D13" s="22">
        <v>69</v>
      </c>
      <c r="E13" s="23">
        <v>73</v>
      </c>
      <c r="F13" s="22">
        <v>89</v>
      </c>
      <c r="G13" s="23">
        <v>79.5</v>
      </c>
      <c r="H13" s="21">
        <v>24525</v>
      </c>
      <c r="I13" s="22" t="s">
        <v>209</v>
      </c>
      <c r="J13" s="22" t="s">
        <v>209</v>
      </c>
      <c r="K13" s="14" t="s">
        <v>7</v>
      </c>
    </row>
    <row r="14" spans="1:11" ht="10.15" customHeight="1" x14ac:dyDescent="0.25">
      <c r="A14" s="30">
        <v>154</v>
      </c>
      <c r="B14" s="32" t="s">
        <v>74</v>
      </c>
      <c r="C14" s="22">
        <v>5</v>
      </c>
      <c r="D14" s="22">
        <v>3</v>
      </c>
      <c r="E14" s="23">
        <v>2.5</v>
      </c>
      <c r="F14" s="22">
        <v>2</v>
      </c>
      <c r="G14" s="23">
        <v>2.9</v>
      </c>
      <c r="H14" s="21">
        <v>800</v>
      </c>
      <c r="I14" s="22" t="s">
        <v>209</v>
      </c>
      <c r="J14" s="22" t="s">
        <v>209</v>
      </c>
      <c r="K14" s="14" t="s">
        <v>7</v>
      </c>
    </row>
    <row r="15" spans="1:11" ht="10.15" customHeight="1" x14ac:dyDescent="0.25">
      <c r="A15" s="30">
        <v>155</v>
      </c>
      <c r="B15" s="32" t="s">
        <v>75</v>
      </c>
      <c r="C15" s="22">
        <v>6</v>
      </c>
      <c r="D15" s="22">
        <v>4</v>
      </c>
      <c r="E15" s="23">
        <v>7.7</v>
      </c>
      <c r="F15" s="22">
        <v>1</v>
      </c>
      <c r="G15" s="23">
        <v>0.7</v>
      </c>
      <c r="H15" s="21">
        <v>552</v>
      </c>
      <c r="I15" s="22" t="s">
        <v>209</v>
      </c>
      <c r="J15" s="22" t="s">
        <v>209</v>
      </c>
      <c r="K15" s="14" t="s">
        <v>7</v>
      </c>
    </row>
    <row r="16" spans="1:11" ht="10.15" customHeight="1" x14ac:dyDescent="0.25">
      <c r="A16" s="30">
        <v>157</v>
      </c>
      <c r="B16" s="32" t="s">
        <v>76</v>
      </c>
      <c r="C16" s="22">
        <v>31</v>
      </c>
      <c r="D16" s="22">
        <v>33</v>
      </c>
      <c r="E16" s="23">
        <v>26.1</v>
      </c>
      <c r="F16" s="22">
        <v>31</v>
      </c>
      <c r="G16" s="23">
        <v>46.6</v>
      </c>
      <c r="H16" s="21">
        <v>7655</v>
      </c>
      <c r="I16" s="22" t="s">
        <v>209</v>
      </c>
      <c r="J16" s="22" t="s">
        <v>209</v>
      </c>
      <c r="K16" s="14" t="s">
        <v>7</v>
      </c>
    </row>
    <row r="17" spans="1:11" ht="10.15" customHeight="1" x14ac:dyDescent="0.25">
      <c r="A17" s="30">
        <v>158</v>
      </c>
      <c r="B17" s="32" t="s">
        <v>77</v>
      </c>
      <c r="C17" s="22">
        <v>10</v>
      </c>
      <c r="D17" s="22">
        <v>11</v>
      </c>
      <c r="E17" s="23">
        <v>5.4</v>
      </c>
      <c r="F17" s="22">
        <v>25</v>
      </c>
      <c r="G17" s="23">
        <v>22.3</v>
      </c>
      <c r="H17" s="21">
        <v>3795</v>
      </c>
      <c r="I17" s="22" t="s">
        <v>209</v>
      </c>
      <c r="J17" s="22" t="s">
        <v>209</v>
      </c>
      <c r="K17" s="14" t="s">
        <v>7</v>
      </c>
    </row>
    <row r="18" spans="1:11" ht="10.15" customHeight="1" x14ac:dyDescent="0.25">
      <c r="A18" s="30" t="s">
        <v>78</v>
      </c>
      <c r="B18" s="32" t="s">
        <v>79</v>
      </c>
      <c r="C18" s="22">
        <v>16</v>
      </c>
      <c r="D18" s="22">
        <v>18</v>
      </c>
      <c r="E18" s="23">
        <v>12.9</v>
      </c>
      <c r="F18" s="22">
        <v>19</v>
      </c>
      <c r="G18" s="23">
        <v>24.1</v>
      </c>
      <c r="H18" s="21">
        <v>4918</v>
      </c>
      <c r="I18" s="22" t="s">
        <v>209</v>
      </c>
      <c r="J18" s="22" t="s">
        <v>209</v>
      </c>
      <c r="K18" s="14" t="s">
        <v>7</v>
      </c>
    </row>
    <row r="19" spans="1:11" ht="10.15" customHeight="1" x14ac:dyDescent="0.25">
      <c r="A19" s="35">
        <v>1</v>
      </c>
      <c r="B19" s="36" t="s">
        <v>80</v>
      </c>
      <c r="C19" s="24">
        <v>120</v>
      </c>
      <c r="D19" s="24">
        <v>219</v>
      </c>
      <c r="E19" s="25">
        <v>239.2</v>
      </c>
      <c r="F19" s="24">
        <v>250</v>
      </c>
      <c r="G19" s="25">
        <v>262.39999999999998</v>
      </c>
      <c r="H19" s="26">
        <v>68352</v>
      </c>
      <c r="I19" s="24">
        <v>1</v>
      </c>
      <c r="J19" s="24">
        <v>7</v>
      </c>
      <c r="K19" s="14" t="s">
        <v>7</v>
      </c>
    </row>
    <row r="20" spans="1:11" ht="19.149999999999999" customHeight="1" x14ac:dyDescent="0.25">
      <c r="A20" s="30">
        <v>241</v>
      </c>
      <c r="B20" s="32" t="s">
        <v>81</v>
      </c>
      <c r="C20" s="22">
        <v>105</v>
      </c>
      <c r="D20" s="22">
        <v>877</v>
      </c>
      <c r="E20" s="23">
        <v>753.2</v>
      </c>
      <c r="F20" s="22">
        <v>240</v>
      </c>
      <c r="G20" s="23">
        <v>222.3</v>
      </c>
      <c r="H20" s="21">
        <v>102457</v>
      </c>
      <c r="I20" s="22">
        <v>3</v>
      </c>
      <c r="J20" s="22">
        <v>31</v>
      </c>
      <c r="K20" s="14" t="s">
        <v>7</v>
      </c>
    </row>
    <row r="21" spans="1:11" ht="10.15" customHeight="1" x14ac:dyDescent="0.25">
      <c r="A21" s="55" t="s">
        <v>82</v>
      </c>
      <c r="B21" s="32" t="s">
        <v>83</v>
      </c>
      <c r="C21" s="22">
        <v>55</v>
      </c>
      <c r="D21" s="22">
        <v>114</v>
      </c>
      <c r="E21" s="23">
        <v>68.5</v>
      </c>
      <c r="F21" s="22">
        <v>160</v>
      </c>
      <c r="G21" s="23">
        <v>128.69999999999999</v>
      </c>
      <c r="H21" s="21">
        <v>31984</v>
      </c>
      <c r="I21" s="22">
        <v>2</v>
      </c>
      <c r="J21" s="22">
        <v>20</v>
      </c>
      <c r="K21" s="14" t="s">
        <v>7</v>
      </c>
    </row>
    <row r="22" spans="1:11" ht="10.15" customHeight="1" x14ac:dyDescent="0.25">
      <c r="A22" s="30">
        <v>251</v>
      </c>
      <c r="B22" s="32" t="s">
        <v>84</v>
      </c>
      <c r="C22" s="22">
        <v>114</v>
      </c>
      <c r="D22" s="22">
        <v>238</v>
      </c>
      <c r="E22" s="23">
        <v>324.3</v>
      </c>
      <c r="F22" s="22">
        <v>155</v>
      </c>
      <c r="G22" s="23">
        <v>181</v>
      </c>
      <c r="H22" s="21">
        <v>43929</v>
      </c>
      <c r="I22" s="22">
        <v>11</v>
      </c>
      <c r="J22" s="22">
        <v>61</v>
      </c>
      <c r="K22" s="14" t="s">
        <v>7</v>
      </c>
    </row>
    <row r="23" spans="1:11" ht="10.15" customHeight="1" x14ac:dyDescent="0.25">
      <c r="A23" s="30">
        <v>252</v>
      </c>
      <c r="B23" s="32" t="s">
        <v>85</v>
      </c>
      <c r="C23" s="22">
        <v>12</v>
      </c>
      <c r="D23" s="22">
        <v>18</v>
      </c>
      <c r="E23" s="23">
        <v>13.2</v>
      </c>
      <c r="F23" s="22">
        <v>29</v>
      </c>
      <c r="G23" s="23">
        <v>28.4</v>
      </c>
      <c r="H23" s="21">
        <v>3796</v>
      </c>
      <c r="I23" s="22">
        <v>1</v>
      </c>
      <c r="J23" s="22">
        <v>7</v>
      </c>
      <c r="K23" s="14" t="s">
        <v>7</v>
      </c>
    </row>
    <row r="24" spans="1:11" ht="10.15" customHeight="1" x14ac:dyDescent="0.25">
      <c r="A24" s="30">
        <v>254</v>
      </c>
      <c r="B24" s="32" t="s">
        <v>86</v>
      </c>
      <c r="C24" s="22">
        <v>15</v>
      </c>
      <c r="D24" s="22">
        <v>94</v>
      </c>
      <c r="E24" s="23">
        <v>113</v>
      </c>
      <c r="F24" s="22">
        <v>37</v>
      </c>
      <c r="G24" s="23">
        <v>44.9</v>
      </c>
      <c r="H24" s="21">
        <v>39425</v>
      </c>
      <c r="I24" s="22">
        <v>1</v>
      </c>
      <c r="J24" s="22">
        <v>14</v>
      </c>
      <c r="K24" s="14" t="s">
        <v>7</v>
      </c>
    </row>
    <row r="25" spans="1:11" ht="10.15" customHeight="1" x14ac:dyDescent="0.25">
      <c r="A25" s="30">
        <v>255</v>
      </c>
      <c r="B25" s="32" t="s">
        <v>87</v>
      </c>
      <c r="C25" s="22">
        <v>3</v>
      </c>
      <c r="D25" s="22">
        <v>14</v>
      </c>
      <c r="E25" s="23">
        <v>23.3</v>
      </c>
      <c r="F25" s="22">
        <v>1</v>
      </c>
      <c r="G25" s="23">
        <v>0.7</v>
      </c>
      <c r="H25" s="21">
        <v>711</v>
      </c>
      <c r="I25" s="22" t="s">
        <v>209</v>
      </c>
      <c r="J25" s="22" t="s">
        <v>209</v>
      </c>
      <c r="K25" s="14" t="s">
        <v>7</v>
      </c>
    </row>
    <row r="26" spans="1:11" s="3" customFormat="1" ht="10.15" customHeight="1" x14ac:dyDescent="0.25">
      <c r="A26" s="31">
        <v>256</v>
      </c>
      <c r="B26" s="32" t="s">
        <v>88</v>
      </c>
      <c r="C26" s="22">
        <v>48</v>
      </c>
      <c r="D26" s="22">
        <v>57</v>
      </c>
      <c r="E26" s="23">
        <v>52.6</v>
      </c>
      <c r="F26" s="22">
        <v>58</v>
      </c>
      <c r="G26" s="23">
        <v>69.599999999999994</v>
      </c>
      <c r="H26" s="21">
        <v>15334</v>
      </c>
      <c r="I26" s="22" t="s">
        <v>209</v>
      </c>
      <c r="J26" s="22" t="s">
        <v>209</v>
      </c>
      <c r="K26" s="14" t="s">
        <v>7</v>
      </c>
    </row>
    <row r="27" spans="1:11" ht="10.15" customHeight="1" x14ac:dyDescent="0.25">
      <c r="A27" s="30">
        <v>257</v>
      </c>
      <c r="B27" s="32" t="s">
        <v>89</v>
      </c>
      <c r="C27" s="22">
        <v>14</v>
      </c>
      <c r="D27" s="22">
        <v>45</v>
      </c>
      <c r="E27" s="23">
        <v>52</v>
      </c>
      <c r="F27" s="22">
        <v>15</v>
      </c>
      <c r="G27" s="23">
        <v>14.8</v>
      </c>
      <c r="H27" s="21">
        <v>10983</v>
      </c>
      <c r="I27" s="22" t="s">
        <v>209</v>
      </c>
      <c r="J27" s="22" t="s">
        <v>209</v>
      </c>
      <c r="K27" s="14" t="s">
        <v>7</v>
      </c>
    </row>
    <row r="28" spans="1:11" ht="10.15" customHeight="1" x14ac:dyDescent="0.25">
      <c r="A28" s="35">
        <v>2</v>
      </c>
      <c r="B28" s="36" t="s">
        <v>90</v>
      </c>
      <c r="C28" s="24">
        <v>311</v>
      </c>
      <c r="D28" s="24">
        <v>1342</v>
      </c>
      <c r="E28" s="25">
        <v>1331.7</v>
      </c>
      <c r="F28" s="24">
        <v>535</v>
      </c>
      <c r="G28" s="25">
        <v>561.70000000000005</v>
      </c>
      <c r="H28" s="26">
        <v>216635</v>
      </c>
      <c r="I28" s="24">
        <v>16</v>
      </c>
      <c r="J28" s="24">
        <v>113</v>
      </c>
      <c r="K28" s="14" t="s">
        <v>7</v>
      </c>
    </row>
    <row r="29" spans="1:11" ht="19.149999999999999" customHeight="1" x14ac:dyDescent="0.25">
      <c r="A29" s="30">
        <v>351</v>
      </c>
      <c r="B29" s="32" t="s">
        <v>91</v>
      </c>
      <c r="C29" s="22">
        <v>6</v>
      </c>
      <c r="D29" s="22">
        <v>33</v>
      </c>
      <c r="E29" s="23">
        <v>44.7</v>
      </c>
      <c r="F29" s="22">
        <v>7</v>
      </c>
      <c r="G29" s="23">
        <v>7.6</v>
      </c>
      <c r="H29" s="21">
        <v>6117</v>
      </c>
      <c r="I29" s="22" t="s">
        <v>209</v>
      </c>
      <c r="J29" s="22" t="s">
        <v>209</v>
      </c>
      <c r="K29" s="14" t="s">
        <v>7</v>
      </c>
    </row>
    <row r="30" spans="1:11" ht="10.15" customHeight="1" x14ac:dyDescent="0.25">
      <c r="A30" s="30">
        <v>352</v>
      </c>
      <c r="B30" s="32" t="s">
        <v>92</v>
      </c>
      <c r="C30" s="22">
        <v>25</v>
      </c>
      <c r="D30" s="22">
        <v>23</v>
      </c>
      <c r="E30" s="23">
        <v>25.5</v>
      </c>
      <c r="F30" s="22">
        <v>17</v>
      </c>
      <c r="G30" s="23">
        <v>18.100000000000001</v>
      </c>
      <c r="H30" s="21">
        <v>7196</v>
      </c>
      <c r="I30" s="22" t="s">
        <v>209</v>
      </c>
      <c r="J30" s="22" t="s">
        <v>209</v>
      </c>
      <c r="K30" s="14" t="s">
        <v>7</v>
      </c>
    </row>
    <row r="31" spans="1:11" ht="10.15" customHeight="1" x14ac:dyDescent="0.25">
      <c r="A31" s="30">
        <v>353</v>
      </c>
      <c r="B31" s="32" t="s">
        <v>93</v>
      </c>
      <c r="C31" s="22">
        <v>36</v>
      </c>
      <c r="D31" s="22">
        <v>53</v>
      </c>
      <c r="E31" s="23">
        <v>46.4</v>
      </c>
      <c r="F31" s="22">
        <v>45</v>
      </c>
      <c r="G31" s="23">
        <v>54.8</v>
      </c>
      <c r="H31" s="21">
        <v>15190</v>
      </c>
      <c r="I31" s="22">
        <v>1</v>
      </c>
      <c r="J31" s="22">
        <v>14</v>
      </c>
      <c r="K31" s="14" t="s">
        <v>7</v>
      </c>
    </row>
    <row r="32" spans="1:11" ht="10.15" customHeight="1" x14ac:dyDescent="0.25">
      <c r="A32" s="30">
        <v>354</v>
      </c>
      <c r="B32" s="32" t="s">
        <v>94</v>
      </c>
      <c r="C32" s="22">
        <v>9</v>
      </c>
      <c r="D32" s="22">
        <v>7</v>
      </c>
      <c r="E32" s="23">
        <v>4.5</v>
      </c>
      <c r="F32" s="22">
        <v>7</v>
      </c>
      <c r="G32" s="23">
        <v>10.1</v>
      </c>
      <c r="H32" s="21">
        <v>2106</v>
      </c>
      <c r="I32" s="22" t="s">
        <v>209</v>
      </c>
      <c r="J32" s="22" t="s">
        <v>209</v>
      </c>
      <c r="K32" s="14" t="s">
        <v>7</v>
      </c>
    </row>
    <row r="33" spans="1:11" ht="10.15" customHeight="1" x14ac:dyDescent="0.25">
      <c r="A33" s="30">
        <v>355</v>
      </c>
      <c r="B33" s="32" t="s">
        <v>95</v>
      </c>
      <c r="C33" s="22">
        <v>124</v>
      </c>
      <c r="D33" s="22">
        <v>147</v>
      </c>
      <c r="E33" s="23">
        <v>112.6</v>
      </c>
      <c r="F33" s="22">
        <v>178</v>
      </c>
      <c r="G33" s="23">
        <v>206.7</v>
      </c>
      <c r="H33" s="21">
        <v>39658</v>
      </c>
      <c r="I33" s="22">
        <v>4</v>
      </c>
      <c r="J33" s="22">
        <v>40</v>
      </c>
      <c r="K33" s="14" t="s">
        <v>7</v>
      </c>
    </row>
    <row r="34" spans="1:11" ht="10.15" customHeight="1" x14ac:dyDescent="0.25">
      <c r="A34" s="30">
        <v>356</v>
      </c>
      <c r="B34" s="32" t="s">
        <v>96</v>
      </c>
      <c r="C34" s="22">
        <v>20</v>
      </c>
      <c r="D34" s="22">
        <v>14</v>
      </c>
      <c r="E34" s="23">
        <v>7.3</v>
      </c>
      <c r="F34" s="22">
        <v>19</v>
      </c>
      <c r="G34" s="23">
        <v>28.1</v>
      </c>
      <c r="H34" s="21">
        <v>4258</v>
      </c>
      <c r="I34" s="22" t="s">
        <v>209</v>
      </c>
      <c r="J34" s="22" t="s">
        <v>209</v>
      </c>
      <c r="K34" s="14" t="s">
        <v>7</v>
      </c>
    </row>
    <row r="35" spans="1:11" ht="10.15" customHeight="1" x14ac:dyDescent="0.25">
      <c r="A35" s="30">
        <v>357</v>
      </c>
      <c r="B35" s="32" t="s">
        <v>97</v>
      </c>
      <c r="C35" s="22">
        <v>42</v>
      </c>
      <c r="D35" s="22">
        <v>43</v>
      </c>
      <c r="E35" s="23">
        <v>39.200000000000003</v>
      </c>
      <c r="F35" s="22">
        <v>36</v>
      </c>
      <c r="G35" s="23">
        <v>46.2</v>
      </c>
      <c r="H35" s="21">
        <v>10144</v>
      </c>
      <c r="I35" s="22" t="s">
        <v>209</v>
      </c>
      <c r="J35" s="22" t="s">
        <v>209</v>
      </c>
      <c r="K35" s="14" t="s">
        <v>7</v>
      </c>
    </row>
    <row r="36" spans="1:11" ht="10.15" customHeight="1" x14ac:dyDescent="0.25">
      <c r="A36" s="30">
        <v>358</v>
      </c>
      <c r="B36" s="32" t="s">
        <v>98</v>
      </c>
      <c r="C36" s="22">
        <v>4</v>
      </c>
      <c r="D36" s="22">
        <v>4</v>
      </c>
      <c r="E36" s="23">
        <v>1.6</v>
      </c>
      <c r="F36" s="22">
        <v>13</v>
      </c>
      <c r="G36" s="23">
        <v>8</v>
      </c>
      <c r="H36" s="21">
        <v>910</v>
      </c>
      <c r="I36" s="22" t="s">
        <v>209</v>
      </c>
      <c r="J36" s="22" t="s">
        <v>209</v>
      </c>
      <c r="K36" s="14" t="s">
        <v>7</v>
      </c>
    </row>
    <row r="37" spans="1:11" ht="10.15" customHeight="1" x14ac:dyDescent="0.25">
      <c r="A37" s="30">
        <v>359</v>
      </c>
      <c r="B37" s="32" t="s">
        <v>99</v>
      </c>
      <c r="C37" s="22">
        <v>59</v>
      </c>
      <c r="D37" s="22">
        <v>79</v>
      </c>
      <c r="E37" s="23">
        <v>74.400000000000006</v>
      </c>
      <c r="F37" s="22">
        <v>87</v>
      </c>
      <c r="G37" s="23">
        <v>94</v>
      </c>
      <c r="H37" s="21">
        <v>26546</v>
      </c>
      <c r="I37" s="22">
        <v>1</v>
      </c>
      <c r="J37" s="22">
        <v>4</v>
      </c>
      <c r="K37" s="14" t="s">
        <v>7</v>
      </c>
    </row>
    <row r="38" spans="1:11" ht="10.15" customHeight="1" x14ac:dyDescent="0.25">
      <c r="A38" s="30">
        <v>360</v>
      </c>
      <c r="B38" s="32" t="s">
        <v>100</v>
      </c>
      <c r="C38" s="22">
        <v>9</v>
      </c>
      <c r="D38" s="22">
        <v>10</v>
      </c>
      <c r="E38" s="23">
        <v>4.9000000000000004</v>
      </c>
      <c r="F38" s="22">
        <v>22</v>
      </c>
      <c r="G38" s="23">
        <v>20.2</v>
      </c>
      <c r="H38" s="21">
        <v>4218</v>
      </c>
      <c r="I38" s="22">
        <v>1</v>
      </c>
      <c r="J38" s="22">
        <v>9</v>
      </c>
      <c r="K38" s="14" t="s">
        <v>7</v>
      </c>
    </row>
    <row r="39" spans="1:11" ht="10.15" customHeight="1" x14ac:dyDescent="0.25">
      <c r="A39" s="30">
        <v>361</v>
      </c>
      <c r="B39" s="32" t="s">
        <v>101</v>
      </c>
      <c r="C39" s="22">
        <v>20</v>
      </c>
      <c r="D39" s="22">
        <v>30</v>
      </c>
      <c r="E39" s="23">
        <v>42.5</v>
      </c>
      <c r="F39" s="22">
        <v>22</v>
      </c>
      <c r="G39" s="23">
        <v>27.5</v>
      </c>
      <c r="H39" s="21">
        <v>7101</v>
      </c>
      <c r="I39" s="22" t="s">
        <v>209</v>
      </c>
      <c r="J39" s="22" t="s">
        <v>209</v>
      </c>
      <c r="K39" s="14" t="s">
        <v>7</v>
      </c>
    </row>
    <row r="40" spans="1:11" ht="10.15" customHeight="1" x14ac:dyDescent="0.25">
      <c r="A40" s="35">
        <v>3</v>
      </c>
      <c r="B40" s="36" t="s">
        <v>95</v>
      </c>
      <c r="C40" s="24">
        <v>354</v>
      </c>
      <c r="D40" s="24">
        <v>444</v>
      </c>
      <c r="E40" s="25">
        <v>403.6</v>
      </c>
      <c r="F40" s="24">
        <v>453</v>
      </c>
      <c r="G40" s="25">
        <v>521</v>
      </c>
      <c r="H40" s="26">
        <v>123444</v>
      </c>
      <c r="I40" s="24">
        <v>7</v>
      </c>
      <c r="J40" s="24">
        <v>67</v>
      </c>
      <c r="K40" s="14" t="s">
        <v>7</v>
      </c>
    </row>
    <row r="41" spans="1:11" ht="19.149999999999999" customHeight="1" x14ac:dyDescent="0.25">
      <c r="A41" s="30">
        <v>401</v>
      </c>
      <c r="B41" s="32" t="s">
        <v>102</v>
      </c>
      <c r="C41" s="22">
        <v>3</v>
      </c>
      <c r="D41" s="22">
        <v>5</v>
      </c>
      <c r="E41" s="23">
        <v>7.9</v>
      </c>
      <c r="F41" s="22">
        <v>5</v>
      </c>
      <c r="G41" s="23">
        <v>6.4</v>
      </c>
      <c r="H41" s="21">
        <v>1086</v>
      </c>
      <c r="I41" s="22">
        <v>1</v>
      </c>
      <c r="J41" s="22">
        <v>4</v>
      </c>
      <c r="K41" s="14" t="s">
        <v>7</v>
      </c>
    </row>
    <row r="42" spans="1:11" ht="10.15" customHeight="1" x14ac:dyDescent="0.25">
      <c r="A42" s="30">
        <v>402</v>
      </c>
      <c r="B42" s="32" t="s">
        <v>103</v>
      </c>
      <c r="C42" s="22">
        <v>5</v>
      </c>
      <c r="D42" s="22">
        <v>7</v>
      </c>
      <c r="E42" s="23">
        <v>6.4</v>
      </c>
      <c r="F42" s="22">
        <v>11</v>
      </c>
      <c r="G42" s="23">
        <v>11</v>
      </c>
      <c r="H42" s="21">
        <v>2122</v>
      </c>
      <c r="I42" s="22">
        <v>1</v>
      </c>
      <c r="J42" s="22">
        <v>7</v>
      </c>
      <c r="K42" s="14" t="s">
        <v>7</v>
      </c>
    </row>
    <row r="43" spans="1:11" ht="10.15" customHeight="1" x14ac:dyDescent="0.25">
      <c r="A43" s="30">
        <v>403</v>
      </c>
      <c r="B43" s="32" t="s">
        <v>104</v>
      </c>
      <c r="C43" s="22">
        <v>28</v>
      </c>
      <c r="D43" s="22">
        <v>34</v>
      </c>
      <c r="E43" s="23">
        <v>36.4</v>
      </c>
      <c r="F43" s="22">
        <v>50</v>
      </c>
      <c r="G43" s="23">
        <v>49.5</v>
      </c>
      <c r="H43" s="21">
        <v>11472</v>
      </c>
      <c r="I43" s="22">
        <v>4</v>
      </c>
      <c r="J43" s="22">
        <v>21</v>
      </c>
      <c r="K43" s="14" t="s">
        <v>7</v>
      </c>
    </row>
    <row r="44" spans="1:11" ht="10.15" customHeight="1" x14ac:dyDescent="0.25">
      <c r="A44" s="30">
        <v>404</v>
      </c>
      <c r="B44" s="32" t="s">
        <v>105</v>
      </c>
      <c r="C44" s="22">
        <v>5</v>
      </c>
      <c r="D44" s="22">
        <v>3</v>
      </c>
      <c r="E44" s="23">
        <v>1.3</v>
      </c>
      <c r="F44" s="22">
        <v>5</v>
      </c>
      <c r="G44" s="23">
        <v>6.9</v>
      </c>
      <c r="H44" s="21">
        <v>1388</v>
      </c>
      <c r="I44" s="22" t="s">
        <v>209</v>
      </c>
      <c r="J44" s="22" t="s">
        <v>209</v>
      </c>
      <c r="K44" s="14" t="s">
        <v>7</v>
      </c>
    </row>
    <row r="45" spans="1:11" ht="10.15" customHeight="1" x14ac:dyDescent="0.25">
      <c r="A45" s="30">
        <v>405</v>
      </c>
      <c r="B45" s="32" t="s">
        <v>106</v>
      </c>
      <c r="C45" s="22" t="s">
        <v>209</v>
      </c>
      <c r="D45" s="22" t="s">
        <v>209</v>
      </c>
      <c r="E45" s="23" t="s">
        <v>209</v>
      </c>
      <c r="F45" s="22" t="s">
        <v>209</v>
      </c>
      <c r="G45" s="23" t="s">
        <v>209</v>
      </c>
      <c r="H45" s="21" t="s">
        <v>209</v>
      </c>
      <c r="I45" s="22" t="s">
        <v>209</v>
      </c>
      <c r="J45" s="22" t="s">
        <v>209</v>
      </c>
      <c r="K45" s="14" t="s">
        <v>7</v>
      </c>
    </row>
    <row r="46" spans="1:11" ht="19.149999999999999" customHeight="1" x14ac:dyDescent="0.25">
      <c r="A46" s="30">
        <v>451</v>
      </c>
      <c r="B46" s="32" t="s">
        <v>107</v>
      </c>
      <c r="C46" s="22">
        <v>26</v>
      </c>
      <c r="D46" s="22">
        <v>35</v>
      </c>
      <c r="E46" s="23">
        <v>24.6</v>
      </c>
      <c r="F46" s="22">
        <v>43</v>
      </c>
      <c r="G46" s="23">
        <v>44</v>
      </c>
      <c r="H46" s="21">
        <v>9968</v>
      </c>
      <c r="I46" s="22" t="s">
        <v>209</v>
      </c>
      <c r="J46" s="22" t="s">
        <v>209</v>
      </c>
      <c r="K46" s="14" t="s">
        <v>7</v>
      </c>
    </row>
    <row r="47" spans="1:11" ht="10.15" customHeight="1" x14ac:dyDescent="0.25">
      <c r="A47" s="30">
        <v>452</v>
      </c>
      <c r="B47" s="32" t="s">
        <v>108</v>
      </c>
      <c r="C47" s="22">
        <v>50</v>
      </c>
      <c r="D47" s="22">
        <v>57</v>
      </c>
      <c r="E47" s="23">
        <v>41</v>
      </c>
      <c r="F47" s="22">
        <v>84</v>
      </c>
      <c r="G47" s="23">
        <v>84.5</v>
      </c>
      <c r="H47" s="21">
        <v>13400</v>
      </c>
      <c r="I47" s="22">
        <v>2</v>
      </c>
      <c r="J47" s="22">
        <v>6</v>
      </c>
      <c r="K47" s="14" t="s">
        <v>7</v>
      </c>
    </row>
    <row r="48" spans="1:11" ht="10.15" customHeight="1" x14ac:dyDescent="0.25">
      <c r="A48" s="30">
        <v>453</v>
      </c>
      <c r="B48" s="32" t="s">
        <v>109</v>
      </c>
      <c r="C48" s="22">
        <v>47</v>
      </c>
      <c r="D48" s="22">
        <v>133</v>
      </c>
      <c r="E48" s="23">
        <v>139.69999999999999</v>
      </c>
      <c r="F48" s="22">
        <v>65</v>
      </c>
      <c r="G48" s="23">
        <v>77.5</v>
      </c>
      <c r="H48" s="21">
        <v>22315</v>
      </c>
      <c r="I48" s="22">
        <v>3</v>
      </c>
      <c r="J48" s="22">
        <v>18</v>
      </c>
      <c r="K48" s="14" t="s">
        <v>7</v>
      </c>
    </row>
    <row r="49" spans="1:11" ht="10.15" customHeight="1" x14ac:dyDescent="0.25">
      <c r="A49" s="30">
        <v>454</v>
      </c>
      <c r="B49" s="32" t="s">
        <v>110</v>
      </c>
      <c r="C49" s="22">
        <v>78</v>
      </c>
      <c r="D49" s="22">
        <v>468</v>
      </c>
      <c r="E49" s="23">
        <v>459.6</v>
      </c>
      <c r="F49" s="22">
        <v>83</v>
      </c>
      <c r="G49" s="23">
        <v>95.9</v>
      </c>
      <c r="H49" s="21">
        <v>46737</v>
      </c>
      <c r="I49" s="22">
        <v>4</v>
      </c>
      <c r="J49" s="22">
        <v>19</v>
      </c>
      <c r="K49" s="14" t="s">
        <v>7</v>
      </c>
    </row>
    <row r="50" spans="1:11" ht="10.15" customHeight="1" x14ac:dyDescent="0.25">
      <c r="A50" s="30">
        <v>455</v>
      </c>
      <c r="B50" s="32" t="s">
        <v>111</v>
      </c>
      <c r="C50" s="22">
        <v>25</v>
      </c>
      <c r="D50" s="22">
        <v>39</v>
      </c>
      <c r="E50" s="23">
        <v>45.4</v>
      </c>
      <c r="F50" s="22">
        <v>34</v>
      </c>
      <c r="G50" s="23">
        <v>27.1</v>
      </c>
      <c r="H50" s="21">
        <v>8225</v>
      </c>
      <c r="I50" s="22" t="s">
        <v>209</v>
      </c>
      <c r="J50" s="22" t="s">
        <v>209</v>
      </c>
      <c r="K50" s="14" t="s">
        <v>7</v>
      </c>
    </row>
    <row r="51" spans="1:11" s="3" customFormat="1" ht="10.15" customHeight="1" x14ac:dyDescent="0.25">
      <c r="A51" s="31">
        <v>456</v>
      </c>
      <c r="B51" s="32" t="s">
        <v>112</v>
      </c>
      <c r="C51" s="22">
        <v>25</v>
      </c>
      <c r="D51" s="22">
        <v>118</v>
      </c>
      <c r="E51" s="23">
        <v>142.1</v>
      </c>
      <c r="F51" s="22">
        <v>59</v>
      </c>
      <c r="G51" s="23">
        <v>45.2</v>
      </c>
      <c r="H51" s="21">
        <v>17562</v>
      </c>
      <c r="I51" s="22">
        <v>5</v>
      </c>
      <c r="J51" s="22">
        <v>39</v>
      </c>
      <c r="K51" s="14" t="s">
        <v>7</v>
      </c>
    </row>
    <row r="52" spans="1:11" ht="10.15" customHeight="1" x14ac:dyDescent="0.25">
      <c r="A52" s="30">
        <v>457</v>
      </c>
      <c r="B52" s="32" t="s">
        <v>113</v>
      </c>
      <c r="C52" s="22">
        <v>24</v>
      </c>
      <c r="D52" s="22">
        <v>39</v>
      </c>
      <c r="E52" s="23">
        <v>50</v>
      </c>
      <c r="F52" s="22">
        <v>35</v>
      </c>
      <c r="G52" s="23">
        <v>33.700000000000003</v>
      </c>
      <c r="H52" s="21">
        <v>8821</v>
      </c>
      <c r="I52" s="22">
        <v>2</v>
      </c>
      <c r="J52" s="22">
        <v>15</v>
      </c>
      <c r="K52" s="14" t="s">
        <v>7</v>
      </c>
    </row>
    <row r="53" spans="1:11" ht="10.15" customHeight="1" x14ac:dyDescent="0.25">
      <c r="A53" s="30">
        <v>458</v>
      </c>
      <c r="B53" s="32" t="s">
        <v>114</v>
      </c>
      <c r="C53" s="22">
        <v>26</v>
      </c>
      <c r="D53" s="22">
        <v>46</v>
      </c>
      <c r="E53" s="23">
        <v>40.9</v>
      </c>
      <c r="F53" s="22">
        <v>60</v>
      </c>
      <c r="G53" s="23">
        <v>57.2</v>
      </c>
      <c r="H53" s="21">
        <v>10200</v>
      </c>
      <c r="I53" s="22">
        <v>2</v>
      </c>
      <c r="J53" s="22">
        <v>34</v>
      </c>
      <c r="K53" s="14" t="s">
        <v>7</v>
      </c>
    </row>
    <row r="54" spans="1:11" ht="10.15" customHeight="1" x14ac:dyDescent="0.25">
      <c r="A54" s="30">
        <v>459</v>
      </c>
      <c r="B54" s="32" t="s">
        <v>115</v>
      </c>
      <c r="C54" s="22">
        <v>57</v>
      </c>
      <c r="D54" s="22">
        <v>160</v>
      </c>
      <c r="E54" s="23">
        <v>189.8</v>
      </c>
      <c r="F54" s="22">
        <v>86</v>
      </c>
      <c r="G54" s="23">
        <v>91.9</v>
      </c>
      <c r="H54" s="21">
        <v>32929</v>
      </c>
      <c r="I54" s="22">
        <v>1</v>
      </c>
      <c r="J54" s="22">
        <v>11</v>
      </c>
      <c r="K54" s="14" t="s">
        <v>7</v>
      </c>
    </row>
    <row r="55" spans="1:11" ht="10.15" customHeight="1" x14ac:dyDescent="0.25">
      <c r="A55" s="30">
        <v>460</v>
      </c>
      <c r="B55" s="32" t="s">
        <v>116</v>
      </c>
      <c r="C55" s="22">
        <v>23</v>
      </c>
      <c r="D55" s="22">
        <v>66</v>
      </c>
      <c r="E55" s="23">
        <v>62.8</v>
      </c>
      <c r="F55" s="22">
        <v>30</v>
      </c>
      <c r="G55" s="23">
        <v>34.200000000000003</v>
      </c>
      <c r="H55" s="21">
        <v>25248</v>
      </c>
      <c r="I55" s="22">
        <v>3</v>
      </c>
      <c r="J55" s="22">
        <v>12</v>
      </c>
      <c r="K55" s="14" t="s">
        <v>7</v>
      </c>
    </row>
    <row r="56" spans="1:11" ht="10.15" customHeight="1" x14ac:dyDescent="0.25">
      <c r="A56" s="30">
        <v>461</v>
      </c>
      <c r="B56" s="32" t="s">
        <v>117</v>
      </c>
      <c r="C56" s="22">
        <v>19</v>
      </c>
      <c r="D56" s="22">
        <v>27</v>
      </c>
      <c r="E56" s="23">
        <v>32.700000000000003</v>
      </c>
      <c r="F56" s="22">
        <v>14</v>
      </c>
      <c r="G56" s="23">
        <v>16.2</v>
      </c>
      <c r="H56" s="21">
        <v>3986</v>
      </c>
      <c r="I56" s="22" t="s">
        <v>209</v>
      </c>
      <c r="J56" s="22" t="s">
        <v>209</v>
      </c>
      <c r="K56" s="14" t="s">
        <v>7</v>
      </c>
    </row>
    <row r="57" spans="1:11" ht="10.15" customHeight="1" x14ac:dyDescent="0.25">
      <c r="A57" s="30">
        <v>462</v>
      </c>
      <c r="B57" s="32" t="s">
        <v>118</v>
      </c>
      <c r="C57" s="22">
        <v>9</v>
      </c>
      <c r="D57" s="22">
        <v>21</v>
      </c>
      <c r="E57" s="23">
        <v>21.8</v>
      </c>
      <c r="F57" s="22">
        <v>19</v>
      </c>
      <c r="G57" s="23">
        <v>15.9</v>
      </c>
      <c r="H57" s="21">
        <v>3611</v>
      </c>
      <c r="I57" s="22" t="s">
        <v>209</v>
      </c>
      <c r="J57" s="22" t="s">
        <v>209</v>
      </c>
      <c r="K57" s="14" t="s">
        <v>7</v>
      </c>
    </row>
    <row r="58" spans="1:11" ht="10.15" customHeight="1" x14ac:dyDescent="0.25">
      <c r="A58" s="35">
        <v>4</v>
      </c>
      <c r="B58" s="36" t="s">
        <v>119</v>
      </c>
      <c r="C58" s="24">
        <v>450</v>
      </c>
      <c r="D58" s="24">
        <v>1259</v>
      </c>
      <c r="E58" s="25">
        <v>1302.4000000000001</v>
      </c>
      <c r="F58" s="24">
        <v>683</v>
      </c>
      <c r="G58" s="25">
        <v>697.1</v>
      </c>
      <c r="H58" s="26">
        <v>219070</v>
      </c>
      <c r="I58" s="24">
        <v>28</v>
      </c>
      <c r="J58" s="24">
        <v>186</v>
      </c>
      <c r="K58" s="14" t="s">
        <v>7</v>
      </c>
    </row>
    <row r="59" spans="1:11" ht="19.149999999999999" customHeight="1" x14ac:dyDescent="0.25">
      <c r="A59" s="14" t="s">
        <v>149</v>
      </c>
      <c r="B59" s="36" t="s">
        <v>120</v>
      </c>
      <c r="C59" s="24">
        <v>1235</v>
      </c>
      <c r="D59" s="24">
        <v>3265</v>
      </c>
      <c r="E59" s="25">
        <v>3276.9</v>
      </c>
      <c r="F59" s="24">
        <v>1921</v>
      </c>
      <c r="G59" s="25">
        <v>2042.2</v>
      </c>
      <c r="H59" s="26">
        <v>627501</v>
      </c>
      <c r="I59" s="24">
        <v>52</v>
      </c>
      <c r="J59" s="24">
        <v>373</v>
      </c>
      <c r="K59" s="14" t="s">
        <v>7</v>
      </c>
    </row>
    <row r="60" spans="1:11" ht="19.899999999999999" customHeight="1" x14ac:dyDescent="0.25">
      <c r="A60" s="114" t="s">
        <v>126</v>
      </c>
      <c r="B60" s="114"/>
      <c r="C60" s="114"/>
      <c r="D60" s="114"/>
      <c r="E60" s="114"/>
      <c r="F60" s="114"/>
      <c r="G60" s="114"/>
      <c r="H60" s="114"/>
      <c r="I60" s="114"/>
      <c r="J60" s="114"/>
      <c r="K60" s="14" t="s">
        <v>7</v>
      </c>
    </row>
    <row r="61" spans="1:11" ht="20.100000000000001" customHeight="1" x14ac:dyDescent="0.25">
      <c r="A61" s="34">
        <v>153017</v>
      </c>
      <c r="B61" s="29" t="s">
        <v>127</v>
      </c>
      <c r="C61" s="22">
        <v>4</v>
      </c>
      <c r="D61" s="22">
        <v>49</v>
      </c>
      <c r="E61" s="23">
        <v>46.2</v>
      </c>
      <c r="F61" s="22">
        <v>83</v>
      </c>
      <c r="G61" s="23">
        <v>71</v>
      </c>
      <c r="H61" s="21">
        <v>15834</v>
      </c>
      <c r="I61" s="22" t="s">
        <v>209</v>
      </c>
      <c r="J61" s="22" t="s">
        <v>209</v>
      </c>
      <c r="K61" s="14" t="s">
        <v>7</v>
      </c>
    </row>
    <row r="62" spans="1:11" ht="10.15" customHeight="1" x14ac:dyDescent="0.25">
      <c r="A62" s="34">
        <v>157006</v>
      </c>
      <c r="B62" s="29" t="s">
        <v>128</v>
      </c>
      <c r="C62" s="22">
        <v>11</v>
      </c>
      <c r="D62" s="22">
        <v>16</v>
      </c>
      <c r="E62" s="23">
        <v>13.8</v>
      </c>
      <c r="F62" s="22">
        <v>10</v>
      </c>
      <c r="G62" s="23">
        <v>16.2</v>
      </c>
      <c r="H62" s="21">
        <v>2910</v>
      </c>
      <c r="I62" s="22" t="s">
        <v>209</v>
      </c>
      <c r="J62" s="22" t="s">
        <v>209</v>
      </c>
      <c r="K62" s="14" t="s">
        <v>7</v>
      </c>
    </row>
    <row r="63" spans="1:11" ht="10.15" customHeight="1" x14ac:dyDescent="0.25">
      <c r="A63" s="34">
        <v>158037</v>
      </c>
      <c r="B63" s="29" t="s">
        <v>129</v>
      </c>
      <c r="C63" s="22">
        <v>6</v>
      </c>
      <c r="D63" s="22">
        <v>6</v>
      </c>
      <c r="E63" s="23">
        <v>4.4000000000000004</v>
      </c>
      <c r="F63" s="22">
        <v>14</v>
      </c>
      <c r="G63" s="23">
        <v>10.6</v>
      </c>
      <c r="H63" s="21">
        <v>2360</v>
      </c>
      <c r="I63" s="22" t="s">
        <v>209</v>
      </c>
      <c r="J63" s="22" t="s">
        <v>209</v>
      </c>
      <c r="K63" s="14" t="s">
        <v>7</v>
      </c>
    </row>
    <row r="64" spans="1:11" ht="10.15" customHeight="1" x14ac:dyDescent="0.25">
      <c r="A64" s="34">
        <v>159016</v>
      </c>
      <c r="B64" s="29" t="s">
        <v>130</v>
      </c>
      <c r="C64" s="22" t="s">
        <v>209</v>
      </c>
      <c r="D64" s="22" t="s">
        <v>209</v>
      </c>
      <c r="E64" s="23" t="s">
        <v>209</v>
      </c>
      <c r="F64" s="22" t="s">
        <v>209</v>
      </c>
      <c r="G64" s="23" t="s">
        <v>209</v>
      </c>
      <c r="H64" s="21" t="s">
        <v>209</v>
      </c>
      <c r="I64" s="22" t="s">
        <v>209</v>
      </c>
      <c r="J64" s="22" t="s">
        <v>209</v>
      </c>
      <c r="K64" s="14" t="s">
        <v>7</v>
      </c>
    </row>
    <row r="65" spans="1:11" ht="10.15" customHeight="1" x14ac:dyDescent="0.25">
      <c r="A65" s="34">
        <v>241005</v>
      </c>
      <c r="B65" s="29" t="s">
        <v>131</v>
      </c>
      <c r="C65" s="22">
        <v>2</v>
      </c>
      <c r="D65" s="22">
        <v>4</v>
      </c>
      <c r="E65" s="23">
        <v>1.4</v>
      </c>
      <c r="F65" s="22">
        <v>8</v>
      </c>
      <c r="G65" s="23">
        <v>8.3000000000000007</v>
      </c>
      <c r="H65" s="21">
        <v>1485</v>
      </c>
      <c r="I65" s="22">
        <v>1</v>
      </c>
      <c r="J65" s="22">
        <v>7</v>
      </c>
      <c r="K65" s="14" t="s">
        <v>7</v>
      </c>
    </row>
    <row r="66" spans="1:11" ht="10.15" customHeight="1" x14ac:dyDescent="0.25">
      <c r="A66" s="34">
        <v>241010</v>
      </c>
      <c r="B66" s="29" t="s">
        <v>132</v>
      </c>
      <c r="C66" s="22" t="s">
        <v>209</v>
      </c>
      <c r="D66" s="22" t="s">
        <v>209</v>
      </c>
      <c r="E66" s="22" t="s">
        <v>209</v>
      </c>
      <c r="F66" s="22" t="s">
        <v>209</v>
      </c>
      <c r="G66" s="22" t="s">
        <v>209</v>
      </c>
      <c r="H66" s="22" t="s">
        <v>209</v>
      </c>
      <c r="I66" s="22" t="s">
        <v>209</v>
      </c>
      <c r="J66" s="22" t="s">
        <v>209</v>
      </c>
      <c r="K66" s="14" t="s">
        <v>7</v>
      </c>
    </row>
    <row r="67" spans="1:11" ht="10.15" customHeight="1" x14ac:dyDescent="0.25">
      <c r="A67" s="34">
        <v>252006</v>
      </c>
      <c r="B67" s="29" t="s">
        <v>133</v>
      </c>
      <c r="C67" s="22">
        <v>7</v>
      </c>
      <c r="D67" s="22">
        <v>11</v>
      </c>
      <c r="E67" s="23">
        <v>2.8</v>
      </c>
      <c r="F67" s="22">
        <v>19</v>
      </c>
      <c r="G67" s="23">
        <v>26.2</v>
      </c>
      <c r="H67" s="21">
        <v>4343</v>
      </c>
      <c r="I67" s="22">
        <v>1</v>
      </c>
      <c r="J67" s="22">
        <v>11</v>
      </c>
      <c r="K67" s="14" t="s">
        <v>7</v>
      </c>
    </row>
    <row r="68" spans="1:11" ht="10.15" customHeight="1" x14ac:dyDescent="0.25">
      <c r="A68" s="34">
        <v>254021</v>
      </c>
      <c r="B68" s="29" t="s">
        <v>134</v>
      </c>
      <c r="C68" s="23">
        <v>5</v>
      </c>
      <c r="D68" s="23">
        <v>29</v>
      </c>
      <c r="E68" s="23">
        <v>40.700000000000003</v>
      </c>
      <c r="F68" s="23">
        <v>27</v>
      </c>
      <c r="G68" s="23">
        <v>30.6</v>
      </c>
      <c r="H68" s="21">
        <v>12395</v>
      </c>
      <c r="I68" s="23">
        <v>1</v>
      </c>
      <c r="J68" s="23">
        <v>14</v>
      </c>
      <c r="K68" s="14" t="s">
        <v>7</v>
      </c>
    </row>
    <row r="69" spans="1:11" ht="10.15" customHeight="1" x14ac:dyDescent="0.25">
      <c r="A69" s="34">
        <v>351006</v>
      </c>
      <c r="B69" s="29" t="s">
        <v>135</v>
      </c>
      <c r="C69" s="22" t="s">
        <v>209</v>
      </c>
      <c r="D69" s="22" t="s">
        <v>209</v>
      </c>
      <c r="E69" s="23" t="s">
        <v>209</v>
      </c>
      <c r="F69" s="22" t="s">
        <v>209</v>
      </c>
      <c r="G69" s="23" t="s">
        <v>209</v>
      </c>
      <c r="H69" s="21" t="s">
        <v>209</v>
      </c>
      <c r="I69" s="22" t="s">
        <v>209</v>
      </c>
      <c r="J69" s="22" t="s">
        <v>209</v>
      </c>
      <c r="K69" s="14" t="s">
        <v>7</v>
      </c>
    </row>
    <row r="70" spans="1:11" ht="10.15" customHeight="1" x14ac:dyDescent="0.25">
      <c r="A70" s="34">
        <v>352011</v>
      </c>
      <c r="B70" s="29" t="s">
        <v>136</v>
      </c>
      <c r="C70" s="22" t="s">
        <v>209</v>
      </c>
      <c r="D70" s="22" t="s">
        <v>209</v>
      </c>
      <c r="E70" s="23" t="s">
        <v>209</v>
      </c>
      <c r="F70" s="22" t="s">
        <v>209</v>
      </c>
      <c r="G70" s="23" t="s">
        <v>209</v>
      </c>
      <c r="H70" s="21" t="s">
        <v>209</v>
      </c>
      <c r="I70" s="22" t="s">
        <v>209</v>
      </c>
      <c r="J70" s="22" t="s">
        <v>209</v>
      </c>
      <c r="K70" s="14" t="s">
        <v>7</v>
      </c>
    </row>
    <row r="71" spans="1:11" ht="10.15" customHeight="1" x14ac:dyDescent="0.25">
      <c r="A71" s="34">
        <v>355022</v>
      </c>
      <c r="B71" s="29" t="s">
        <v>137</v>
      </c>
      <c r="C71" s="22">
        <v>5</v>
      </c>
      <c r="D71" s="22">
        <v>17</v>
      </c>
      <c r="E71" s="23">
        <v>12.9</v>
      </c>
      <c r="F71" s="22">
        <v>27</v>
      </c>
      <c r="G71" s="23">
        <v>28.1</v>
      </c>
      <c r="H71" s="21">
        <v>3471</v>
      </c>
      <c r="I71" s="22">
        <v>1</v>
      </c>
      <c r="J71" s="22">
        <v>22</v>
      </c>
      <c r="K71" s="14" t="s">
        <v>7</v>
      </c>
    </row>
    <row r="72" spans="1:11" ht="10.15" customHeight="1" x14ac:dyDescent="0.25">
      <c r="A72" s="34">
        <v>359038</v>
      </c>
      <c r="B72" s="29" t="s">
        <v>138</v>
      </c>
      <c r="C72" s="22">
        <v>8</v>
      </c>
      <c r="D72" s="22">
        <v>32</v>
      </c>
      <c r="E72" s="23">
        <v>48.7</v>
      </c>
      <c r="F72" s="22">
        <v>8</v>
      </c>
      <c r="G72" s="23">
        <v>8.5</v>
      </c>
      <c r="H72" s="21">
        <v>9695</v>
      </c>
      <c r="I72" s="22" t="s">
        <v>209</v>
      </c>
      <c r="J72" s="22" t="s">
        <v>209</v>
      </c>
      <c r="K72" s="14" t="s">
        <v>7</v>
      </c>
    </row>
    <row r="73" spans="1:11" ht="10.15" customHeight="1" x14ac:dyDescent="0.25">
      <c r="A73" s="34">
        <v>454032</v>
      </c>
      <c r="B73" s="29" t="s">
        <v>139</v>
      </c>
      <c r="C73" s="22">
        <v>13</v>
      </c>
      <c r="D73" s="22">
        <v>45</v>
      </c>
      <c r="E73" s="23">
        <v>33.6</v>
      </c>
      <c r="F73" s="22">
        <v>16</v>
      </c>
      <c r="G73" s="23">
        <v>22</v>
      </c>
      <c r="H73" s="21">
        <v>7179</v>
      </c>
      <c r="I73" s="22">
        <v>1</v>
      </c>
      <c r="J73" s="22">
        <v>7</v>
      </c>
      <c r="K73" s="14" t="s">
        <v>7</v>
      </c>
    </row>
    <row r="74" spans="1:11" ht="10.15" customHeight="1" x14ac:dyDescent="0.25">
      <c r="A74" s="34">
        <v>456015</v>
      </c>
      <c r="B74" s="29" t="s">
        <v>140</v>
      </c>
      <c r="C74" s="22">
        <v>4</v>
      </c>
      <c r="D74" s="22">
        <v>24</v>
      </c>
      <c r="E74" s="23">
        <v>39.4</v>
      </c>
      <c r="F74" s="22">
        <v>1</v>
      </c>
      <c r="G74" s="23">
        <v>0.8</v>
      </c>
      <c r="H74" s="21">
        <v>2563</v>
      </c>
      <c r="I74" s="22" t="s">
        <v>209</v>
      </c>
      <c r="J74" s="22" t="s">
        <v>209</v>
      </c>
      <c r="K74" s="14" t="s">
        <v>7</v>
      </c>
    </row>
    <row r="75" spans="1:11" ht="10.15" customHeight="1" x14ac:dyDescent="0.25">
      <c r="A75" s="34">
        <v>459024</v>
      </c>
      <c r="B75" s="29" t="s">
        <v>141</v>
      </c>
      <c r="C75" s="22">
        <v>7</v>
      </c>
      <c r="D75" s="22">
        <v>31</v>
      </c>
      <c r="E75" s="23">
        <v>38.799999999999997</v>
      </c>
      <c r="F75" s="22">
        <v>31</v>
      </c>
      <c r="G75" s="23">
        <v>23.7</v>
      </c>
      <c r="H75" s="21">
        <v>6794</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59">
    <cfRule type="cellIs" dxfId="21" priority="8" operator="lessThan">
      <formula>0</formula>
    </cfRule>
  </conditionalFormatting>
  <conditionalFormatting sqref="E61:E65 E67 E69:E75">
    <cfRule type="cellIs" dxfId="20" priority="7" operator="lessThan">
      <formula>0</formula>
    </cfRule>
  </conditionalFormatting>
  <conditionalFormatting sqref="G9:G34 G36:G59">
    <cfRule type="cellIs" dxfId="19" priority="6" operator="lessThan">
      <formula>0</formula>
    </cfRule>
  </conditionalFormatting>
  <conditionalFormatting sqref="G61:G65 G67 G69:G75">
    <cfRule type="cellIs" dxfId="18" priority="5" operator="lessThan">
      <formula>0</formula>
    </cfRule>
  </conditionalFormatting>
  <conditionalFormatting sqref="E35">
    <cfRule type="cellIs" dxfId="17" priority="4" operator="lessThan">
      <formula>0</formula>
    </cfRule>
  </conditionalFormatting>
  <conditionalFormatting sqref="G35">
    <cfRule type="cellIs" dxfId="16" priority="3"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115" t="s">
        <v>222</v>
      </c>
      <c r="B2" s="115"/>
      <c r="C2" s="115"/>
      <c r="D2" s="115"/>
      <c r="E2" s="115"/>
      <c r="F2" s="115"/>
      <c r="G2" s="115"/>
      <c r="H2" s="115"/>
      <c r="I2" s="115"/>
      <c r="J2" s="115"/>
      <c r="K2" s="14" t="s">
        <v>7</v>
      </c>
    </row>
    <row r="3" spans="1:11" ht="4.5" customHeight="1" x14ac:dyDescent="0.25">
      <c r="A3" s="116" t="s">
        <v>146</v>
      </c>
      <c r="B3" s="116"/>
      <c r="C3" s="116"/>
      <c r="D3" s="116"/>
      <c r="E3" s="116"/>
      <c r="F3" s="116"/>
      <c r="G3" s="116"/>
      <c r="H3" s="116"/>
      <c r="I3" s="116"/>
      <c r="J3" s="116"/>
      <c r="K3" s="14" t="s">
        <v>7</v>
      </c>
    </row>
    <row r="4" spans="1:11" ht="14.1" customHeight="1" x14ac:dyDescent="0.25">
      <c r="A4" s="117" t="s">
        <v>123</v>
      </c>
      <c r="B4" s="120" t="s">
        <v>124</v>
      </c>
      <c r="C4" s="123" t="s">
        <v>67</v>
      </c>
      <c r="D4" s="123" t="s">
        <v>33</v>
      </c>
      <c r="E4" s="120" t="s">
        <v>34</v>
      </c>
      <c r="F4" s="126" t="s">
        <v>25</v>
      </c>
      <c r="G4" s="127"/>
      <c r="H4" s="120" t="s">
        <v>36</v>
      </c>
      <c r="I4" s="126" t="s">
        <v>142</v>
      </c>
      <c r="J4" s="127"/>
      <c r="K4" s="14" t="s">
        <v>7</v>
      </c>
    </row>
    <row r="5" spans="1:11" ht="14.1" customHeight="1" x14ac:dyDescent="0.25">
      <c r="A5" s="118"/>
      <c r="B5" s="121"/>
      <c r="C5" s="124"/>
      <c r="D5" s="124"/>
      <c r="E5" s="121"/>
      <c r="F5" s="121" t="s">
        <v>68</v>
      </c>
      <c r="G5" s="120" t="s">
        <v>35</v>
      </c>
      <c r="H5" s="121"/>
      <c r="I5" s="121" t="s">
        <v>68</v>
      </c>
      <c r="J5" s="131" t="s">
        <v>230</v>
      </c>
      <c r="K5" s="14" t="s">
        <v>7</v>
      </c>
    </row>
    <row r="6" spans="1:11" ht="14.1" customHeight="1" x14ac:dyDescent="0.25">
      <c r="A6" s="118"/>
      <c r="B6" s="121"/>
      <c r="C6" s="125"/>
      <c r="D6" s="125"/>
      <c r="E6" s="122"/>
      <c r="F6" s="128"/>
      <c r="G6" s="122"/>
      <c r="H6" s="122"/>
      <c r="I6" s="128"/>
      <c r="J6" s="132"/>
      <c r="K6" s="14" t="s">
        <v>7</v>
      </c>
    </row>
    <row r="7" spans="1:11" ht="14.1" customHeight="1" x14ac:dyDescent="0.25">
      <c r="A7" s="119"/>
      <c r="B7" s="122"/>
      <c r="C7" s="33" t="s">
        <v>17</v>
      </c>
      <c r="D7" s="40" t="s">
        <v>121</v>
      </c>
      <c r="E7" s="39" t="s">
        <v>122</v>
      </c>
      <c r="F7" s="28" t="s">
        <v>17</v>
      </c>
      <c r="G7" s="28" t="s">
        <v>122</v>
      </c>
      <c r="H7" s="39" t="s">
        <v>18</v>
      </c>
      <c r="I7" s="28" t="s">
        <v>17</v>
      </c>
      <c r="J7" s="130"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80</v>
      </c>
      <c r="D9" s="22">
        <v>126</v>
      </c>
      <c r="E9" s="23">
        <v>167.2</v>
      </c>
      <c r="F9" s="22">
        <v>86</v>
      </c>
      <c r="G9" s="23">
        <v>101.5</v>
      </c>
      <c r="H9" s="21">
        <v>40804</v>
      </c>
      <c r="I9" s="22">
        <v>2</v>
      </c>
      <c r="J9" s="22">
        <v>3</v>
      </c>
      <c r="K9" s="14" t="s">
        <v>7</v>
      </c>
    </row>
    <row r="10" spans="1:11" ht="10.15" customHeight="1" x14ac:dyDescent="0.25">
      <c r="A10" s="30">
        <v>102</v>
      </c>
      <c r="B10" s="32" t="s">
        <v>70</v>
      </c>
      <c r="C10" s="22">
        <v>22</v>
      </c>
      <c r="D10" s="22">
        <v>30</v>
      </c>
      <c r="E10" s="23">
        <v>55.1</v>
      </c>
      <c r="F10" s="22">
        <v>15</v>
      </c>
      <c r="G10" s="23">
        <v>23.1</v>
      </c>
      <c r="H10" s="21">
        <v>8813</v>
      </c>
      <c r="I10" s="22">
        <v>1</v>
      </c>
      <c r="J10" s="22">
        <v>7</v>
      </c>
      <c r="K10" s="14" t="s">
        <v>7</v>
      </c>
    </row>
    <row r="11" spans="1:11" ht="10.15" customHeight="1" x14ac:dyDescent="0.25">
      <c r="A11" s="30">
        <v>103</v>
      </c>
      <c r="B11" s="32" t="s">
        <v>71</v>
      </c>
      <c r="C11" s="22">
        <v>42</v>
      </c>
      <c r="D11" s="22">
        <v>77</v>
      </c>
      <c r="E11" s="23">
        <v>85.8</v>
      </c>
      <c r="F11" s="22">
        <v>160</v>
      </c>
      <c r="G11" s="23">
        <v>114.4</v>
      </c>
      <c r="H11" s="21">
        <v>26749</v>
      </c>
      <c r="I11" s="22">
        <v>1</v>
      </c>
      <c r="J11" s="22">
        <v>12</v>
      </c>
      <c r="K11" s="14" t="s">
        <v>7</v>
      </c>
    </row>
    <row r="12" spans="1:11" ht="19.149999999999999" customHeight="1" x14ac:dyDescent="0.25">
      <c r="A12" s="30">
        <v>151</v>
      </c>
      <c r="B12" s="32" t="s">
        <v>72</v>
      </c>
      <c r="C12" s="22">
        <v>70</v>
      </c>
      <c r="D12" s="22">
        <v>85</v>
      </c>
      <c r="E12" s="23">
        <v>91.4</v>
      </c>
      <c r="F12" s="22">
        <v>64</v>
      </c>
      <c r="G12" s="23">
        <v>78.5</v>
      </c>
      <c r="H12" s="21">
        <v>19368</v>
      </c>
      <c r="I12" s="22" t="s">
        <v>209</v>
      </c>
      <c r="J12" s="22" t="s">
        <v>209</v>
      </c>
      <c r="K12" s="14" t="s">
        <v>7</v>
      </c>
    </row>
    <row r="13" spans="1:11" ht="10.15" customHeight="1" x14ac:dyDescent="0.25">
      <c r="A13" s="30">
        <v>153</v>
      </c>
      <c r="B13" s="32" t="s">
        <v>73</v>
      </c>
      <c r="C13" s="22">
        <v>23</v>
      </c>
      <c r="D13" s="22">
        <v>73</v>
      </c>
      <c r="E13" s="23">
        <v>66</v>
      </c>
      <c r="F13" s="22">
        <v>103</v>
      </c>
      <c r="G13" s="23">
        <v>96.6</v>
      </c>
      <c r="H13" s="21">
        <v>27148</v>
      </c>
      <c r="I13" s="22">
        <v>1</v>
      </c>
      <c r="J13" s="22">
        <v>8</v>
      </c>
      <c r="K13" s="14" t="s">
        <v>7</v>
      </c>
    </row>
    <row r="14" spans="1:11" ht="10.15" customHeight="1" x14ac:dyDescent="0.25">
      <c r="A14" s="30">
        <v>154</v>
      </c>
      <c r="B14" s="32" t="s">
        <v>74</v>
      </c>
      <c r="C14" s="22">
        <v>33</v>
      </c>
      <c r="D14" s="22">
        <v>41</v>
      </c>
      <c r="E14" s="23">
        <v>46.3</v>
      </c>
      <c r="F14" s="22">
        <v>20</v>
      </c>
      <c r="G14" s="23">
        <v>30.6</v>
      </c>
      <c r="H14" s="21">
        <v>11025</v>
      </c>
      <c r="I14" s="22" t="s">
        <v>209</v>
      </c>
      <c r="J14" s="22" t="s">
        <v>209</v>
      </c>
      <c r="K14" s="14" t="s">
        <v>7</v>
      </c>
    </row>
    <row r="15" spans="1:11" ht="10.15" customHeight="1" x14ac:dyDescent="0.25">
      <c r="A15" s="30">
        <v>155</v>
      </c>
      <c r="B15" s="32" t="s">
        <v>75</v>
      </c>
      <c r="C15" s="22">
        <v>30</v>
      </c>
      <c r="D15" s="22">
        <v>25</v>
      </c>
      <c r="E15" s="23">
        <v>28.8</v>
      </c>
      <c r="F15" s="22">
        <v>30</v>
      </c>
      <c r="G15" s="23">
        <v>31.7</v>
      </c>
      <c r="H15" s="21">
        <v>8531</v>
      </c>
      <c r="I15" s="22">
        <v>1</v>
      </c>
      <c r="J15" s="22">
        <v>9</v>
      </c>
      <c r="K15" s="14" t="s">
        <v>7</v>
      </c>
    </row>
    <row r="16" spans="1:11" ht="10.15" customHeight="1" x14ac:dyDescent="0.25">
      <c r="A16" s="30">
        <v>157</v>
      </c>
      <c r="B16" s="32" t="s">
        <v>76</v>
      </c>
      <c r="C16" s="22">
        <v>88</v>
      </c>
      <c r="D16" s="22">
        <v>85</v>
      </c>
      <c r="E16" s="23">
        <v>60.2</v>
      </c>
      <c r="F16" s="22">
        <v>90</v>
      </c>
      <c r="G16" s="23">
        <v>117.9</v>
      </c>
      <c r="H16" s="21">
        <v>23451</v>
      </c>
      <c r="I16" s="22" t="s">
        <v>209</v>
      </c>
      <c r="J16" s="22" t="s">
        <v>209</v>
      </c>
      <c r="K16" s="14" t="s">
        <v>7</v>
      </c>
    </row>
    <row r="17" spans="1:11" ht="10.15" customHeight="1" x14ac:dyDescent="0.25">
      <c r="A17" s="30">
        <v>158</v>
      </c>
      <c r="B17" s="32" t="s">
        <v>77</v>
      </c>
      <c r="C17" s="22">
        <v>29</v>
      </c>
      <c r="D17" s="22">
        <v>28</v>
      </c>
      <c r="E17" s="23">
        <v>17.2</v>
      </c>
      <c r="F17" s="22">
        <v>49</v>
      </c>
      <c r="G17" s="23">
        <v>54.6</v>
      </c>
      <c r="H17" s="21">
        <v>11681</v>
      </c>
      <c r="I17" s="22">
        <v>1</v>
      </c>
      <c r="J17" s="22">
        <v>16</v>
      </c>
      <c r="K17" s="14" t="s">
        <v>7</v>
      </c>
    </row>
    <row r="18" spans="1:11" ht="10.15" customHeight="1" x14ac:dyDescent="0.25">
      <c r="A18" s="30" t="s">
        <v>78</v>
      </c>
      <c r="B18" s="32" t="s">
        <v>79</v>
      </c>
      <c r="C18" s="22">
        <v>68</v>
      </c>
      <c r="D18" s="22">
        <v>43</v>
      </c>
      <c r="E18" s="23">
        <v>18.899999999999999</v>
      </c>
      <c r="F18" s="22">
        <v>64</v>
      </c>
      <c r="G18" s="23">
        <v>81.7</v>
      </c>
      <c r="H18" s="21">
        <v>16718</v>
      </c>
      <c r="I18" s="22" t="s">
        <v>209</v>
      </c>
      <c r="J18" s="22" t="s">
        <v>209</v>
      </c>
      <c r="K18" s="14" t="s">
        <v>7</v>
      </c>
    </row>
    <row r="19" spans="1:11" ht="10.15" customHeight="1" x14ac:dyDescent="0.25">
      <c r="A19" s="35">
        <v>1</v>
      </c>
      <c r="B19" s="36" t="s">
        <v>80</v>
      </c>
      <c r="C19" s="24">
        <v>485</v>
      </c>
      <c r="D19" s="24">
        <v>613</v>
      </c>
      <c r="E19" s="25">
        <v>636.79999999999995</v>
      </c>
      <c r="F19" s="24">
        <v>681</v>
      </c>
      <c r="G19" s="25">
        <v>730.6</v>
      </c>
      <c r="H19" s="26">
        <v>194288</v>
      </c>
      <c r="I19" s="24">
        <v>7</v>
      </c>
      <c r="J19" s="24">
        <v>55</v>
      </c>
      <c r="K19" s="14" t="s">
        <v>7</v>
      </c>
    </row>
    <row r="20" spans="1:11" ht="19.149999999999999" customHeight="1" x14ac:dyDescent="0.25">
      <c r="A20" s="30">
        <v>241</v>
      </c>
      <c r="B20" s="32" t="s">
        <v>81</v>
      </c>
      <c r="C20" s="22">
        <v>296</v>
      </c>
      <c r="D20" s="22">
        <v>1084</v>
      </c>
      <c r="E20" s="23">
        <v>994.3</v>
      </c>
      <c r="F20" s="22">
        <v>440</v>
      </c>
      <c r="G20" s="23">
        <v>453.6</v>
      </c>
      <c r="H20" s="21">
        <v>209609</v>
      </c>
      <c r="I20" s="22">
        <v>12</v>
      </c>
      <c r="J20" s="22">
        <v>69</v>
      </c>
      <c r="K20" s="14" t="s">
        <v>7</v>
      </c>
    </row>
    <row r="21" spans="1:11" ht="10.15" customHeight="1" x14ac:dyDescent="0.25">
      <c r="A21" s="55" t="s">
        <v>82</v>
      </c>
      <c r="B21" s="32" t="s">
        <v>83</v>
      </c>
      <c r="C21" s="22">
        <v>110</v>
      </c>
      <c r="D21" s="22">
        <v>222</v>
      </c>
      <c r="E21" s="23">
        <v>215.2</v>
      </c>
      <c r="F21" s="22">
        <v>227</v>
      </c>
      <c r="G21" s="23">
        <v>202.8</v>
      </c>
      <c r="H21" s="21">
        <v>87558</v>
      </c>
      <c r="I21" s="22">
        <v>8</v>
      </c>
      <c r="J21" s="22">
        <v>48</v>
      </c>
      <c r="K21" s="14" t="s">
        <v>7</v>
      </c>
    </row>
    <row r="22" spans="1:11" ht="10.15" customHeight="1" x14ac:dyDescent="0.25">
      <c r="A22" s="30">
        <v>251</v>
      </c>
      <c r="B22" s="32" t="s">
        <v>84</v>
      </c>
      <c r="C22" s="22">
        <v>164</v>
      </c>
      <c r="D22" s="22">
        <v>244</v>
      </c>
      <c r="E22" s="23">
        <v>343.6</v>
      </c>
      <c r="F22" s="22">
        <v>191</v>
      </c>
      <c r="G22" s="23">
        <v>213.8</v>
      </c>
      <c r="H22" s="21">
        <v>57461</v>
      </c>
      <c r="I22" s="22">
        <v>13</v>
      </c>
      <c r="J22" s="22">
        <v>65</v>
      </c>
      <c r="K22" s="14" t="s">
        <v>7</v>
      </c>
    </row>
    <row r="23" spans="1:11" ht="10.15" customHeight="1" x14ac:dyDescent="0.25">
      <c r="A23" s="30">
        <v>252</v>
      </c>
      <c r="B23" s="32" t="s">
        <v>85</v>
      </c>
      <c r="C23" s="22">
        <v>55</v>
      </c>
      <c r="D23" s="22">
        <v>43</v>
      </c>
      <c r="E23" s="23">
        <v>67</v>
      </c>
      <c r="F23" s="22">
        <v>64</v>
      </c>
      <c r="G23" s="23">
        <v>74.3</v>
      </c>
      <c r="H23" s="21">
        <v>22473</v>
      </c>
      <c r="I23" s="22">
        <v>2</v>
      </c>
      <c r="J23" s="22">
        <v>8</v>
      </c>
      <c r="K23" s="14" t="s">
        <v>7</v>
      </c>
    </row>
    <row r="24" spans="1:11" ht="10.15" customHeight="1" x14ac:dyDescent="0.25">
      <c r="A24" s="30">
        <v>254</v>
      </c>
      <c r="B24" s="32" t="s">
        <v>86</v>
      </c>
      <c r="C24" s="22">
        <v>52</v>
      </c>
      <c r="D24" s="22">
        <v>124</v>
      </c>
      <c r="E24" s="23">
        <v>143.4</v>
      </c>
      <c r="F24" s="22">
        <v>62</v>
      </c>
      <c r="G24" s="23">
        <v>79.900000000000006</v>
      </c>
      <c r="H24" s="21">
        <v>54953</v>
      </c>
      <c r="I24" s="22">
        <v>3</v>
      </c>
      <c r="J24" s="22">
        <v>16</v>
      </c>
      <c r="K24" s="14" t="s">
        <v>7</v>
      </c>
    </row>
    <row r="25" spans="1:11" ht="10.15" customHeight="1" x14ac:dyDescent="0.25">
      <c r="A25" s="30">
        <v>255</v>
      </c>
      <c r="B25" s="32" t="s">
        <v>87</v>
      </c>
      <c r="C25" s="22">
        <v>15</v>
      </c>
      <c r="D25" s="22">
        <v>20</v>
      </c>
      <c r="E25" s="23">
        <v>30.8</v>
      </c>
      <c r="F25" s="22">
        <v>5</v>
      </c>
      <c r="G25" s="23">
        <v>8.9</v>
      </c>
      <c r="H25" s="21">
        <v>2863</v>
      </c>
      <c r="I25" s="22" t="s">
        <v>209</v>
      </c>
      <c r="J25" s="22" t="s">
        <v>209</v>
      </c>
      <c r="K25" s="14" t="s">
        <v>7</v>
      </c>
    </row>
    <row r="26" spans="1:11" s="3" customFormat="1" ht="10.15" customHeight="1" x14ac:dyDescent="0.25">
      <c r="A26" s="31">
        <v>256</v>
      </c>
      <c r="B26" s="32" t="s">
        <v>88</v>
      </c>
      <c r="C26" s="22">
        <v>64</v>
      </c>
      <c r="D26" s="22">
        <v>57</v>
      </c>
      <c r="E26" s="23">
        <v>49.8</v>
      </c>
      <c r="F26" s="22">
        <v>69</v>
      </c>
      <c r="G26" s="23">
        <v>82</v>
      </c>
      <c r="H26" s="21">
        <v>17694</v>
      </c>
      <c r="I26" s="22" t="s">
        <v>209</v>
      </c>
      <c r="J26" s="22" t="s">
        <v>209</v>
      </c>
      <c r="K26" s="14" t="s">
        <v>7</v>
      </c>
    </row>
    <row r="27" spans="1:11" ht="10.15" customHeight="1" x14ac:dyDescent="0.25">
      <c r="A27" s="30">
        <v>257</v>
      </c>
      <c r="B27" s="32" t="s">
        <v>89</v>
      </c>
      <c r="C27" s="22">
        <v>38</v>
      </c>
      <c r="D27" s="22">
        <v>65</v>
      </c>
      <c r="E27" s="23">
        <v>49.1</v>
      </c>
      <c r="F27" s="22">
        <v>59</v>
      </c>
      <c r="G27" s="23">
        <v>67.099999999999994</v>
      </c>
      <c r="H27" s="21">
        <v>19129</v>
      </c>
      <c r="I27" s="22">
        <v>2</v>
      </c>
      <c r="J27" s="22">
        <v>22</v>
      </c>
      <c r="K27" s="14" t="s">
        <v>7</v>
      </c>
    </row>
    <row r="28" spans="1:11" ht="10.15" customHeight="1" x14ac:dyDescent="0.25">
      <c r="A28" s="35">
        <v>2</v>
      </c>
      <c r="B28" s="36" t="s">
        <v>90</v>
      </c>
      <c r="C28" s="24">
        <v>684</v>
      </c>
      <c r="D28" s="24">
        <v>1636</v>
      </c>
      <c r="E28" s="25">
        <v>1678</v>
      </c>
      <c r="F28" s="24">
        <v>890</v>
      </c>
      <c r="G28" s="25">
        <v>979.7</v>
      </c>
      <c r="H28" s="26">
        <v>384182</v>
      </c>
      <c r="I28" s="24">
        <v>32</v>
      </c>
      <c r="J28" s="24">
        <v>180</v>
      </c>
      <c r="K28" s="14" t="s">
        <v>7</v>
      </c>
    </row>
    <row r="29" spans="1:11" ht="19.149999999999999" customHeight="1" x14ac:dyDescent="0.25">
      <c r="A29" s="30">
        <v>351</v>
      </c>
      <c r="B29" s="32" t="s">
        <v>91</v>
      </c>
      <c r="C29" s="22">
        <v>18</v>
      </c>
      <c r="D29" s="22">
        <v>42</v>
      </c>
      <c r="E29" s="23">
        <v>44.5</v>
      </c>
      <c r="F29" s="22">
        <v>27</v>
      </c>
      <c r="G29" s="23">
        <v>30.6</v>
      </c>
      <c r="H29" s="21">
        <v>9449</v>
      </c>
      <c r="I29" s="22">
        <v>1</v>
      </c>
      <c r="J29" s="22">
        <v>6</v>
      </c>
      <c r="K29" s="14" t="s">
        <v>7</v>
      </c>
    </row>
    <row r="30" spans="1:11" ht="10.15" customHeight="1" x14ac:dyDescent="0.25">
      <c r="A30" s="30">
        <v>352</v>
      </c>
      <c r="B30" s="32" t="s">
        <v>92</v>
      </c>
      <c r="C30" s="22">
        <v>101</v>
      </c>
      <c r="D30" s="22">
        <v>90</v>
      </c>
      <c r="E30" s="23">
        <v>109.9</v>
      </c>
      <c r="F30" s="22">
        <v>105</v>
      </c>
      <c r="G30" s="23">
        <v>105.3</v>
      </c>
      <c r="H30" s="21">
        <v>25583</v>
      </c>
      <c r="I30" s="22">
        <v>1</v>
      </c>
      <c r="J30" s="22" t="s">
        <v>209</v>
      </c>
      <c r="K30" s="14" t="s">
        <v>7</v>
      </c>
    </row>
    <row r="31" spans="1:11" ht="10.15" customHeight="1" x14ac:dyDescent="0.25">
      <c r="A31" s="30">
        <v>353</v>
      </c>
      <c r="B31" s="32" t="s">
        <v>93</v>
      </c>
      <c r="C31" s="22">
        <v>114</v>
      </c>
      <c r="D31" s="22">
        <v>97</v>
      </c>
      <c r="E31" s="23">
        <v>77.3</v>
      </c>
      <c r="F31" s="22">
        <v>103</v>
      </c>
      <c r="G31" s="23">
        <v>123.4</v>
      </c>
      <c r="H31" s="21">
        <v>33189</v>
      </c>
      <c r="I31" s="22">
        <v>4</v>
      </c>
      <c r="J31" s="22">
        <v>30</v>
      </c>
      <c r="K31" s="14" t="s">
        <v>7</v>
      </c>
    </row>
    <row r="32" spans="1:11" ht="10.15" customHeight="1" x14ac:dyDescent="0.25">
      <c r="A32" s="30">
        <v>354</v>
      </c>
      <c r="B32" s="32" t="s">
        <v>94</v>
      </c>
      <c r="C32" s="22">
        <v>53</v>
      </c>
      <c r="D32" s="22">
        <v>67</v>
      </c>
      <c r="E32" s="23">
        <v>105.4</v>
      </c>
      <c r="F32" s="22">
        <v>47</v>
      </c>
      <c r="G32" s="23">
        <v>48.5</v>
      </c>
      <c r="H32" s="21">
        <v>11818</v>
      </c>
      <c r="I32" s="22">
        <v>1</v>
      </c>
      <c r="J32" s="22">
        <v>10</v>
      </c>
      <c r="K32" s="14" t="s">
        <v>7</v>
      </c>
    </row>
    <row r="33" spans="1:11" ht="10.15" customHeight="1" x14ac:dyDescent="0.25">
      <c r="A33" s="30">
        <v>355</v>
      </c>
      <c r="B33" s="32" t="s">
        <v>95</v>
      </c>
      <c r="C33" s="22">
        <v>203</v>
      </c>
      <c r="D33" s="22">
        <v>152</v>
      </c>
      <c r="E33" s="23">
        <v>96.8</v>
      </c>
      <c r="F33" s="22">
        <v>230</v>
      </c>
      <c r="G33" s="23">
        <v>259.10000000000002</v>
      </c>
      <c r="H33" s="21">
        <v>53068</v>
      </c>
      <c r="I33" s="22">
        <v>7</v>
      </c>
      <c r="J33" s="22">
        <v>72</v>
      </c>
      <c r="K33" s="14" t="s">
        <v>7</v>
      </c>
    </row>
    <row r="34" spans="1:11" ht="10.15" customHeight="1" x14ac:dyDescent="0.25">
      <c r="A34" s="30">
        <v>356</v>
      </c>
      <c r="B34" s="32" t="s">
        <v>96</v>
      </c>
      <c r="C34" s="22">
        <v>64</v>
      </c>
      <c r="D34" s="22">
        <v>39</v>
      </c>
      <c r="E34" s="23">
        <v>36</v>
      </c>
      <c r="F34" s="22">
        <v>48</v>
      </c>
      <c r="G34" s="23">
        <v>56.7</v>
      </c>
      <c r="H34" s="21">
        <v>14755</v>
      </c>
      <c r="I34" s="22">
        <v>1</v>
      </c>
      <c r="J34" s="22" t="s">
        <v>209</v>
      </c>
      <c r="K34" s="14" t="s">
        <v>7</v>
      </c>
    </row>
    <row r="35" spans="1:11" ht="10.15" customHeight="1" x14ac:dyDescent="0.25">
      <c r="A35" s="30">
        <v>357</v>
      </c>
      <c r="B35" s="32" t="s">
        <v>97</v>
      </c>
      <c r="C35" s="22">
        <v>96</v>
      </c>
      <c r="D35" s="22">
        <v>84</v>
      </c>
      <c r="E35" s="23">
        <v>83.1</v>
      </c>
      <c r="F35" s="22">
        <v>94</v>
      </c>
      <c r="G35" s="23">
        <v>104.4</v>
      </c>
      <c r="H35" s="21">
        <v>22690</v>
      </c>
      <c r="I35" s="22">
        <v>3</v>
      </c>
      <c r="J35" s="22">
        <v>9</v>
      </c>
      <c r="K35" s="14" t="s">
        <v>7</v>
      </c>
    </row>
    <row r="36" spans="1:11" ht="10.15" customHeight="1" x14ac:dyDescent="0.25">
      <c r="A36" s="30">
        <v>358</v>
      </c>
      <c r="B36" s="32" t="s">
        <v>98</v>
      </c>
      <c r="C36" s="22">
        <v>39</v>
      </c>
      <c r="D36" s="22">
        <v>25</v>
      </c>
      <c r="E36" s="23">
        <v>15</v>
      </c>
      <c r="F36" s="22">
        <v>44</v>
      </c>
      <c r="G36" s="23">
        <v>39.700000000000003</v>
      </c>
      <c r="H36" s="21">
        <v>6871</v>
      </c>
      <c r="I36" s="22">
        <v>2</v>
      </c>
      <c r="J36" s="22">
        <v>6</v>
      </c>
      <c r="K36" s="14" t="s">
        <v>7</v>
      </c>
    </row>
    <row r="37" spans="1:11" ht="10.15" customHeight="1" x14ac:dyDescent="0.25">
      <c r="A37" s="30">
        <v>359</v>
      </c>
      <c r="B37" s="32" t="s">
        <v>99</v>
      </c>
      <c r="C37" s="22">
        <v>133</v>
      </c>
      <c r="D37" s="22">
        <v>160</v>
      </c>
      <c r="E37" s="23">
        <v>183</v>
      </c>
      <c r="F37" s="22">
        <v>182</v>
      </c>
      <c r="G37" s="23">
        <v>181.5</v>
      </c>
      <c r="H37" s="21">
        <v>52113</v>
      </c>
      <c r="I37" s="22">
        <v>3</v>
      </c>
      <c r="J37" s="22">
        <v>22</v>
      </c>
      <c r="K37" s="14" t="s">
        <v>7</v>
      </c>
    </row>
    <row r="38" spans="1:11" ht="10.15" customHeight="1" x14ac:dyDescent="0.25">
      <c r="A38" s="30">
        <v>360</v>
      </c>
      <c r="B38" s="32" t="s">
        <v>100</v>
      </c>
      <c r="C38" s="22">
        <v>36</v>
      </c>
      <c r="D38" s="22">
        <v>31</v>
      </c>
      <c r="E38" s="23">
        <v>1.5</v>
      </c>
      <c r="F38" s="22">
        <v>83</v>
      </c>
      <c r="G38" s="23">
        <v>75.099999999999994</v>
      </c>
      <c r="H38" s="21">
        <v>13539</v>
      </c>
      <c r="I38" s="22">
        <v>2</v>
      </c>
      <c r="J38" s="22">
        <v>12</v>
      </c>
      <c r="K38" s="14" t="s">
        <v>7</v>
      </c>
    </row>
    <row r="39" spans="1:11" ht="10.15" customHeight="1" x14ac:dyDescent="0.25">
      <c r="A39" s="30">
        <v>361</v>
      </c>
      <c r="B39" s="32" t="s">
        <v>101</v>
      </c>
      <c r="C39" s="22">
        <v>43</v>
      </c>
      <c r="D39" s="22">
        <v>46</v>
      </c>
      <c r="E39" s="23">
        <v>60.1</v>
      </c>
      <c r="F39" s="22">
        <v>56</v>
      </c>
      <c r="G39" s="23">
        <v>58.9</v>
      </c>
      <c r="H39" s="21">
        <v>16932</v>
      </c>
      <c r="I39" s="22">
        <v>2</v>
      </c>
      <c r="J39" s="22">
        <v>7</v>
      </c>
      <c r="K39" s="14" t="s">
        <v>7</v>
      </c>
    </row>
    <row r="40" spans="1:11" ht="10.15" customHeight="1" x14ac:dyDescent="0.25">
      <c r="A40" s="35">
        <v>3</v>
      </c>
      <c r="B40" s="36" t="s">
        <v>95</v>
      </c>
      <c r="C40" s="24">
        <v>900</v>
      </c>
      <c r="D40" s="24">
        <v>834</v>
      </c>
      <c r="E40" s="25">
        <v>812.6</v>
      </c>
      <c r="F40" s="24">
        <v>1019</v>
      </c>
      <c r="G40" s="25">
        <v>1083.2</v>
      </c>
      <c r="H40" s="26">
        <v>260007</v>
      </c>
      <c r="I40" s="24">
        <v>27</v>
      </c>
      <c r="J40" s="24">
        <v>174</v>
      </c>
      <c r="K40" s="14" t="s">
        <v>7</v>
      </c>
    </row>
    <row r="41" spans="1:11" ht="19.149999999999999" customHeight="1" x14ac:dyDescent="0.25">
      <c r="A41" s="30">
        <v>401</v>
      </c>
      <c r="B41" s="32" t="s">
        <v>102</v>
      </c>
      <c r="C41" s="22">
        <v>14</v>
      </c>
      <c r="D41" s="22">
        <v>53</v>
      </c>
      <c r="E41" s="23">
        <v>46.3</v>
      </c>
      <c r="F41" s="22">
        <v>26</v>
      </c>
      <c r="G41" s="23">
        <v>25.7</v>
      </c>
      <c r="H41" s="21">
        <v>9061</v>
      </c>
      <c r="I41" s="22">
        <v>3</v>
      </c>
      <c r="J41" s="22">
        <v>26</v>
      </c>
      <c r="K41" s="14" t="s">
        <v>7</v>
      </c>
    </row>
    <row r="42" spans="1:11" ht="10.15" customHeight="1" x14ac:dyDescent="0.25">
      <c r="A42" s="30">
        <v>402</v>
      </c>
      <c r="B42" s="32" t="s">
        <v>103</v>
      </c>
      <c r="C42" s="22">
        <v>11</v>
      </c>
      <c r="D42" s="22">
        <v>15</v>
      </c>
      <c r="E42" s="23">
        <v>14.2</v>
      </c>
      <c r="F42" s="22">
        <v>11</v>
      </c>
      <c r="G42" s="23">
        <v>12</v>
      </c>
      <c r="H42" s="21">
        <v>2857</v>
      </c>
      <c r="I42" s="22">
        <v>1</v>
      </c>
      <c r="J42" s="22">
        <v>7</v>
      </c>
      <c r="K42" s="14" t="s">
        <v>7</v>
      </c>
    </row>
    <row r="43" spans="1:11" ht="10.15" customHeight="1" x14ac:dyDescent="0.25">
      <c r="A43" s="30">
        <v>403</v>
      </c>
      <c r="B43" s="32" t="s">
        <v>104</v>
      </c>
      <c r="C43" s="22">
        <v>58</v>
      </c>
      <c r="D43" s="22">
        <v>46</v>
      </c>
      <c r="E43" s="23">
        <v>56.2</v>
      </c>
      <c r="F43" s="22">
        <v>73</v>
      </c>
      <c r="G43" s="23">
        <v>70.3</v>
      </c>
      <c r="H43" s="21">
        <v>23282</v>
      </c>
      <c r="I43" s="22">
        <v>5</v>
      </c>
      <c r="J43" s="22">
        <v>25</v>
      </c>
      <c r="K43" s="14" t="s">
        <v>7</v>
      </c>
    </row>
    <row r="44" spans="1:11" ht="10.15" customHeight="1" x14ac:dyDescent="0.25">
      <c r="A44" s="30">
        <v>404</v>
      </c>
      <c r="B44" s="32" t="s">
        <v>105</v>
      </c>
      <c r="C44" s="22">
        <v>18</v>
      </c>
      <c r="D44" s="22">
        <v>5</v>
      </c>
      <c r="E44" s="23">
        <v>4.4000000000000004</v>
      </c>
      <c r="F44" s="22">
        <v>1</v>
      </c>
      <c r="G44" s="23">
        <v>11.7</v>
      </c>
      <c r="H44" s="21">
        <v>4402</v>
      </c>
      <c r="I44" s="22">
        <v>1</v>
      </c>
      <c r="J44" s="22">
        <v>-5</v>
      </c>
      <c r="K44" s="14" t="s">
        <v>7</v>
      </c>
    </row>
    <row r="45" spans="1:11" ht="10.15" customHeight="1" x14ac:dyDescent="0.25">
      <c r="A45" s="30">
        <v>405</v>
      </c>
      <c r="B45" s="32" t="s">
        <v>106</v>
      </c>
      <c r="C45" s="22">
        <v>7</v>
      </c>
      <c r="D45" s="22">
        <v>1</v>
      </c>
      <c r="E45" s="23">
        <v>1</v>
      </c>
      <c r="F45" s="22">
        <v>1</v>
      </c>
      <c r="G45" s="23">
        <v>1.6</v>
      </c>
      <c r="H45" s="21">
        <v>2777</v>
      </c>
      <c r="I45" s="22" t="s">
        <v>209</v>
      </c>
      <c r="J45" s="22" t="s">
        <v>209</v>
      </c>
      <c r="K45" s="14" t="s">
        <v>7</v>
      </c>
    </row>
    <row r="46" spans="1:11" ht="19.149999999999999" customHeight="1" x14ac:dyDescent="0.25">
      <c r="A46" s="30">
        <v>451</v>
      </c>
      <c r="B46" s="32" t="s">
        <v>107</v>
      </c>
      <c r="C46" s="22">
        <v>89</v>
      </c>
      <c r="D46" s="22">
        <v>117</v>
      </c>
      <c r="E46" s="23">
        <v>167</v>
      </c>
      <c r="F46" s="22">
        <v>110</v>
      </c>
      <c r="G46" s="23">
        <v>109.4</v>
      </c>
      <c r="H46" s="21">
        <v>47917</v>
      </c>
      <c r="I46" s="22">
        <v>3</v>
      </c>
      <c r="J46" s="22">
        <v>23</v>
      </c>
      <c r="K46" s="14" t="s">
        <v>7</v>
      </c>
    </row>
    <row r="47" spans="1:11" ht="10.15" customHeight="1" x14ac:dyDescent="0.25">
      <c r="A47" s="30">
        <v>452</v>
      </c>
      <c r="B47" s="32" t="s">
        <v>108</v>
      </c>
      <c r="C47" s="22">
        <v>118</v>
      </c>
      <c r="D47" s="22">
        <v>101</v>
      </c>
      <c r="E47" s="23">
        <v>76.599999999999994</v>
      </c>
      <c r="F47" s="22">
        <v>172</v>
      </c>
      <c r="G47" s="23">
        <v>167.2</v>
      </c>
      <c r="H47" s="21">
        <v>31123</v>
      </c>
      <c r="I47" s="22">
        <v>5</v>
      </c>
      <c r="J47" s="22">
        <v>24</v>
      </c>
      <c r="K47" s="14" t="s">
        <v>7</v>
      </c>
    </row>
    <row r="48" spans="1:11" ht="10.15" customHeight="1" x14ac:dyDescent="0.25">
      <c r="A48" s="30">
        <v>453</v>
      </c>
      <c r="B48" s="32" t="s">
        <v>109</v>
      </c>
      <c r="C48" s="22">
        <v>126</v>
      </c>
      <c r="D48" s="22">
        <v>246</v>
      </c>
      <c r="E48" s="23">
        <v>296.60000000000002</v>
      </c>
      <c r="F48" s="22">
        <v>156</v>
      </c>
      <c r="G48" s="23">
        <v>168.4</v>
      </c>
      <c r="H48" s="21">
        <v>48903</v>
      </c>
      <c r="I48" s="22">
        <v>3</v>
      </c>
      <c r="J48" s="22">
        <v>18</v>
      </c>
      <c r="K48" s="14" t="s">
        <v>7</v>
      </c>
    </row>
    <row r="49" spans="1:11" ht="10.15" customHeight="1" x14ac:dyDescent="0.25">
      <c r="A49" s="30">
        <v>454</v>
      </c>
      <c r="B49" s="32" t="s">
        <v>110</v>
      </c>
      <c r="C49" s="22">
        <v>240</v>
      </c>
      <c r="D49" s="22">
        <v>1043</v>
      </c>
      <c r="E49" s="23">
        <v>1046.4000000000001</v>
      </c>
      <c r="F49" s="22">
        <v>230</v>
      </c>
      <c r="G49" s="23">
        <v>268.3</v>
      </c>
      <c r="H49" s="21">
        <v>122591</v>
      </c>
      <c r="I49" s="22">
        <v>6</v>
      </c>
      <c r="J49" s="22">
        <v>25</v>
      </c>
      <c r="K49" s="14" t="s">
        <v>7</v>
      </c>
    </row>
    <row r="50" spans="1:11" ht="10.15" customHeight="1" x14ac:dyDescent="0.25">
      <c r="A50" s="30">
        <v>455</v>
      </c>
      <c r="B50" s="32" t="s">
        <v>111</v>
      </c>
      <c r="C50" s="22">
        <v>66</v>
      </c>
      <c r="D50" s="22">
        <v>70</v>
      </c>
      <c r="E50" s="23">
        <v>77.2</v>
      </c>
      <c r="F50" s="22">
        <v>80</v>
      </c>
      <c r="G50" s="23">
        <v>69</v>
      </c>
      <c r="H50" s="21">
        <v>15730</v>
      </c>
      <c r="I50" s="22">
        <v>5</v>
      </c>
      <c r="J50" s="22">
        <v>28</v>
      </c>
      <c r="K50" s="14" t="s">
        <v>7</v>
      </c>
    </row>
    <row r="51" spans="1:11" s="3" customFormat="1" ht="10.15" customHeight="1" x14ac:dyDescent="0.25">
      <c r="A51" s="31">
        <v>456</v>
      </c>
      <c r="B51" s="32" t="s">
        <v>112</v>
      </c>
      <c r="C51" s="22">
        <v>74</v>
      </c>
      <c r="D51" s="22">
        <v>182</v>
      </c>
      <c r="E51" s="23">
        <v>224.1</v>
      </c>
      <c r="F51" s="22">
        <v>125</v>
      </c>
      <c r="G51" s="23">
        <v>102.8</v>
      </c>
      <c r="H51" s="21">
        <v>35571</v>
      </c>
      <c r="I51" s="22">
        <v>7</v>
      </c>
      <c r="J51" s="22">
        <v>47</v>
      </c>
      <c r="K51" s="14" t="s">
        <v>7</v>
      </c>
    </row>
    <row r="52" spans="1:11" ht="10.15" customHeight="1" x14ac:dyDescent="0.25">
      <c r="A52" s="30">
        <v>457</v>
      </c>
      <c r="B52" s="32" t="s">
        <v>113</v>
      </c>
      <c r="C52" s="22">
        <v>90</v>
      </c>
      <c r="D52" s="22">
        <v>73</v>
      </c>
      <c r="E52" s="23">
        <v>81.900000000000006</v>
      </c>
      <c r="F52" s="22">
        <v>90</v>
      </c>
      <c r="G52" s="23">
        <v>92.3</v>
      </c>
      <c r="H52" s="21">
        <v>22776</v>
      </c>
      <c r="I52" s="22">
        <v>7</v>
      </c>
      <c r="J52" s="22">
        <v>33</v>
      </c>
      <c r="K52" s="14" t="s">
        <v>7</v>
      </c>
    </row>
    <row r="53" spans="1:11" ht="10.15" customHeight="1" x14ac:dyDescent="0.25">
      <c r="A53" s="30">
        <v>458</v>
      </c>
      <c r="B53" s="32" t="s">
        <v>114</v>
      </c>
      <c r="C53" s="22">
        <v>46</v>
      </c>
      <c r="D53" s="22">
        <v>53</v>
      </c>
      <c r="E53" s="23">
        <v>48.2</v>
      </c>
      <c r="F53" s="22">
        <v>77</v>
      </c>
      <c r="G53" s="23">
        <v>75.2</v>
      </c>
      <c r="H53" s="21">
        <v>13597</v>
      </c>
      <c r="I53" s="22">
        <v>2</v>
      </c>
      <c r="J53" s="22">
        <v>34</v>
      </c>
      <c r="K53" s="14" t="s">
        <v>7</v>
      </c>
    </row>
    <row r="54" spans="1:11" ht="10.15" customHeight="1" x14ac:dyDescent="0.25">
      <c r="A54" s="30">
        <v>459</v>
      </c>
      <c r="B54" s="32" t="s">
        <v>115</v>
      </c>
      <c r="C54" s="22">
        <v>163</v>
      </c>
      <c r="D54" s="22">
        <v>331</v>
      </c>
      <c r="E54" s="23">
        <v>411.9</v>
      </c>
      <c r="F54" s="22">
        <v>198</v>
      </c>
      <c r="G54" s="23">
        <v>209</v>
      </c>
      <c r="H54" s="21">
        <v>99603</v>
      </c>
      <c r="I54" s="22">
        <v>4</v>
      </c>
      <c r="J54" s="22">
        <v>32</v>
      </c>
      <c r="K54" s="14" t="s">
        <v>7</v>
      </c>
    </row>
    <row r="55" spans="1:11" ht="10.15" customHeight="1" x14ac:dyDescent="0.25">
      <c r="A55" s="30">
        <v>460</v>
      </c>
      <c r="B55" s="32" t="s">
        <v>116</v>
      </c>
      <c r="C55" s="22">
        <v>71</v>
      </c>
      <c r="D55" s="22">
        <v>133</v>
      </c>
      <c r="E55" s="23">
        <v>158.6</v>
      </c>
      <c r="F55" s="22">
        <v>81</v>
      </c>
      <c r="G55" s="23">
        <v>89.1</v>
      </c>
      <c r="H55" s="21">
        <v>48291</v>
      </c>
      <c r="I55" s="22">
        <v>3</v>
      </c>
      <c r="J55" s="22">
        <v>12</v>
      </c>
      <c r="K55" s="14" t="s">
        <v>7</v>
      </c>
    </row>
    <row r="56" spans="1:11" ht="10.15" customHeight="1" x14ac:dyDescent="0.25">
      <c r="A56" s="30">
        <v>461</v>
      </c>
      <c r="B56" s="32" t="s">
        <v>117</v>
      </c>
      <c r="C56" s="22">
        <v>56</v>
      </c>
      <c r="D56" s="22">
        <v>73</v>
      </c>
      <c r="E56" s="23">
        <v>79.099999999999994</v>
      </c>
      <c r="F56" s="22">
        <v>47</v>
      </c>
      <c r="G56" s="23">
        <v>44.8</v>
      </c>
      <c r="H56" s="21">
        <v>12297</v>
      </c>
      <c r="I56" s="22" t="s">
        <v>209</v>
      </c>
      <c r="J56" s="22" t="s">
        <v>209</v>
      </c>
      <c r="K56" s="14" t="s">
        <v>7</v>
      </c>
    </row>
    <row r="57" spans="1:11" ht="10.15" customHeight="1" x14ac:dyDescent="0.25">
      <c r="A57" s="30">
        <v>462</v>
      </c>
      <c r="B57" s="32" t="s">
        <v>118</v>
      </c>
      <c r="C57" s="22">
        <v>55</v>
      </c>
      <c r="D57" s="22">
        <v>36</v>
      </c>
      <c r="E57" s="23">
        <v>42.1</v>
      </c>
      <c r="F57" s="22">
        <v>42</v>
      </c>
      <c r="G57" s="23">
        <v>39.4</v>
      </c>
      <c r="H57" s="21">
        <v>9560</v>
      </c>
      <c r="I57" s="22">
        <v>1</v>
      </c>
      <c r="J57" s="22">
        <v>4</v>
      </c>
      <c r="K57" s="14" t="s">
        <v>7</v>
      </c>
    </row>
    <row r="58" spans="1:11" ht="10.15" customHeight="1" x14ac:dyDescent="0.25">
      <c r="A58" s="35">
        <v>4</v>
      </c>
      <c r="B58" s="36" t="s">
        <v>119</v>
      </c>
      <c r="C58" s="24">
        <v>1302</v>
      </c>
      <c r="D58" s="24">
        <v>2577</v>
      </c>
      <c r="E58" s="25">
        <v>2831.7</v>
      </c>
      <c r="F58" s="24">
        <v>1520</v>
      </c>
      <c r="G58" s="25">
        <v>1556</v>
      </c>
      <c r="H58" s="26">
        <v>550338</v>
      </c>
      <c r="I58" s="24">
        <v>56</v>
      </c>
      <c r="J58" s="24">
        <v>333</v>
      </c>
      <c r="K58" s="14" t="s">
        <v>7</v>
      </c>
    </row>
    <row r="59" spans="1:11" ht="19.149999999999999" customHeight="1" x14ac:dyDescent="0.25">
      <c r="A59" s="14" t="s">
        <v>149</v>
      </c>
      <c r="B59" s="36" t="s">
        <v>120</v>
      </c>
      <c r="C59" s="24">
        <v>3371</v>
      </c>
      <c r="D59" s="24">
        <v>5661</v>
      </c>
      <c r="E59" s="25">
        <v>5959.1</v>
      </c>
      <c r="F59" s="24">
        <v>4110</v>
      </c>
      <c r="G59" s="25">
        <v>4349.5</v>
      </c>
      <c r="H59" s="26">
        <v>1388815</v>
      </c>
      <c r="I59" s="24">
        <v>122</v>
      </c>
      <c r="J59" s="24">
        <v>742</v>
      </c>
      <c r="K59" s="14" t="s">
        <v>7</v>
      </c>
    </row>
    <row r="60" spans="1:11" ht="19.899999999999999" customHeight="1" x14ac:dyDescent="0.25">
      <c r="A60" s="114" t="s">
        <v>126</v>
      </c>
      <c r="B60" s="114"/>
      <c r="C60" s="114"/>
      <c r="D60" s="114"/>
      <c r="E60" s="114"/>
      <c r="F60" s="114"/>
      <c r="G60" s="114"/>
      <c r="H60" s="114"/>
      <c r="I60" s="114"/>
      <c r="J60" s="114"/>
      <c r="K60" s="14" t="s">
        <v>7</v>
      </c>
    </row>
    <row r="61" spans="1:11" ht="20.100000000000001" customHeight="1" x14ac:dyDescent="0.25">
      <c r="A61" s="34">
        <v>153017</v>
      </c>
      <c r="B61" s="29" t="s">
        <v>127</v>
      </c>
      <c r="C61" s="22">
        <v>8</v>
      </c>
      <c r="D61" s="22">
        <v>49</v>
      </c>
      <c r="E61" s="23">
        <v>42.9</v>
      </c>
      <c r="F61" s="22">
        <v>85</v>
      </c>
      <c r="G61" s="23">
        <v>74.2</v>
      </c>
      <c r="H61" s="21">
        <v>16073</v>
      </c>
      <c r="I61" s="22" t="s">
        <v>209</v>
      </c>
      <c r="J61" s="22" t="s">
        <v>209</v>
      </c>
      <c r="K61" s="14" t="s">
        <v>7</v>
      </c>
    </row>
    <row r="62" spans="1:11" ht="10.15" customHeight="1" x14ac:dyDescent="0.25">
      <c r="A62" s="34">
        <v>157006</v>
      </c>
      <c r="B62" s="29" t="s">
        <v>128</v>
      </c>
      <c r="C62" s="22">
        <v>37</v>
      </c>
      <c r="D62" s="22">
        <v>49</v>
      </c>
      <c r="E62" s="23">
        <v>37.799999999999997</v>
      </c>
      <c r="F62" s="22">
        <v>47</v>
      </c>
      <c r="G62" s="23">
        <v>52.9</v>
      </c>
      <c r="H62" s="21">
        <v>10913</v>
      </c>
      <c r="I62" s="22" t="s">
        <v>209</v>
      </c>
      <c r="J62" s="22" t="s">
        <v>209</v>
      </c>
      <c r="K62" s="14" t="s">
        <v>7</v>
      </c>
    </row>
    <row r="63" spans="1:11" ht="10.15" customHeight="1" x14ac:dyDescent="0.25">
      <c r="A63" s="34">
        <v>158037</v>
      </c>
      <c r="B63" s="29" t="s">
        <v>129</v>
      </c>
      <c r="C63" s="22">
        <v>17</v>
      </c>
      <c r="D63" s="22">
        <v>21</v>
      </c>
      <c r="E63" s="23">
        <v>13.8</v>
      </c>
      <c r="F63" s="22">
        <v>34</v>
      </c>
      <c r="G63" s="23">
        <v>35.799999999999997</v>
      </c>
      <c r="H63" s="21">
        <v>8783</v>
      </c>
      <c r="I63" s="22">
        <v>1</v>
      </c>
      <c r="J63" s="22">
        <v>16</v>
      </c>
      <c r="K63" s="14" t="s">
        <v>7</v>
      </c>
    </row>
    <row r="64" spans="1:11" ht="10.15" customHeight="1" x14ac:dyDescent="0.25">
      <c r="A64" s="34">
        <v>159016</v>
      </c>
      <c r="B64" s="29" t="s">
        <v>130</v>
      </c>
      <c r="C64" s="22" t="s">
        <v>209</v>
      </c>
      <c r="D64" s="22" t="s">
        <v>209</v>
      </c>
      <c r="E64" s="23" t="s">
        <v>209</v>
      </c>
      <c r="F64" s="22" t="s">
        <v>209</v>
      </c>
      <c r="G64" s="23" t="s">
        <v>209</v>
      </c>
      <c r="H64" s="21" t="s">
        <v>209</v>
      </c>
      <c r="I64" s="22" t="s">
        <v>209</v>
      </c>
      <c r="J64" s="22" t="s">
        <v>209</v>
      </c>
      <c r="K64" s="14" t="s">
        <v>7</v>
      </c>
    </row>
    <row r="65" spans="1:11" ht="10.15" customHeight="1" x14ac:dyDescent="0.25">
      <c r="A65" s="34">
        <v>241005</v>
      </c>
      <c r="B65" s="29" t="s">
        <v>131</v>
      </c>
      <c r="C65" s="22">
        <v>15</v>
      </c>
      <c r="D65" s="22">
        <v>8</v>
      </c>
      <c r="E65" s="23">
        <v>18.5</v>
      </c>
      <c r="F65" s="22">
        <v>17</v>
      </c>
      <c r="G65" s="23">
        <v>19.600000000000001</v>
      </c>
      <c r="H65" s="21">
        <v>5953</v>
      </c>
      <c r="I65" s="22">
        <v>1</v>
      </c>
      <c r="J65" s="22">
        <v>7</v>
      </c>
      <c r="K65" s="14" t="s">
        <v>7</v>
      </c>
    </row>
    <row r="66" spans="1:11" ht="10.15" customHeight="1" x14ac:dyDescent="0.25">
      <c r="A66" s="34">
        <v>241010</v>
      </c>
      <c r="B66" s="29" t="s">
        <v>132</v>
      </c>
      <c r="C66" s="22" t="s">
        <v>209</v>
      </c>
      <c r="D66" s="22" t="s">
        <v>209</v>
      </c>
      <c r="E66" s="23" t="s">
        <v>209</v>
      </c>
      <c r="F66" s="22" t="s">
        <v>209</v>
      </c>
      <c r="G66" s="23" t="s">
        <v>209</v>
      </c>
      <c r="H66" s="21" t="s">
        <v>209</v>
      </c>
      <c r="I66" s="22" t="s">
        <v>209</v>
      </c>
      <c r="J66" s="22" t="s">
        <v>209</v>
      </c>
      <c r="K66" s="14" t="s">
        <v>7</v>
      </c>
    </row>
    <row r="67" spans="1:11" ht="10.15" customHeight="1" x14ac:dyDescent="0.25">
      <c r="A67" s="34">
        <v>252006</v>
      </c>
      <c r="B67" s="29" t="s">
        <v>133</v>
      </c>
      <c r="C67" s="22">
        <v>19</v>
      </c>
      <c r="D67" s="22">
        <v>19</v>
      </c>
      <c r="E67" s="23">
        <v>8.6999999999999993</v>
      </c>
      <c r="F67" s="22">
        <v>28</v>
      </c>
      <c r="G67" s="23">
        <v>39.9</v>
      </c>
      <c r="H67" s="21">
        <v>7888</v>
      </c>
      <c r="I67" s="22">
        <v>1</v>
      </c>
      <c r="J67" s="22">
        <v>11</v>
      </c>
      <c r="K67" s="14" t="s">
        <v>7</v>
      </c>
    </row>
    <row r="68" spans="1:11" ht="10.15" customHeight="1" x14ac:dyDescent="0.25">
      <c r="A68" s="34">
        <v>254021</v>
      </c>
      <c r="B68" s="29" t="s">
        <v>134</v>
      </c>
      <c r="C68" s="22">
        <v>19</v>
      </c>
      <c r="D68" s="22">
        <v>47</v>
      </c>
      <c r="E68" s="23">
        <v>71.5</v>
      </c>
      <c r="F68" s="22">
        <v>31</v>
      </c>
      <c r="G68" s="23">
        <v>36.5</v>
      </c>
      <c r="H68" s="21">
        <v>21976</v>
      </c>
      <c r="I68" s="22">
        <v>3</v>
      </c>
      <c r="J68" s="22">
        <v>16</v>
      </c>
      <c r="K68" s="14" t="s">
        <v>7</v>
      </c>
    </row>
    <row r="69" spans="1:11" ht="10.15" customHeight="1" x14ac:dyDescent="0.25">
      <c r="A69" s="34">
        <v>351006</v>
      </c>
      <c r="B69" s="29" t="s">
        <v>135</v>
      </c>
      <c r="C69" s="22">
        <v>1</v>
      </c>
      <c r="D69" s="22">
        <v>4</v>
      </c>
      <c r="E69" s="23">
        <v>3.4</v>
      </c>
      <c r="F69" s="22">
        <v>6</v>
      </c>
      <c r="G69" s="23">
        <v>6.4</v>
      </c>
      <c r="H69" s="21">
        <v>1237</v>
      </c>
      <c r="I69" s="22">
        <v>1</v>
      </c>
      <c r="J69" s="22">
        <v>6</v>
      </c>
      <c r="K69" s="14" t="s">
        <v>7</v>
      </c>
    </row>
    <row r="70" spans="1:11" ht="10.15" customHeight="1" x14ac:dyDescent="0.25">
      <c r="A70" s="34">
        <v>352011</v>
      </c>
      <c r="B70" s="29" t="s">
        <v>136</v>
      </c>
      <c r="C70" s="22" t="s">
        <v>209</v>
      </c>
      <c r="D70" s="22" t="s">
        <v>209</v>
      </c>
      <c r="E70" s="23" t="s">
        <v>209</v>
      </c>
      <c r="F70" s="22" t="s">
        <v>209</v>
      </c>
      <c r="G70" s="23" t="s">
        <v>209</v>
      </c>
      <c r="H70" s="21" t="s">
        <v>209</v>
      </c>
      <c r="I70" s="22" t="s">
        <v>209</v>
      </c>
      <c r="J70" s="22" t="s">
        <v>209</v>
      </c>
      <c r="K70" s="14" t="s">
        <v>7</v>
      </c>
    </row>
    <row r="71" spans="1:11" ht="10.15" customHeight="1" x14ac:dyDescent="0.25">
      <c r="A71" s="34">
        <v>355022</v>
      </c>
      <c r="B71" s="29" t="s">
        <v>137</v>
      </c>
      <c r="C71" s="22">
        <v>21</v>
      </c>
      <c r="D71" s="22">
        <v>22</v>
      </c>
      <c r="E71" s="23">
        <v>-7.3</v>
      </c>
      <c r="F71" s="22">
        <v>64</v>
      </c>
      <c r="G71" s="23">
        <v>58.7</v>
      </c>
      <c r="H71" s="21">
        <v>8989</v>
      </c>
      <c r="I71" s="22">
        <v>2</v>
      </c>
      <c r="J71" s="22">
        <v>52</v>
      </c>
      <c r="K71" s="14" t="s">
        <v>7</v>
      </c>
    </row>
    <row r="72" spans="1:11" ht="10.15" customHeight="1" x14ac:dyDescent="0.25">
      <c r="A72" s="34">
        <v>359038</v>
      </c>
      <c r="B72" s="29" t="s">
        <v>138</v>
      </c>
      <c r="C72" s="22">
        <v>23</v>
      </c>
      <c r="D72" s="22">
        <v>45</v>
      </c>
      <c r="E72" s="23">
        <v>70.400000000000006</v>
      </c>
      <c r="F72" s="22">
        <v>28</v>
      </c>
      <c r="G72" s="23">
        <v>20.3</v>
      </c>
      <c r="H72" s="21">
        <v>14395</v>
      </c>
      <c r="I72" s="22" t="s">
        <v>209</v>
      </c>
      <c r="J72" s="22" t="s">
        <v>209</v>
      </c>
      <c r="K72" s="14" t="s">
        <v>7</v>
      </c>
    </row>
    <row r="73" spans="1:11" ht="10.15" customHeight="1" x14ac:dyDescent="0.25">
      <c r="A73" s="34">
        <v>454032</v>
      </c>
      <c r="B73" s="29" t="s">
        <v>139</v>
      </c>
      <c r="C73" s="22">
        <v>43</v>
      </c>
      <c r="D73" s="22">
        <v>73</v>
      </c>
      <c r="E73" s="23">
        <v>58.7</v>
      </c>
      <c r="F73" s="22">
        <v>54</v>
      </c>
      <c r="G73" s="23">
        <v>68</v>
      </c>
      <c r="H73" s="21">
        <v>17340</v>
      </c>
      <c r="I73" s="22">
        <v>2</v>
      </c>
      <c r="J73" s="22">
        <v>9</v>
      </c>
      <c r="K73" s="14" t="s">
        <v>7</v>
      </c>
    </row>
    <row r="74" spans="1:11" ht="10.15" customHeight="1" x14ac:dyDescent="0.25">
      <c r="A74" s="34">
        <v>456015</v>
      </c>
      <c r="B74" s="29" t="s">
        <v>140</v>
      </c>
      <c r="C74" s="22">
        <v>19</v>
      </c>
      <c r="D74" s="22">
        <v>33</v>
      </c>
      <c r="E74" s="23">
        <v>52.4</v>
      </c>
      <c r="F74" s="22">
        <v>25</v>
      </c>
      <c r="G74" s="23">
        <v>24.5</v>
      </c>
      <c r="H74" s="21">
        <v>8805</v>
      </c>
      <c r="I74" s="22" t="s">
        <v>209</v>
      </c>
      <c r="J74" s="22" t="s">
        <v>209</v>
      </c>
      <c r="K74" s="14" t="s">
        <v>7</v>
      </c>
    </row>
    <row r="75" spans="1:11" ht="10.15" customHeight="1" x14ac:dyDescent="0.25">
      <c r="A75" s="34">
        <v>459024</v>
      </c>
      <c r="B75" s="29" t="s">
        <v>141</v>
      </c>
      <c r="C75" s="22">
        <v>17</v>
      </c>
      <c r="D75" s="22">
        <v>33</v>
      </c>
      <c r="E75" s="23">
        <v>41.1</v>
      </c>
      <c r="F75" s="22">
        <v>38</v>
      </c>
      <c r="G75" s="23">
        <v>32.299999999999997</v>
      </c>
      <c r="H75" s="21">
        <v>8738</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115" t="s">
        <v>223</v>
      </c>
      <c r="B2" s="115"/>
      <c r="C2" s="115"/>
      <c r="D2" s="115"/>
      <c r="E2" s="115"/>
      <c r="F2" s="115"/>
      <c r="G2" s="115"/>
      <c r="H2" s="115"/>
      <c r="I2" s="115"/>
      <c r="J2" s="115"/>
      <c r="K2" s="14" t="s">
        <v>7</v>
      </c>
    </row>
    <row r="3" spans="1:11" ht="4.5" customHeight="1" x14ac:dyDescent="0.25">
      <c r="A3" s="116" t="s">
        <v>146</v>
      </c>
      <c r="B3" s="116"/>
      <c r="C3" s="116"/>
      <c r="D3" s="116"/>
      <c r="E3" s="116"/>
      <c r="F3" s="116"/>
      <c r="G3" s="116"/>
      <c r="H3" s="116"/>
      <c r="I3" s="116"/>
      <c r="J3" s="116"/>
      <c r="K3" s="14" t="s">
        <v>7</v>
      </c>
    </row>
    <row r="4" spans="1:11" ht="14.1" customHeight="1" x14ac:dyDescent="0.25">
      <c r="A4" s="117" t="s">
        <v>123</v>
      </c>
      <c r="B4" s="120" t="s">
        <v>124</v>
      </c>
      <c r="C4" s="123" t="s">
        <v>67</v>
      </c>
      <c r="D4" s="123" t="s">
        <v>33</v>
      </c>
      <c r="E4" s="120" t="s">
        <v>34</v>
      </c>
      <c r="F4" s="126" t="s">
        <v>25</v>
      </c>
      <c r="G4" s="127"/>
      <c r="H4" s="120" t="s">
        <v>36</v>
      </c>
      <c r="I4" s="126" t="s">
        <v>142</v>
      </c>
      <c r="J4" s="127"/>
      <c r="K4" s="14" t="s">
        <v>7</v>
      </c>
    </row>
    <row r="5" spans="1:11" ht="14.1" customHeight="1" x14ac:dyDescent="0.25">
      <c r="A5" s="118"/>
      <c r="B5" s="121"/>
      <c r="C5" s="124"/>
      <c r="D5" s="124"/>
      <c r="E5" s="121"/>
      <c r="F5" s="121" t="s">
        <v>68</v>
      </c>
      <c r="G5" s="120" t="s">
        <v>35</v>
      </c>
      <c r="H5" s="121"/>
      <c r="I5" s="121" t="s">
        <v>68</v>
      </c>
      <c r="J5" s="131" t="s">
        <v>230</v>
      </c>
      <c r="K5" s="14" t="s">
        <v>7</v>
      </c>
    </row>
    <row r="6" spans="1:11" ht="14.1" customHeight="1" x14ac:dyDescent="0.25">
      <c r="A6" s="118"/>
      <c r="B6" s="121"/>
      <c r="C6" s="125"/>
      <c r="D6" s="125"/>
      <c r="E6" s="122"/>
      <c r="F6" s="128"/>
      <c r="G6" s="122"/>
      <c r="H6" s="122"/>
      <c r="I6" s="128"/>
      <c r="J6" s="132"/>
      <c r="K6" s="14" t="s">
        <v>7</v>
      </c>
    </row>
    <row r="7" spans="1:11" ht="14.1" customHeight="1" x14ac:dyDescent="0.25">
      <c r="A7" s="119"/>
      <c r="B7" s="122"/>
      <c r="C7" s="33" t="s">
        <v>17</v>
      </c>
      <c r="D7" s="40" t="s">
        <v>121</v>
      </c>
      <c r="E7" s="39" t="s">
        <v>122</v>
      </c>
      <c r="F7" s="28" t="s">
        <v>17</v>
      </c>
      <c r="G7" s="28" t="s">
        <v>122</v>
      </c>
      <c r="H7" s="39" t="s">
        <v>18</v>
      </c>
      <c r="I7" s="28" t="s">
        <v>17</v>
      </c>
      <c r="J7" s="130"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48</v>
      </c>
      <c r="D9" s="22">
        <v>126</v>
      </c>
      <c r="E9" s="23">
        <v>184.3</v>
      </c>
      <c r="F9" s="22">
        <v>61</v>
      </c>
      <c r="G9" s="23">
        <v>76.400000000000006</v>
      </c>
      <c r="H9" s="21">
        <v>35949</v>
      </c>
      <c r="I9" s="22" t="s">
        <v>209</v>
      </c>
      <c r="J9" s="22" t="s">
        <v>209</v>
      </c>
      <c r="K9" s="14" t="s">
        <v>7</v>
      </c>
    </row>
    <row r="10" spans="1:11" ht="10.15" customHeight="1" x14ac:dyDescent="0.25">
      <c r="A10" s="30">
        <v>102</v>
      </c>
      <c r="B10" s="32" t="s">
        <v>70</v>
      </c>
      <c r="C10" s="22">
        <v>16</v>
      </c>
      <c r="D10" s="22">
        <v>30</v>
      </c>
      <c r="E10" s="23">
        <v>44.2</v>
      </c>
      <c r="F10" s="22">
        <v>15</v>
      </c>
      <c r="G10" s="23">
        <v>22.9</v>
      </c>
      <c r="H10" s="21">
        <v>7304</v>
      </c>
      <c r="I10" s="22">
        <v>1</v>
      </c>
      <c r="J10" s="22">
        <v>7</v>
      </c>
      <c r="K10" s="14" t="s">
        <v>7</v>
      </c>
    </row>
    <row r="11" spans="1:11" ht="10.15" customHeight="1" x14ac:dyDescent="0.25">
      <c r="A11" s="30">
        <v>103</v>
      </c>
      <c r="B11" s="32" t="s">
        <v>71</v>
      </c>
      <c r="C11" s="22">
        <v>31</v>
      </c>
      <c r="D11" s="22">
        <v>77</v>
      </c>
      <c r="E11" s="23">
        <v>83.4</v>
      </c>
      <c r="F11" s="22">
        <v>165</v>
      </c>
      <c r="G11" s="23">
        <v>109.2</v>
      </c>
      <c r="H11" s="21">
        <v>22408</v>
      </c>
      <c r="I11" s="22">
        <v>1</v>
      </c>
      <c r="J11" s="22">
        <v>12</v>
      </c>
      <c r="K11" s="14" t="s">
        <v>7</v>
      </c>
    </row>
    <row r="12" spans="1:11" ht="19.149999999999999" customHeight="1" x14ac:dyDescent="0.25">
      <c r="A12" s="30">
        <v>151</v>
      </c>
      <c r="B12" s="32" t="s">
        <v>72</v>
      </c>
      <c r="C12" s="22">
        <v>48</v>
      </c>
      <c r="D12" s="22">
        <v>85</v>
      </c>
      <c r="E12" s="23">
        <v>93.1</v>
      </c>
      <c r="F12" s="22">
        <v>55</v>
      </c>
      <c r="G12" s="23">
        <v>63</v>
      </c>
      <c r="H12" s="21">
        <v>15411</v>
      </c>
      <c r="I12" s="22" t="s">
        <v>209</v>
      </c>
      <c r="J12" s="22" t="s">
        <v>209</v>
      </c>
      <c r="K12" s="14" t="s">
        <v>7</v>
      </c>
    </row>
    <row r="13" spans="1:11" ht="10.15" customHeight="1" x14ac:dyDescent="0.25">
      <c r="A13" s="30">
        <v>153</v>
      </c>
      <c r="B13" s="32" t="s">
        <v>73</v>
      </c>
      <c r="C13" s="22">
        <v>13</v>
      </c>
      <c r="D13" s="22">
        <v>73</v>
      </c>
      <c r="E13" s="23">
        <v>73</v>
      </c>
      <c r="F13" s="22">
        <v>97</v>
      </c>
      <c r="G13" s="23">
        <v>87</v>
      </c>
      <c r="H13" s="21">
        <v>25725</v>
      </c>
      <c r="I13" s="22">
        <v>1</v>
      </c>
      <c r="J13" s="22">
        <v>8</v>
      </c>
      <c r="K13" s="14" t="s">
        <v>7</v>
      </c>
    </row>
    <row r="14" spans="1:11" ht="10.15" customHeight="1" x14ac:dyDescent="0.25">
      <c r="A14" s="30">
        <v>154</v>
      </c>
      <c r="B14" s="32" t="s">
        <v>74</v>
      </c>
      <c r="C14" s="22">
        <v>22</v>
      </c>
      <c r="D14" s="22">
        <v>41</v>
      </c>
      <c r="E14" s="23">
        <v>42.4</v>
      </c>
      <c r="F14" s="22">
        <v>16</v>
      </c>
      <c r="G14" s="23">
        <v>25.5</v>
      </c>
      <c r="H14" s="21">
        <v>9172</v>
      </c>
      <c r="I14" s="22" t="s">
        <v>209</v>
      </c>
      <c r="J14" s="22" t="s">
        <v>209</v>
      </c>
      <c r="K14" s="14" t="s">
        <v>7</v>
      </c>
    </row>
    <row r="15" spans="1:11" ht="10.15" customHeight="1" x14ac:dyDescent="0.25">
      <c r="A15" s="30">
        <v>155</v>
      </c>
      <c r="B15" s="32" t="s">
        <v>75</v>
      </c>
      <c r="C15" s="22">
        <v>19</v>
      </c>
      <c r="D15" s="22">
        <v>25</v>
      </c>
      <c r="E15" s="23">
        <v>24.6</v>
      </c>
      <c r="F15" s="22">
        <v>26</v>
      </c>
      <c r="G15" s="23">
        <v>27.7</v>
      </c>
      <c r="H15" s="21">
        <v>7361</v>
      </c>
      <c r="I15" s="22">
        <v>1</v>
      </c>
      <c r="J15" s="22">
        <v>9</v>
      </c>
      <c r="K15" s="14" t="s">
        <v>7</v>
      </c>
    </row>
    <row r="16" spans="1:11" ht="10.15" customHeight="1" x14ac:dyDescent="0.25">
      <c r="A16" s="30">
        <v>157</v>
      </c>
      <c r="B16" s="32" t="s">
        <v>76</v>
      </c>
      <c r="C16" s="22">
        <v>71</v>
      </c>
      <c r="D16" s="22">
        <v>85</v>
      </c>
      <c r="E16" s="23">
        <v>65.900000000000006</v>
      </c>
      <c r="F16" s="22">
        <v>84</v>
      </c>
      <c r="G16" s="23">
        <v>108</v>
      </c>
      <c r="H16" s="21">
        <v>22585</v>
      </c>
      <c r="I16" s="22" t="s">
        <v>209</v>
      </c>
      <c r="J16" s="22" t="s">
        <v>209</v>
      </c>
      <c r="K16" s="14" t="s">
        <v>7</v>
      </c>
    </row>
    <row r="17" spans="1:11" ht="10.15" customHeight="1" x14ac:dyDescent="0.25">
      <c r="A17" s="30">
        <v>158</v>
      </c>
      <c r="B17" s="32" t="s">
        <v>77</v>
      </c>
      <c r="C17" s="22">
        <v>18</v>
      </c>
      <c r="D17" s="22">
        <v>28</v>
      </c>
      <c r="E17" s="23">
        <v>16.5</v>
      </c>
      <c r="F17" s="22">
        <v>48</v>
      </c>
      <c r="G17" s="23">
        <v>52.1</v>
      </c>
      <c r="H17" s="21">
        <v>10733</v>
      </c>
      <c r="I17" s="22">
        <v>1</v>
      </c>
      <c r="J17" s="22">
        <v>16</v>
      </c>
      <c r="K17" s="14" t="s">
        <v>7</v>
      </c>
    </row>
    <row r="18" spans="1:11" ht="10.15" customHeight="1" x14ac:dyDescent="0.25">
      <c r="A18" s="30" t="s">
        <v>78</v>
      </c>
      <c r="B18" s="32" t="s">
        <v>79</v>
      </c>
      <c r="C18" s="22">
        <v>42</v>
      </c>
      <c r="D18" s="22">
        <v>43</v>
      </c>
      <c r="E18" s="23">
        <v>22.7</v>
      </c>
      <c r="F18" s="22">
        <v>62</v>
      </c>
      <c r="G18" s="23">
        <v>71.2</v>
      </c>
      <c r="H18" s="21">
        <v>14022</v>
      </c>
      <c r="I18" s="22" t="s">
        <v>209</v>
      </c>
      <c r="J18" s="22" t="s">
        <v>209</v>
      </c>
      <c r="K18" s="14" t="s">
        <v>7</v>
      </c>
    </row>
    <row r="19" spans="1:11" ht="10.15" customHeight="1" x14ac:dyDescent="0.25">
      <c r="A19" s="35">
        <v>1</v>
      </c>
      <c r="B19" s="36" t="s">
        <v>80</v>
      </c>
      <c r="C19" s="24">
        <v>328</v>
      </c>
      <c r="D19" s="24">
        <v>613</v>
      </c>
      <c r="E19" s="25">
        <v>650.20000000000005</v>
      </c>
      <c r="F19" s="24">
        <v>629</v>
      </c>
      <c r="G19" s="25">
        <v>643</v>
      </c>
      <c r="H19" s="26">
        <v>170670</v>
      </c>
      <c r="I19" s="24">
        <v>5</v>
      </c>
      <c r="J19" s="24">
        <v>52</v>
      </c>
      <c r="K19" s="14" t="s">
        <v>7</v>
      </c>
    </row>
    <row r="20" spans="1:11" ht="19.149999999999999" customHeight="1" x14ac:dyDescent="0.25">
      <c r="A20" s="30">
        <v>241</v>
      </c>
      <c r="B20" s="32" t="s">
        <v>81</v>
      </c>
      <c r="C20" s="22">
        <v>211</v>
      </c>
      <c r="D20" s="22">
        <v>1084</v>
      </c>
      <c r="E20" s="23">
        <v>998.1</v>
      </c>
      <c r="F20" s="22">
        <v>386</v>
      </c>
      <c r="G20" s="23">
        <v>399</v>
      </c>
      <c r="H20" s="21">
        <v>196782</v>
      </c>
      <c r="I20" s="22">
        <v>7</v>
      </c>
      <c r="J20" s="22">
        <v>64</v>
      </c>
      <c r="K20" s="14" t="s">
        <v>7</v>
      </c>
    </row>
    <row r="21" spans="1:11" ht="10.15" customHeight="1" x14ac:dyDescent="0.25">
      <c r="A21" s="55" t="s">
        <v>82</v>
      </c>
      <c r="B21" s="32" t="s">
        <v>83</v>
      </c>
      <c r="C21" s="22">
        <v>82</v>
      </c>
      <c r="D21" s="22">
        <v>222</v>
      </c>
      <c r="E21" s="23">
        <v>212</v>
      </c>
      <c r="F21" s="22">
        <v>214</v>
      </c>
      <c r="G21" s="23">
        <v>187.4</v>
      </c>
      <c r="H21" s="21">
        <v>84396</v>
      </c>
      <c r="I21" s="22">
        <v>5</v>
      </c>
      <c r="J21" s="22">
        <v>45</v>
      </c>
      <c r="K21" s="14" t="s">
        <v>7</v>
      </c>
    </row>
    <row r="22" spans="1:11" ht="10.15" customHeight="1" x14ac:dyDescent="0.25">
      <c r="A22" s="30">
        <v>251</v>
      </c>
      <c r="B22" s="32" t="s">
        <v>84</v>
      </c>
      <c r="C22" s="22">
        <v>120</v>
      </c>
      <c r="D22" s="22">
        <v>244</v>
      </c>
      <c r="E22" s="23">
        <v>327.5</v>
      </c>
      <c r="F22" s="22">
        <v>173</v>
      </c>
      <c r="G22" s="23">
        <v>195.7</v>
      </c>
      <c r="H22" s="21">
        <v>46347</v>
      </c>
      <c r="I22" s="22">
        <v>12</v>
      </c>
      <c r="J22" s="22">
        <v>65</v>
      </c>
      <c r="K22" s="14" t="s">
        <v>7</v>
      </c>
    </row>
    <row r="23" spans="1:11" ht="10.15" customHeight="1" x14ac:dyDescent="0.25">
      <c r="A23" s="30">
        <v>252</v>
      </c>
      <c r="B23" s="32" t="s">
        <v>85</v>
      </c>
      <c r="C23" s="22">
        <v>32</v>
      </c>
      <c r="D23" s="22">
        <v>43</v>
      </c>
      <c r="E23" s="23">
        <v>30.2</v>
      </c>
      <c r="F23" s="22">
        <v>54</v>
      </c>
      <c r="G23" s="23">
        <v>62.9</v>
      </c>
      <c r="H23" s="21">
        <v>11160</v>
      </c>
      <c r="I23" s="22">
        <v>1</v>
      </c>
      <c r="J23" s="22">
        <v>7</v>
      </c>
      <c r="K23" s="14" t="s">
        <v>7</v>
      </c>
    </row>
    <row r="24" spans="1:11" ht="10.15" customHeight="1" x14ac:dyDescent="0.25">
      <c r="A24" s="30">
        <v>254</v>
      </c>
      <c r="B24" s="32" t="s">
        <v>86</v>
      </c>
      <c r="C24" s="22">
        <v>32</v>
      </c>
      <c r="D24" s="22">
        <v>124</v>
      </c>
      <c r="E24" s="23">
        <v>145.5</v>
      </c>
      <c r="F24" s="22">
        <v>51</v>
      </c>
      <c r="G24" s="23">
        <v>71.5</v>
      </c>
      <c r="H24" s="21">
        <v>52799</v>
      </c>
      <c r="I24" s="22">
        <v>1</v>
      </c>
      <c r="J24" s="22">
        <v>14</v>
      </c>
      <c r="K24" s="14" t="s">
        <v>7</v>
      </c>
    </row>
    <row r="25" spans="1:11" ht="10.15" customHeight="1" x14ac:dyDescent="0.25">
      <c r="A25" s="30">
        <v>255</v>
      </c>
      <c r="B25" s="32" t="s">
        <v>87</v>
      </c>
      <c r="C25" s="22">
        <v>9</v>
      </c>
      <c r="D25" s="22">
        <v>20</v>
      </c>
      <c r="E25" s="23">
        <v>29.7</v>
      </c>
      <c r="F25" s="22">
        <v>5</v>
      </c>
      <c r="G25" s="23">
        <v>6</v>
      </c>
      <c r="H25" s="21">
        <v>1955</v>
      </c>
      <c r="I25" s="22" t="s">
        <v>209</v>
      </c>
      <c r="J25" s="22" t="s">
        <v>209</v>
      </c>
      <c r="K25" s="14" t="s">
        <v>7</v>
      </c>
    </row>
    <row r="26" spans="1:11" s="3" customFormat="1" ht="10.15" customHeight="1" x14ac:dyDescent="0.25">
      <c r="A26" s="31">
        <v>256</v>
      </c>
      <c r="B26" s="32" t="s">
        <v>88</v>
      </c>
      <c r="C26" s="22">
        <v>48</v>
      </c>
      <c r="D26" s="22">
        <v>57</v>
      </c>
      <c r="E26" s="23">
        <v>52.6</v>
      </c>
      <c r="F26" s="22">
        <v>58</v>
      </c>
      <c r="G26" s="23">
        <v>69.599999999999994</v>
      </c>
      <c r="H26" s="21">
        <v>15334</v>
      </c>
      <c r="I26" s="22" t="s">
        <v>209</v>
      </c>
      <c r="J26" s="22" t="s">
        <v>209</v>
      </c>
      <c r="K26" s="14" t="s">
        <v>7</v>
      </c>
    </row>
    <row r="27" spans="1:11" ht="10.15" customHeight="1" x14ac:dyDescent="0.25">
      <c r="A27" s="30">
        <v>257</v>
      </c>
      <c r="B27" s="32" t="s">
        <v>89</v>
      </c>
      <c r="C27" s="22">
        <v>23</v>
      </c>
      <c r="D27" s="22">
        <v>65</v>
      </c>
      <c r="E27" s="23">
        <v>54.4</v>
      </c>
      <c r="F27" s="22">
        <v>50</v>
      </c>
      <c r="G27" s="23">
        <v>56.3</v>
      </c>
      <c r="H27" s="21">
        <v>17061</v>
      </c>
      <c r="I27" s="22">
        <v>2</v>
      </c>
      <c r="J27" s="22">
        <v>22</v>
      </c>
      <c r="K27" s="14" t="s">
        <v>7</v>
      </c>
    </row>
    <row r="28" spans="1:11" ht="10.15" customHeight="1" x14ac:dyDescent="0.25">
      <c r="A28" s="35">
        <v>2</v>
      </c>
      <c r="B28" s="36" t="s">
        <v>90</v>
      </c>
      <c r="C28" s="24">
        <v>475</v>
      </c>
      <c r="D28" s="24">
        <v>1636</v>
      </c>
      <c r="E28" s="25">
        <v>1638</v>
      </c>
      <c r="F28" s="24">
        <v>777</v>
      </c>
      <c r="G28" s="25">
        <v>861</v>
      </c>
      <c r="H28" s="26">
        <v>341438</v>
      </c>
      <c r="I28" s="24">
        <v>23</v>
      </c>
      <c r="J28" s="24">
        <v>172</v>
      </c>
      <c r="K28" s="14" t="s">
        <v>7</v>
      </c>
    </row>
    <row r="29" spans="1:11" ht="19.149999999999999" customHeight="1" x14ac:dyDescent="0.25">
      <c r="A29" s="30">
        <v>351</v>
      </c>
      <c r="B29" s="32" t="s">
        <v>91</v>
      </c>
      <c r="C29" s="22">
        <v>15</v>
      </c>
      <c r="D29" s="22">
        <v>42</v>
      </c>
      <c r="E29" s="23">
        <v>49</v>
      </c>
      <c r="F29" s="22">
        <v>22</v>
      </c>
      <c r="G29" s="23">
        <v>26</v>
      </c>
      <c r="H29" s="21">
        <v>9302</v>
      </c>
      <c r="I29" s="22">
        <v>1</v>
      </c>
      <c r="J29" s="22">
        <v>6</v>
      </c>
      <c r="K29" s="14" t="s">
        <v>7</v>
      </c>
    </row>
    <row r="30" spans="1:11" ht="10.15" customHeight="1" x14ac:dyDescent="0.25">
      <c r="A30" s="30">
        <v>352</v>
      </c>
      <c r="B30" s="32" t="s">
        <v>92</v>
      </c>
      <c r="C30" s="22">
        <v>74</v>
      </c>
      <c r="D30" s="22">
        <v>90</v>
      </c>
      <c r="E30" s="23">
        <v>108.4</v>
      </c>
      <c r="F30" s="22">
        <v>99</v>
      </c>
      <c r="G30" s="23">
        <v>96.9</v>
      </c>
      <c r="H30" s="21">
        <v>23155</v>
      </c>
      <c r="I30" s="22" t="s">
        <v>209</v>
      </c>
      <c r="J30" s="22" t="s">
        <v>209</v>
      </c>
      <c r="K30" s="14" t="s">
        <v>7</v>
      </c>
    </row>
    <row r="31" spans="1:11" ht="10.15" customHeight="1" x14ac:dyDescent="0.25">
      <c r="A31" s="30">
        <v>353</v>
      </c>
      <c r="B31" s="32" t="s">
        <v>93</v>
      </c>
      <c r="C31" s="22">
        <v>75</v>
      </c>
      <c r="D31" s="22">
        <v>97</v>
      </c>
      <c r="E31" s="23">
        <v>81.2</v>
      </c>
      <c r="F31" s="22">
        <v>94</v>
      </c>
      <c r="G31" s="23">
        <v>105.8</v>
      </c>
      <c r="H31" s="21">
        <v>27076</v>
      </c>
      <c r="I31" s="22">
        <v>4</v>
      </c>
      <c r="J31" s="22">
        <v>30</v>
      </c>
      <c r="K31" s="14" t="s">
        <v>7</v>
      </c>
    </row>
    <row r="32" spans="1:11" ht="10.15" customHeight="1" x14ac:dyDescent="0.25">
      <c r="A32" s="30">
        <v>354</v>
      </c>
      <c r="B32" s="32" t="s">
        <v>94</v>
      </c>
      <c r="C32" s="22">
        <v>31</v>
      </c>
      <c r="D32" s="22">
        <v>67</v>
      </c>
      <c r="E32" s="23">
        <v>109.2</v>
      </c>
      <c r="F32" s="22">
        <v>43</v>
      </c>
      <c r="G32" s="23">
        <v>39.700000000000003</v>
      </c>
      <c r="H32" s="21">
        <v>10315</v>
      </c>
      <c r="I32" s="22">
        <v>1</v>
      </c>
      <c r="J32" s="22">
        <v>10</v>
      </c>
      <c r="K32" s="14" t="s">
        <v>7</v>
      </c>
    </row>
    <row r="33" spans="1:11" ht="10.15" customHeight="1" x14ac:dyDescent="0.25">
      <c r="A33" s="30">
        <v>355</v>
      </c>
      <c r="B33" s="32" t="s">
        <v>95</v>
      </c>
      <c r="C33" s="22">
        <v>128</v>
      </c>
      <c r="D33" s="22">
        <v>152</v>
      </c>
      <c r="E33" s="23">
        <v>116.6</v>
      </c>
      <c r="F33" s="22">
        <v>183</v>
      </c>
      <c r="G33" s="23">
        <v>210.3</v>
      </c>
      <c r="H33" s="21">
        <v>40454</v>
      </c>
      <c r="I33" s="22">
        <v>4</v>
      </c>
      <c r="J33" s="22">
        <v>40</v>
      </c>
      <c r="K33" s="14" t="s">
        <v>7</v>
      </c>
    </row>
    <row r="34" spans="1:11" ht="10.15" customHeight="1" x14ac:dyDescent="0.25">
      <c r="A34" s="30">
        <v>356</v>
      </c>
      <c r="B34" s="32" t="s">
        <v>96</v>
      </c>
      <c r="C34" s="22">
        <v>33</v>
      </c>
      <c r="D34" s="22">
        <v>39</v>
      </c>
      <c r="E34" s="23">
        <v>44.9</v>
      </c>
      <c r="F34" s="22">
        <v>31</v>
      </c>
      <c r="G34" s="23">
        <v>41.8</v>
      </c>
      <c r="H34" s="21">
        <v>11651</v>
      </c>
      <c r="I34" s="22" t="s">
        <v>209</v>
      </c>
      <c r="J34" s="22" t="s">
        <v>209</v>
      </c>
      <c r="K34" s="14" t="s">
        <v>7</v>
      </c>
    </row>
    <row r="35" spans="1:11" ht="10.15" customHeight="1" x14ac:dyDescent="0.25">
      <c r="A35" s="30">
        <v>357</v>
      </c>
      <c r="B35" s="32" t="s">
        <v>97</v>
      </c>
      <c r="C35" s="22">
        <v>71</v>
      </c>
      <c r="D35" s="22">
        <v>84</v>
      </c>
      <c r="E35" s="23">
        <v>83.6</v>
      </c>
      <c r="F35" s="22">
        <v>74</v>
      </c>
      <c r="G35" s="23">
        <v>88.3</v>
      </c>
      <c r="H35" s="21">
        <v>20365</v>
      </c>
      <c r="I35" s="22" t="s">
        <v>209</v>
      </c>
      <c r="J35" s="22" t="s">
        <v>209</v>
      </c>
      <c r="K35" s="14" t="s">
        <v>7</v>
      </c>
    </row>
    <row r="36" spans="1:11" ht="10.15" customHeight="1" x14ac:dyDescent="0.25">
      <c r="A36" s="30">
        <v>358</v>
      </c>
      <c r="B36" s="32" t="s">
        <v>98</v>
      </c>
      <c r="C36" s="22">
        <v>27</v>
      </c>
      <c r="D36" s="22">
        <v>25</v>
      </c>
      <c r="E36" s="23">
        <v>20.3</v>
      </c>
      <c r="F36" s="22">
        <v>36</v>
      </c>
      <c r="G36" s="23">
        <v>31.8</v>
      </c>
      <c r="H36" s="21">
        <v>5459</v>
      </c>
      <c r="I36" s="22">
        <v>1</v>
      </c>
      <c r="J36" s="22">
        <v>5</v>
      </c>
      <c r="K36" s="14" t="s">
        <v>7</v>
      </c>
    </row>
    <row r="37" spans="1:11" ht="10.15" customHeight="1" x14ac:dyDescent="0.25">
      <c r="A37" s="30">
        <v>359</v>
      </c>
      <c r="B37" s="32" t="s">
        <v>99</v>
      </c>
      <c r="C37" s="22">
        <v>99</v>
      </c>
      <c r="D37" s="22">
        <v>160</v>
      </c>
      <c r="E37" s="23">
        <v>157.4</v>
      </c>
      <c r="F37" s="22">
        <v>160</v>
      </c>
      <c r="G37" s="23">
        <v>170.6</v>
      </c>
      <c r="H37" s="21">
        <v>46121</v>
      </c>
      <c r="I37" s="22">
        <v>3</v>
      </c>
      <c r="J37" s="22">
        <v>22</v>
      </c>
      <c r="K37" s="14" t="s">
        <v>7</v>
      </c>
    </row>
    <row r="38" spans="1:11" ht="10.15" customHeight="1" x14ac:dyDescent="0.25">
      <c r="A38" s="30">
        <v>360</v>
      </c>
      <c r="B38" s="32" t="s">
        <v>100</v>
      </c>
      <c r="C38" s="22">
        <v>23</v>
      </c>
      <c r="D38" s="22">
        <v>31</v>
      </c>
      <c r="E38" s="23">
        <v>8.4</v>
      </c>
      <c r="F38" s="22">
        <v>70</v>
      </c>
      <c r="G38" s="23">
        <v>65.599999999999994</v>
      </c>
      <c r="H38" s="21">
        <v>11564</v>
      </c>
      <c r="I38" s="22">
        <v>2</v>
      </c>
      <c r="J38" s="22">
        <v>12</v>
      </c>
      <c r="K38" s="14" t="s">
        <v>7</v>
      </c>
    </row>
    <row r="39" spans="1:11" ht="10.15" customHeight="1" x14ac:dyDescent="0.25">
      <c r="A39" s="30">
        <v>361</v>
      </c>
      <c r="B39" s="32" t="s">
        <v>101</v>
      </c>
      <c r="C39" s="22">
        <v>27</v>
      </c>
      <c r="D39" s="22">
        <v>46</v>
      </c>
      <c r="E39" s="23">
        <v>50.6</v>
      </c>
      <c r="F39" s="22">
        <v>45</v>
      </c>
      <c r="G39" s="23">
        <v>53.2</v>
      </c>
      <c r="H39" s="21">
        <v>12358</v>
      </c>
      <c r="I39" s="22">
        <v>1</v>
      </c>
      <c r="J39" s="22">
        <v>5</v>
      </c>
      <c r="K39" s="14" t="s">
        <v>7</v>
      </c>
    </row>
    <row r="40" spans="1:11" ht="10.15" customHeight="1" x14ac:dyDescent="0.25">
      <c r="A40" s="35">
        <v>3</v>
      </c>
      <c r="B40" s="36" t="s">
        <v>95</v>
      </c>
      <c r="C40" s="24">
        <v>603</v>
      </c>
      <c r="D40" s="24">
        <v>834</v>
      </c>
      <c r="E40" s="25">
        <v>829.5</v>
      </c>
      <c r="F40" s="24">
        <v>857</v>
      </c>
      <c r="G40" s="25">
        <v>930</v>
      </c>
      <c r="H40" s="26">
        <v>217820</v>
      </c>
      <c r="I40" s="24">
        <v>17</v>
      </c>
      <c r="J40" s="24">
        <v>130</v>
      </c>
      <c r="K40" s="14" t="s">
        <v>7</v>
      </c>
    </row>
    <row r="41" spans="1:11" ht="19.149999999999999" customHeight="1" x14ac:dyDescent="0.25">
      <c r="A41" s="30">
        <v>401</v>
      </c>
      <c r="B41" s="32" t="s">
        <v>102</v>
      </c>
      <c r="C41" s="22">
        <v>8</v>
      </c>
      <c r="D41" s="22">
        <v>53</v>
      </c>
      <c r="E41" s="23">
        <v>46.3</v>
      </c>
      <c r="F41" s="22">
        <v>28</v>
      </c>
      <c r="G41" s="23">
        <v>24.6</v>
      </c>
      <c r="H41" s="21">
        <v>8836</v>
      </c>
      <c r="I41" s="22">
        <v>3</v>
      </c>
      <c r="J41" s="22">
        <v>26</v>
      </c>
      <c r="K41" s="14" t="s">
        <v>7</v>
      </c>
    </row>
    <row r="42" spans="1:11" ht="10.15" customHeight="1" x14ac:dyDescent="0.25">
      <c r="A42" s="30">
        <v>402</v>
      </c>
      <c r="B42" s="32" t="s">
        <v>103</v>
      </c>
      <c r="C42" s="22">
        <v>6</v>
      </c>
      <c r="D42" s="22">
        <v>15</v>
      </c>
      <c r="E42" s="23">
        <v>14.7</v>
      </c>
      <c r="F42" s="22">
        <v>11</v>
      </c>
      <c r="G42" s="23">
        <v>11</v>
      </c>
      <c r="H42" s="21">
        <v>2452</v>
      </c>
      <c r="I42" s="22">
        <v>1</v>
      </c>
      <c r="J42" s="22">
        <v>7</v>
      </c>
      <c r="K42" s="14" t="s">
        <v>7</v>
      </c>
    </row>
    <row r="43" spans="1:11" ht="10.15" customHeight="1" x14ac:dyDescent="0.25">
      <c r="A43" s="30">
        <v>403</v>
      </c>
      <c r="B43" s="32" t="s">
        <v>104</v>
      </c>
      <c r="C43" s="22">
        <v>36</v>
      </c>
      <c r="D43" s="22">
        <v>46</v>
      </c>
      <c r="E43" s="23">
        <v>47.1</v>
      </c>
      <c r="F43" s="22">
        <v>69</v>
      </c>
      <c r="G43" s="23">
        <v>67.3</v>
      </c>
      <c r="H43" s="21">
        <v>14339</v>
      </c>
      <c r="I43" s="22">
        <v>5</v>
      </c>
      <c r="J43" s="22">
        <v>25</v>
      </c>
      <c r="K43" s="14" t="s">
        <v>7</v>
      </c>
    </row>
    <row r="44" spans="1:11" ht="10.15" customHeight="1" x14ac:dyDescent="0.25">
      <c r="A44" s="30">
        <v>404</v>
      </c>
      <c r="B44" s="32" t="s">
        <v>105</v>
      </c>
      <c r="C44" s="22">
        <v>8</v>
      </c>
      <c r="D44" s="22">
        <v>5</v>
      </c>
      <c r="E44" s="23">
        <v>1.5</v>
      </c>
      <c r="F44" s="22">
        <v>8</v>
      </c>
      <c r="G44" s="23">
        <v>11.3</v>
      </c>
      <c r="H44" s="22">
        <v>2081</v>
      </c>
      <c r="I44" s="22" t="s">
        <v>209</v>
      </c>
      <c r="J44" s="22" t="s">
        <v>209</v>
      </c>
      <c r="K44" s="14" t="s">
        <v>7</v>
      </c>
    </row>
    <row r="45" spans="1:11" ht="10.15" customHeight="1" x14ac:dyDescent="0.25">
      <c r="A45" s="30">
        <v>405</v>
      </c>
      <c r="B45" s="32" t="s">
        <v>106</v>
      </c>
      <c r="C45" s="22">
        <v>1</v>
      </c>
      <c r="D45" s="22">
        <v>1</v>
      </c>
      <c r="E45" s="23" t="s">
        <v>209</v>
      </c>
      <c r="F45" s="22">
        <v>1</v>
      </c>
      <c r="G45" s="23">
        <v>1.4</v>
      </c>
      <c r="H45" s="21">
        <v>260</v>
      </c>
      <c r="I45" s="22" t="s">
        <v>209</v>
      </c>
      <c r="J45" s="22" t="s">
        <v>209</v>
      </c>
      <c r="K45" s="14" t="s">
        <v>7</v>
      </c>
    </row>
    <row r="46" spans="1:11" ht="19.149999999999999" customHeight="1" x14ac:dyDescent="0.25">
      <c r="A46" s="30">
        <v>451</v>
      </c>
      <c r="B46" s="32" t="s">
        <v>107</v>
      </c>
      <c r="C46" s="22">
        <v>57</v>
      </c>
      <c r="D46" s="22">
        <v>117</v>
      </c>
      <c r="E46" s="23">
        <v>151.19999999999999</v>
      </c>
      <c r="F46" s="22">
        <v>98</v>
      </c>
      <c r="G46" s="23">
        <v>93.6</v>
      </c>
      <c r="H46" s="21">
        <v>42370</v>
      </c>
      <c r="I46" s="22">
        <v>3</v>
      </c>
      <c r="J46" s="22">
        <v>23</v>
      </c>
      <c r="K46" s="14" t="s">
        <v>7</v>
      </c>
    </row>
    <row r="47" spans="1:11" ht="10.15" customHeight="1" x14ac:dyDescent="0.25">
      <c r="A47" s="30">
        <v>452</v>
      </c>
      <c r="B47" s="32" t="s">
        <v>108</v>
      </c>
      <c r="C47" s="22">
        <v>79</v>
      </c>
      <c r="D47" s="22">
        <v>101</v>
      </c>
      <c r="E47" s="23">
        <v>73.099999999999994</v>
      </c>
      <c r="F47" s="22">
        <v>160</v>
      </c>
      <c r="G47" s="23">
        <v>153</v>
      </c>
      <c r="H47" s="21">
        <v>27191</v>
      </c>
      <c r="I47" s="22">
        <v>5</v>
      </c>
      <c r="J47" s="22">
        <v>24</v>
      </c>
      <c r="K47" s="14" t="s">
        <v>7</v>
      </c>
    </row>
    <row r="48" spans="1:11" ht="10.15" customHeight="1" x14ac:dyDescent="0.25">
      <c r="A48" s="30">
        <v>453</v>
      </c>
      <c r="B48" s="32" t="s">
        <v>109</v>
      </c>
      <c r="C48" s="22">
        <v>88</v>
      </c>
      <c r="D48" s="22">
        <v>246</v>
      </c>
      <c r="E48" s="23">
        <v>264.60000000000002</v>
      </c>
      <c r="F48" s="22">
        <v>119</v>
      </c>
      <c r="G48" s="23">
        <v>143.30000000000001</v>
      </c>
      <c r="H48" s="21">
        <v>38109</v>
      </c>
      <c r="I48" s="22">
        <v>3</v>
      </c>
      <c r="J48" s="22">
        <v>18</v>
      </c>
      <c r="K48" s="14" t="s">
        <v>7</v>
      </c>
    </row>
    <row r="49" spans="1:11" ht="10.15" customHeight="1" x14ac:dyDescent="0.25">
      <c r="A49" s="30">
        <v>454</v>
      </c>
      <c r="B49" s="32" t="s">
        <v>110</v>
      </c>
      <c r="C49" s="22">
        <v>186</v>
      </c>
      <c r="D49" s="22">
        <v>1043</v>
      </c>
      <c r="E49" s="23">
        <v>965.3</v>
      </c>
      <c r="F49" s="22">
        <v>208</v>
      </c>
      <c r="G49" s="23">
        <v>248.8</v>
      </c>
      <c r="H49" s="21">
        <v>111324</v>
      </c>
      <c r="I49" s="22">
        <v>5</v>
      </c>
      <c r="J49" s="22">
        <v>23</v>
      </c>
      <c r="K49" s="14" t="s">
        <v>7</v>
      </c>
    </row>
    <row r="50" spans="1:11" ht="10.15" customHeight="1" x14ac:dyDescent="0.25">
      <c r="A50" s="30">
        <v>455</v>
      </c>
      <c r="B50" s="32" t="s">
        <v>111</v>
      </c>
      <c r="C50" s="22">
        <v>48</v>
      </c>
      <c r="D50" s="22">
        <v>70</v>
      </c>
      <c r="E50" s="23">
        <v>75.2</v>
      </c>
      <c r="F50" s="22">
        <v>74</v>
      </c>
      <c r="G50" s="23">
        <v>62.1</v>
      </c>
      <c r="H50" s="21">
        <v>13753</v>
      </c>
      <c r="I50" s="22">
        <v>5</v>
      </c>
      <c r="J50" s="22">
        <v>28</v>
      </c>
      <c r="K50" s="14" t="s">
        <v>7</v>
      </c>
    </row>
    <row r="51" spans="1:11" s="3" customFormat="1" ht="10.15" customHeight="1" x14ac:dyDescent="0.25">
      <c r="A51" s="31">
        <v>456</v>
      </c>
      <c r="B51" s="32" t="s">
        <v>112</v>
      </c>
      <c r="C51" s="22">
        <v>45</v>
      </c>
      <c r="D51" s="22">
        <v>182</v>
      </c>
      <c r="E51" s="23">
        <v>212.2</v>
      </c>
      <c r="F51" s="22">
        <v>106</v>
      </c>
      <c r="G51" s="23">
        <v>86</v>
      </c>
      <c r="H51" s="21">
        <v>28703</v>
      </c>
      <c r="I51" s="22">
        <v>5</v>
      </c>
      <c r="J51" s="22">
        <v>39</v>
      </c>
      <c r="K51" s="14" t="s">
        <v>7</v>
      </c>
    </row>
    <row r="52" spans="1:11" ht="10.15" customHeight="1" x14ac:dyDescent="0.25">
      <c r="A52" s="30">
        <v>457</v>
      </c>
      <c r="B52" s="32" t="s">
        <v>113</v>
      </c>
      <c r="C52" s="22">
        <v>53</v>
      </c>
      <c r="D52" s="22">
        <v>73</v>
      </c>
      <c r="E52" s="23">
        <v>73.8</v>
      </c>
      <c r="F52" s="22">
        <v>85</v>
      </c>
      <c r="G52" s="23">
        <v>79.7</v>
      </c>
      <c r="H52" s="21">
        <v>18172</v>
      </c>
      <c r="I52" s="22">
        <v>7</v>
      </c>
      <c r="J52" s="22">
        <v>33</v>
      </c>
      <c r="K52" s="14" t="s">
        <v>7</v>
      </c>
    </row>
    <row r="53" spans="1:11" ht="10.15" customHeight="1" x14ac:dyDescent="0.25">
      <c r="A53" s="30">
        <v>458</v>
      </c>
      <c r="B53" s="32" t="s">
        <v>114</v>
      </c>
      <c r="C53" s="22">
        <v>31</v>
      </c>
      <c r="D53" s="22">
        <v>53</v>
      </c>
      <c r="E53" s="23">
        <v>47.9</v>
      </c>
      <c r="F53" s="22">
        <v>64</v>
      </c>
      <c r="G53" s="23">
        <v>63.9</v>
      </c>
      <c r="H53" s="21">
        <v>11696</v>
      </c>
      <c r="I53" s="22">
        <v>2</v>
      </c>
      <c r="J53" s="22">
        <v>34</v>
      </c>
      <c r="K53" s="14" t="s">
        <v>7</v>
      </c>
    </row>
    <row r="54" spans="1:11" ht="10.15" customHeight="1" x14ac:dyDescent="0.25">
      <c r="A54" s="30">
        <v>459</v>
      </c>
      <c r="B54" s="32" t="s">
        <v>115</v>
      </c>
      <c r="C54" s="22">
        <v>99</v>
      </c>
      <c r="D54" s="22">
        <v>331</v>
      </c>
      <c r="E54" s="23">
        <v>400.3</v>
      </c>
      <c r="F54" s="22">
        <v>164</v>
      </c>
      <c r="G54" s="23">
        <v>172.1</v>
      </c>
      <c r="H54" s="21">
        <v>80649</v>
      </c>
      <c r="I54" s="22">
        <v>3</v>
      </c>
      <c r="J54" s="22">
        <v>31</v>
      </c>
      <c r="K54" s="14" t="s">
        <v>7</v>
      </c>
    </row>
    <row r="55" spans="1:11" ht="10.15" customHeight="1" x14ac:dyDescent="0.25">
      <c r="A55" s="30">
        <v>460</v>
      </c>
      <c r="B55" s="32" t="s">
        <v>116</v>
      </c>
      <c r="C55" s="22">
        <v>46</v>
      </c>
      <c r="D55" s="22">
        <v>133</v>
      </c>
      <c r="E55" s="23">
        <v>144</v>
      </c>
      <c r="F55" s="22">
        <v>65</v>
      </c>
      <c r="G55" s="23">
        <v>72.2</v>
      </c>
      <c r="H55" s="21">
        <v>43223</v>
      </c>
      <c r="I55" s="22">
        <v>3</v>
      </c>
      <c r="J55" s="22">
        <v>12</v>
      </c>
      <c r="K55" s="14" t="s">
        <v>7</v>
      </c>
    </row>
    <row r="56" spans="1:11" ht="10.15" customHeight="1" x14ac:dyDescent="0.25">
      <c r="A56" s="30">
        <v>461</v>
      </c>
      <c r="B56" s="32" t="s">
        <v>117</v>
      </c>
      <c r="C56" s="22">
        <v>29</v>
      </c>
      <c r="D56" s="22">
        <v>73</v>
      </c>
      <c r="E56" s="23">
        <v>84</v>
      </c>
      <c r="F56" s="22">
        <v>17</v>
      </c>
      <c r="G56" s="23">
        <v>21.9</v>
      </c>
      <c r="H56" s="21">
        <v>8633</v>
      </c>
      <c r="I56" s="22" t="s">
        <v>209</v>
      </c>
      <c r="J56" s="22" t="s">
        <v>209</v>
      </c>
      <c r="K56" s="14" t="s">
        <v>7</v>
      </c>
    </row>
    <row r="57" spans="1:11" ht="10.15" customHeight="1" x14ac:dyDescent="0.25">
      <c r="A57" s="30">
        <v>462</v>
      </c>
      <c r="B57" s="32" t="s">
        <v>118</v>
      </c>
      <c r="C57" s="22">
        <v>21</v>
      </c>
      <c r="D57" s="22">
        <v>36</v>
      </c>
      <c r="E57" s="23">
        <v>43.6</v>
      </c>
      <c r="F57" s="22">
        <v>29</v>
      </c>
      <c r="G57" s="23">
        <v>27.1</v>
      </c>
      <c r="H57" s="21">
        <v>6326</v>
      </c>
      <c r="I57" s="22">
        <v>1</v>
      </c>
      <c r="J57" s="22">
        <v>4</v>
      </c>
      <c r="K57" s="14" t="s">
        <v>7</v>
      </c>
    </row>
    <row r="58" spans="1:11" ht="10.15" customHeight="1" x14ac:dyDescent="0.25">
      <c r="A58" s="35">
        <v>4</v>
      </c>
      <c r="B58" s="36" t="s">
        <v>119</v>
      </c>
      <c r="C58" s="24">
        <v>841</v>
      </c>
      <c r="D58" s="24">
        <v>2577</v>
      </c>
      <c r="E58" s="25">
        <v>2644.7</v>
      </c>
      <c r="F58" s="24">
        <v>1306</v>
      </c>
      <c r="G58" s="25">
        <v>1339.2</v>
      </c>
      <c r="H58" s="26">
        <v>458117</v>
      </c>
      <c r="I58" s="24">
        <v>51</v>
      </c>
      <c r="J58" s="24">
        <v>327</v>
      </c>
      <c r="K58" s="14" t="s">
        <v>7</v>
      </c>
    </row>
    <row r="59" spans="1:11" ht="19.149999999999999" customHeight="1" x14ac:dyDescent="0.25">
      <c r="A59" s="14" t="s">
        <v>149</v>
      </c>
      <c r="B59" s="36" t="s">
        <v>120</v>
      </c>
      <c r="C59" s="24">
        <v>2247</v>
      </c>
      <c r="D59" s="24">
        <v>5661</v>
      </c>
      <c r="E59" s="25">
        <v>5762.4</v>
      </c>
      <c r="F59" s="24">
        <v>3569</v>
      </c>
      <c r="G59" s="25">
        <v>3773.1</v>
      </c>
      <c r="H59" s="26">
        <v>1188045</v>
      </c>
      <c r="I59" s="24">
        <v>96</v>
      </c>
      <c r="J59" s="24">
        <v>681</v>
      </c>
      <c r="K59" s="14" t="s">
        <v>7</v>
      </c>
    </row>
    <row r="60" spans="1:11" ht="19.899999999999999" customHeight="1" x14ac:dyDescent="0.25">
      <c r="A60" s="114" t="s">
        <v>126</v>
      </c>
      <c r="B60" s="114"/>
      <c r="C60" s="114"/>
      <c r="D60" s="114"/>
      <c r="E60" s="114"/>
      <c r="F60" s="114"/>
      <c r="G60" s="114"/>
      <c r="H60" s="114"/>
      <c r="I60" s="114"/>
      <c r="J60" s="114"/>
      <c r="K60" s="14" t="s">
        <v>7</v>
      </c>
    </row>
    <row r="61" spans="1:11" ht="20.100000000000001" customHeight="1" x14ac:dyDescent="0.25">
      <c r="A61" s="34">
        <v>153017</v>
      </c>
      <c r="B61" s="29" t="s">
        <v>127</v>
      </c>
      <c r="C61" s="22">
        <v>4</v>
      </c>
      <c r="D61" s="22">
        <v>49</v>
      </c>
      <c r="E61" s="23">
        <v>46.2</v>
      </c>
      <c r="F61" s="22">
        <v>83</v>
      </c>
      <c r="G61" s="23">
        <v>71</v>
      </c>
      <c r="H61" s="21">
        <v>15834</v>
      </c>
      <c r="I61" s="22" t="s">
        <v>209</v>
      </c>
      <c r="J61" s="22" t="s">
        <v>209</v>
      </c>
      <c r="K61" s="14" t="s">
        <v>7</v>
      </c>
    </row>
    <row r="62" spans="1:11" ht="10.15" customHeight="1" x14ac:dyDescent="0.25">
      <c r="A62" s="34">
        <v>157006</v>
      </c>
      <c r="B62" s="29" t="s">
        <v>128</v>
      </c>
      <c r="C62" s="22">
        <v>29</v>
      </c>
      <c r="D62" s="22">
        <v>49</v>
      </c>
      <c r="E62" s="23">
        <v>43.7</v>
      </c>
      <c r="F62" s="22">
        <v>42</v>
      </c>
      <c r="G62" s="23">
        <v>45.7</v>
      </c>
      <c r="H62" s="21">
        <v>10537</v>
      </c>
      <c r="I62" s="22" t="s">
        <v>209</v>
      </c>
      <c r="J62" s="22" t="s">
        <v>209</v>
      </c>
      <c r="K62" s="14" t="s">
        <v>7</v>
      </c>
    </row>
    <row r="63" spans="1:11" ht="10.15" customHeight="1" x14ac:dyDescent="0.25">
      <c r="A63" s="34">
        <v>158037</v>
      </c>
      <c r="B63" s="29" t="s">
        <v>129</v>
      </c>
      <c r="C63" s="22">
        <v>10</v>
      </c>
      <c r="D63" s="22">
        <v>21</v>
      </c>
      <c r="E63" s="23">
        <v>14</v>
      </c>
      <c r="F63" s="22">
        <v>33</v>
      </c>
      <c r="G63" s="23">
        <v>33.9</v>
      </c>
      <c r="H63" s="21">
        <v>8247</v>
      </c>
      <c r="I63" s="22">
        <v>1</v>
      </c>
      <c r="J63" s="22">
        <v>16</v>
      </c>
      <c r="K63" s="14" t="s">
        <v>7</v>
      </c>
    </row>
    <row r="64" spans="1:11" ht="10.15" customHeight="1" x14ac:dyDescent="0.25">
      <c r="A64" s="34">
        <v>159016</v>
      </c>
      <c r="B64" s="29" t="s">
        <v>130</v>
      </c>
      <c r="C64" s="22" t="s">
        <v>209</v>
      </c>
      <c r="D64" s="22" t="s">
        <v>209</v>
      </c>
      <c r="E64" s="23" t="s">
        <v>209</v>
      </c>
      <c r="F64" s="22" t="s">
        <v>209</v>
      </c>
      <c r="G64" s="23" t="s">
        <v>209</v>
      </c>
      <c r="H64" s="21" t="s">
        <v>209</v>
      </c>
      <c r="I64" s="22" t="s">
        <v>209</v>
      </c>
      <c r="J64" s="22" t="s">
        <v>209</v>
      </c>
      <c r="K64" s="14" t="s">
        <v>7</v>
      </c>
    </row>
    <row r="65" spans="1:11" ht="10.15" customHeight="1" x14ac:dyDescent="0.25">
      <c r="A65" s="34">
        <v>241005</v>
      </c>
      <c r="B65" s="29" t="s">
        <v>131</v>
      </c>
      <c r="C65" s="22">
        <v>7</v>
      </c>
      <c r="D65" s="22">
        <v>8</v>
      </c>
      <c r="E65" s="23">
        <v>3.4</v>
      </c>
      <c r="F65" s="22">
        <v>12</v>
      </c>
      <c r="G65" s="23">
        <v>14.8</v>
      </c>
      <c r="H65" s="21">
        <v>2764</v>
      </c>
      <c r="I65" s="22">
        <v>1</v>
      </c>
      <c r="J65" s="22">
        <v>7</v>
      </c>
      <c r="K65" s="14" t="s">
        <v>7</v>
      </c>
    </row>
    <row r="66" spans="1:11" ht="10.15" customHeight="1" x14ac:dyDescent="0.25">
      <c r="A66" s="34">
        <v>241010</v>
      </c>
      <c r="B66" s="29" t="s">
        <v>132</v>
      </c>
      <c r="C66" s="22" t="s">
        <v>209</v>
      </c>
      <c r="D66" s="22" t="s">
        <v>209</v>
      </c>
      <c r="E66" s="23" t="s">
        <v>209</v>
      </c>
      <c r="F66" s="22" t="s">
        <v>209</v>
      </c>
      <c r="G66" s="23" t="s">
        <v>209</v>
      </c>
      <c r="H66" s="21" t="s">
        <v>209</v>
      </c>
      <c r="I66" s="22" t="s">
        <v>209</v>
      </c>
      <c r="J66" s="22" t="s">
        <v>209</v>
      </c>
      <c r="K66" s="14" t="s">
        <v>7</v>
      </c>
    </row>
    <row r="67" spans="1:11" ht="10.15" customHeight="1" x14ac:dyDescent="0.25">
      <c r="A67" s="34">
        <v>252006</v>
      </c>
      <c r="B67" s="29" t="s">
        <v>133</v>
      </c>
      <c r="C67" s="22">
        <v>15</v>
      </c>
      <c r="D67" s="22">
        <v>19</v>
      </c>
      <c r="E67" s="23">
        <v>10.3</v>
      </c>
      <c r="F67" s="22">
        <v>25</v>
      </c>
      <c r="G67" s="23">
        <v>34.6</v>
      </c>
      <c r="H67" s="21">
        <v>6129</v>
      </c>
      <c r="I67" s="22">
        <v>1</v>
      </c>
      <c r="J67" s="22">
        <v>11</v>
      </c>
      <c r="K67" s="14" t="s">
        <v>7</v>
      </c>
    </row>
    <row r="68" spans="1:11" ht="10.15" customHeight="1" x14ac:dyDescent="0.25">
      <c r="A68" s="34">
        <v>254021</v>
      </c>
      <c r="B68" s="29" t="s">
        <v>134</v>
      </c>
      <c r="C68" s="22">
        <v>8</v>
      </c>
      <c r="D68" s="22">
        <v>47</v>
      </c>
      <c r="E68" s="23">
        <v>67.900000000000006</v>
      </c>
      <c r="F68" s="22">
        <v>28</v>
      </c>
      <c r="G68" s="23">
        <v>35.299999999999997</v>
      </c>
      <c r="H68" s="21">
        <v>21396</v>
      </c>
      <c r="I68" s="22">
        <v>1</v>
      </c>
      <c r="J68" s="22">
        <v>14</v>
      </c>
      <c r="K68" s="14" t="s">
        <v>7</v>
      </c>
    </row>
    <row r="69" spans="1:11" ht="10.15" customHeight="1" x14ac:dyDescent="0.25">
      <c r="A69" s="34">
        <v>351006</v>
      </c>
      <c r="B69" s="29" t="s">
        <v>135</v>
      </c>
      <c r="C69" s="22">
        <v>1</v>
      </c>
      <c r="D69" s="22">
        <v>4</v>
      </c>
      <c r="E69" s="23">
        <v>3.4</v>
      </c>
      <c r="F69" s="22">
        <v>6</v>
      </c>
      <c r="G69" s="23">
        <v>6.4</v>
      </c>
      <c r="H69" s="21">
        <v>1237</v>
      </c>
      <c r="I69" s="22">
        <v>1</v>
      </c>
      <c r="J69" s="22">
        <v>6</v>
      </c>
      <c r="K69" s="14" t="s">
        <v>7</v>
      </c>
    </row>
    <row r="70" spans="1:11" ht="10.15" customHeight="1" x14ac:dyDescent="0.25">
      <c r="A70" s="34">
        <v>352011</v>
      </c>
      <c r="B70" s="29" t="s">
        <v>136</v>
      </c>
      <c r="C70" s="22" t="s">
        <v>209</v>
      </c>
      <c r="D70" s="22" t="s">
        <v>209</v>
      </c>
      <c r="E70" s="23" t="s">
        <v>209</v>
      </c>
      <c r="F70" s="22" t="s">
        <v>209</v>
      </c>
      <c r="G70" s="23" t="s">
        <v>209</v>
      </c>
      <c r="H70" s="21" t="s">
        <v>209</v>
      </c>
      <c r="I70" s="22" t="s">
        <v>209</v>
      </c>
      <c r="J70" s="22" t="s">
        <v>209</v>
      </c>
      <c r="K70" s="14" t="s">
        <v>7</v>
      </c>
    </row>
    <row r="71" spans="1:11" ht="10.15" customHeight="1" x14ac:dyDescent="0.25">
      <c r="A71" s="34">
        <v>355022</v>
      </c>
      <c r="B71" s="29" t="s">
        <v>137</v>
      </c>
      <c r="C71" s="22">
        <v>9</v>
      </c>
      <c r="D71" s="22">
        <v>22</v>
      </c>
      <c r="E71" s="23">
        <v>16.899999999999999</v>
      </c>
      <c r="F71" s="22">
        <v>32</v>
      </c>
      <c r="G71" s="23">
        <v>31.7</v>
      </c>
      <c r="H71" s="21">
        <v>4267</v>
      </c>
      <c r="I71" s="22">
        <v>1</v>
      </c>
      <c r="J71" s="22">
        <v>22</v>
      </c>
      <c r="K71" s="14" t="s">
        <v>7</v>
      </c>
    </row>
    <row r="72" spans="1:11" ht="10.15" customHeight="1" x14ac:dyDescent="0.25">
      <c r="A72" s="34">
        <v>359038</v>
      </c>
      <c r="B72" s="29" t="s">
        <v>138</v>
      </c>
      <c r="C72" s="22">
        <v>13</v>
      </c>
      <c r="D72" s="22">
        <v>45</v>
      </c>
      <c r="E72" s="23">
        <v>68.7</v>
      </c>
      <c r="F72" s="22">
        <v>12</v>
      </c>
      <c r="G72" s="23">
        <v>12.1</v>
      </c>
      <c r="H72" s="21">
        <v>12478</v>
      </c>
      <c r="I72" s="22" t="s">
        <v>209</v>
      </c>
      <c r="J72" s="22" t="s">
        <v>209</v>
      </c>
      <c r="K72" s="14" t="s">
        <v>7</v>
      </c>
    </row>
    <row r="73" spans="1:11" ht="10.15" customHeight="1" x14ac:dyDescent="0.25">
      <c r="A73" s="34">
        <v>454032</v>
      </c>
      <c r="B73" s="29" t="s">
        <v>139</v>
      </c>
      <c r="C73" s="22">
        <v>38</v>
      </c>
      <c r="D73" s="22">
        <v>73</v>
      </c>
      <c r="E73" s="23">
        <v>51.5</v>
      </c>
      <c r="F73" s="22">
        <v>51</v>
      </c>
      <c r="G73" s="23">
        <v>65.5</v>
      </c>
      <c r="H73" s="21">
        <v>15947</v>
      </c>
      <c r="I73" s="22">
        <v>1</v>
      </c>
      <c r="J73" s="22">
        <v>7</v>
      </c>
      <c r="K73" s="14" t="s">
        <v>7</v>
      </c>
    </row>
    <row r="74" spans="1:11" ht="10.15" customHeight="1" x14ac:dyDescent="0.25">
      <c r="A74" s="34">
        <v>456015</v>
      </c>
      <c r="B74" s="29" t="s">
        <v>140</v>
      </c>
      <c r="C74" s="22">
        <v>9</v>
      </c>
      <c r="D74" s="22">
        <v>33</v>
      </c>
      <c r="E74" s="23">
        <v>43.2</v>
      </c>
      <c r="F74" s="22">
        <v>22</v>
      </c>
      <c r="G74" s="23">
        <v>18</v>
      </c>
      <c r="H74" s="21">
        <v>5516</v>
      </c>
      <c r="I74" s="22" t="s">
        <v>209</v>
      </c>
      <c r="J74" s="22" t="s">
        <v>209</v>
      </c>
      <c r="K74" s="14" t="s">
        <v>7</v>
      </c>
    </row>
    <row r="75" spans="1:11" ht="10.15" customHeight="1" x14ac:dyDescent="0.25">
      <c r="A75" s="34">
        <v>459024</v>
      </c>
      <c r="B75" s="29" t="s">
        <v>141</v>
      </c>
      <c r="C75" s="22">
        <v>10</v>
      </c>
      <c r="D75" s="22">
        <v>33</v>
      </c>
      <c r="E75" s="23">
        <v>39.299999999999997</v>
      </c>
      <c r="F75" s="22">
        <v>35</v>
      </c>
      <c r="G75" s="23">
        <v>28.7</v>
      </c>
      <c r="H75" s="21">
        <v>7540</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0"/>
  <sheetViews>
    <sheetView showGridLines="0" zoomScaleNormal="100" workbookViewId="0"/>
  </sheetViews>
  <sheetFormatPr baseColWidth="10" defaultColWidth="11.28515625" defaultRowHeight="13.5" customHeight="1" x14ac:dyDescent="0.2"/>
  <cols>
    <col min="1" max="1" width="92.5703125" style="50" customWidth="1"/>
    <col min="2" max="2" width="2.7109375" style="50" customWidth="1"/>
    <col min="3" max="16384" width="11.28515625" style="49"/>
  </cols>
  <sheetData>
    <row r="1" spans="1:2" s="48" customFormat="1" ht="25.35" customHeight="1" x14ac:dyDescent="0.2">
      <c r="A1" s="70" t="s">
        <v>191</v>
      </c>
      <c r="B1" s="47" t="s">
        <v>7</v>
      </c>
    </row>
    <row r="2" spans="1:2" s="74" customFormat="1" ht="21" customHeight="1" x14ac:dyDescent="0.2">
      <c r="A2" s="72" t="s">
        <v>0</v>
      </c>
      <c r="B2" s="73" t="s">
        <v>7</v>
      </c>
    </row>
    <row r="3" spans="1:2" s="75" customFormat="1" ht="13.9" customHeight="1" x14ac:dyDescent="0.2">
      <c r="A3" s="69" t="s">
        <v>16</v>
      </c>
      <c r="B3" s="73" t="s">
        <v>7</v>
      </c>
    </row>
    <row r="4" spans="1:2" s="75" customFormat="1" ht="13.9" customHeight="1" x14ac:dyDescent="0.2">
      <c r="A4" s="69" t="s">
        <v>4</v>
      </c>
      <c r="B4" s="73" t="s">
        <v>7</v>
      </c>
    </row>
    <row r="5" spans="1:2" s="75" customFormat="1" ht="13.5" customHeight="1" x14ac:dyDescent="0.2">
      <c r="A5" s="69" t="s">
        <v>5</v>
      </c>
      <c r="B5" s="73" t="s">
        <v>7</v>
      </c>
    </row>
    <row r="6" spans="1:2" s="75" customFormat="1" ht="13.9" customHeight="1" x14ac:dyDescent="0.2">
      <c r="A6" s="76" t="s">
        <v>192</v>
      </c>
      <c r="B6" s="73" t="s">
        <v>7</v>
      </c>
    </row>
    <row r="7" spans="1:2" s="75" customFormat="1" ht="28.15" customHeight="1" x14ac:dyDescent="0.2">
      <c r="A7" s="77" t="s">
        <v>198</v>
      </c>
      <c r="B7" s="73" t="s">
        <v>7</v>
      </c>
    </row>
    <row r="8" spans="1:2" s="75" customFormat="1" ht="13.9" customHeight="1" x14ac:dyDescent="0.2">
      <c r="A8" s="76" t="s">
        <v>15</v>
      </c>
      <c r="B8" s="73" t="s">
        <v>7</v>
      </c>
    </row>
    <row r="9" spans="1:2" s="75" customFormat="1" ht="13.9" customHeight="1" x14ac:dyDescent="0.2">
      <c r="A9" s="76" t="s">
        <v>193</v>
      </c>
      <c r="B9" s="73" t="s">
        <v>7</v>
      </c>
    </row>
    <row r="10" spans="1:2" s="75" customFormat="1" ht="13.9" customHeight="1" x14ac:dyDescent="0.2">
      <c r="A10" s="76" t="s">
        <v>194</v>
      </c>
      <c r="B10" s="73" t="s">
        <v>7</v>
      </c>
    </row>
    <row r="11" spans="1:2" s="75" customFormat="1" ht="13.9" customHeight="1" x14ac:dyDescent="0.2">
      <c r="A11" s="76" t="s">
        <v>14</v>
      </c>
      <c r="B11" s="73" t="s">
        <v>7</v>
      </c>
    </row>
    <row r="12" spans="1:2" s="75" customFormat="1" ht="13.9" customHeight="1" x14ac:dyDescent="0.2">
      <c r="A12" s="78" t="s">
        <v>195</v>
      </c>
      <c r="B12" s="73" t="s">
        <v>7</v>
      </c>
    </row>
    <row r="13" spans="1:2" s="75" customFormat="1" ht="20.85" customHeight="1" x14ac:dyDescent="0.2">
      <c r="A13" s="79" t="s">
        <v>196</v>
      </c>
      <c r="B13" s="73" t="s">
        <v>7</v>
      </c>
    </row>
    <row r="14" spans="1:2" s="75" customFormat="1" ht="17.25" customHeight="1" x14ac:dyDescent="0.2">
      <c r="A14" s="69" t="s">
        <v>199</v>
      </c>
      <c r="B14" s="73" t="s">
        <v>7</v>
      </c>
    </row>
    <row r="15" spans="1:2" s="75" customFormat="1" ht="13.9" customHeight="1" x14ac:dyDescent="0.2">
      <c r="A15" s="80" t="s">
        <v>200</v>
      </c>
      <c r="B15" s="73" t="s">
        <v>7</v>
      </c>
    </row>
    <row r="16" spans="1:2" s="75" customFormat="1" ht="13.9" customHeight="1" x14ac:dyDescent="0.2">
      <c r="A16" s="80" t="s">
        <v>201</v>
      </c>
      <c r="B16" s="73" t="s">
        <v>7</v>
      </c>
    </row>
    <row r="17" spans="1:2" s="75" customFormat="1" ht="45" customHeight="1" x14ac:dyDescent="0.2">
      <c r="A17" s="81" t="s">
        <v>202</v>
      </c>
      <c r="B17" s="73" t="s">
        <v>7</v>
      </c>
    </row>
    <row r="18" spans="1:2" s="75" customFormat="1" ht="21" customHeight="1" x14ac:dyDescent="0.25">
      <c r="A18" s="82" t="s">
        <v>203</v>
      </c>
      <c r="B18" s="73" t="s">
        <v>7</v>
      </c>
    </row>
    <row r="19" spans="1:2" s="75" customFormat="1" ht="72.599999999999994" customHeight="1" x14ac:dyDescent="0.2">
      <c r="A19" s="83" t="s">
        <v>208</v>
      </c>
      <c r="B19" s="73" t="s">
        <v>7</v>
      </c>
    </row>
    <row r="20" spans="1:2" s="51" customFormat="1" ht="45" customHeight="1" x14ac:dyDescent="0.2">
      <c r="A20" s="84" t="s">
        <v>204</v>
      </c>
      <c r="B20" s="47" t="s">
        <v>7</v>
      </c>
    </row>
    <row r="21" spans="1:2" s="51" customFormat="1" ht="12.75" x14ac:dyDescent="0.2">
      <c r="A21" s="129" t="s">
        <v>225</v>
      </c>
      <c r="B21" s="47"/>
    </row>
    <row r="22" spans="1:2" s="51" customFormat="1" ht="22.9" customHeight="1" x14ac:dyDescent="0.25">
      <c r="A22" s="53" t="s">
        <v>1</v>
      </c>
      <c r="B22" s="47" t="s">
        <v>7</v>
      </c>
    </row>
    <row r="23" spans="1:2" s="51" customFormat="1" ht="43.9" customHeight="1" x14ac:dyDescent="0.2">
      <c r="A23" s="52" t="s">
        <v>207</v>
      </c>
      <c r="B23" s="47" t="s">
        <v>7</v>
      </c>
    </row>
    <row r="24" spans="1:2" s="75" customFormat="1" ht="45" customHeight="1" x14ac:dyDescent="0.2">
      <c r="A24" s="85" t="s">
        <v>205</v>
      </c>
      <c r="B24" s="73" t="s">
        <v>7</v>
      </c>
    </row>
    <row r="25" spans="1:2" s="51" customFormat="1" ht="22.9" customHeight="1" x14ac:dyDescent="0.25">
      <c r="A25" s="53" t="s">
        <v>2</v>
      </c>
      <c r="B25" s="47" t="s">
        <v>7</v>
      </c>
    </row>
    <row r="26" spans="1:2" s="51" customFormat="1" ht="45" customHeight="1" x14ac:dyDescent="0.2">
      <c r="A26" s="52" t="s">
        <v>13</v>
      </c>
      <c r="B26" s="47" t="s">
        <v>7</v>
      </c>
    </row>
    <row r="27" spans="1:2" s="51" customFormat="1" ht="19.5" customHeight="1" x14ac:dyDescent="0.2">
      <c r="A27" s="54" t="s">
        <v>145</v>
      </c>
      <c r="B27" s="47" t="s">
        <v>7</v>
      </c>
    </row>
    <row r="28" spans="1:2" s="51" customFormat="1" ht="31.9" customHeight="1" x14ac:dyDescent="0.2">
      <c r="A28" s="52" t="s">
        <v>210</v>
      </c>
      <c r="B28" s="47" t="s">
        <v>7</v>
      </c>
    </row>
    <row r="29" spans="1:2" s="51" customFormat="1" ht="31.15" customHeight="1" x14ac:dyDescent="0.2">
      <c r="A29" s="86" t="s">
        <v>206</v>
      </c>
      <c r="B29" s="47" t="s">
        <v>7</v>
      </c>
    </row>
    <row r="30" spans="1:2" s="51" customFormat="1" ht="15" customHeight="1" x14ac:dyDescent="0.2">
      <c r="A30" s="47" t="s">
        <v>6</v>
      </c>
      <c r="B30" s="47"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61" t="s">
        <v>3</v>
      </c>
      <c r="B1" s="65" t="s">
        <v>181</v>
      </c>
      <c r="C1" s="14" t="s">
        <v>7</v>
      </c>
    </row>
    <row r="2" spans="1:3" s="2" customFormat="1" ht="15.75" x14ac:dyDescent="0.2">
      <c r="A2" s="62" t="s">
        <v>10</v>
      </c>
      <c r="B2" s="66">
        <v>2</v>
      </c>
      <c r="C2" s="14" t="s">
        <v>7</v>
      </c>
    </row>
    <row r="3" spans="1:3" s="2" customFormat="1" ht="25.5" x14ac:dyDescent="0.2">
      <c r="A3" s="63" t="s">
        <v>20</v>
      </c>
      <c r="B3" s="67" t="s">
        <v>182</v>
      </c>
      <c r="C3" s="14" t="s">
        <v>7</v>
      </c>
    </row>
    <row r="4" spans="1:3" s="2" customFormat="1" ht="31.5" x14ac:dyDescent="0.25">
      <c r="A4" s="64" t="s">
        <v>9</v>
      </c>
      <c r="B4" s="68"/>
      <c r="C4" s="14" t="s">
        <v>7</v>
      </c>
    </row>
    <row r="5" spans="1:3" s="2" customFormat="1" ht="51" x14ac:dyDescent="0.2">
      <c r="A5" s="63" t="s">
        <v>212</v>
      </c>
      <c r="B5" s="67" t="s">
        <v>183</v>
      </c>
      <c r="C5" s="14" t="s">
        <v>7</v>
      </c>
    </row>
    <row r="6" spans="1:3" s="2" customFormat="1" ht="51" x14ac:dyDescent="0.2">
      <c r="A6" s="63" t="s">
        <v>213</v>
      </c>
      <c r="B6" s="67" t="s">
        <v>184</v>
      </c>
      <c r="C6" s="14" t="s">
        <v>7</v>
      </c>
    </row>
    <row r="7" spans="1:3" s="2" customFormat="1" ht="51" x14ac:dyDescent="0.2">
      <c r="A7" s="63" t="s">
        <v>214</v>
      </c>
      <c r="B7" s="67" t="s">
        <v>185</v>
      </c>
      <c r="C7" s="14" t="s">
        <v>7</v>
      </c>
    </row>
    <row r="8" spans="1:3" s="2" customFormat="1" ht="51" x14ac:dyDescent="0.2">
      <c r="A8" s="63" t="s">
        <v>215</v>
      </c>
      <c r="B8" s="67" t="s">
        <v>186</v>
      </c>
      <c r="C8" s="14" t="s">
        <v>7</v>
      </c>
    </row>
    <row r="9" spans="1:3" s="2" customFormat="1" ht="76.5" x14ac:dyDescent="0.2">
      <c r="A9" s="63" t="s">
        <v>226</v>
      </c>
      <c r="B9" s="67" t="s">
        <v>187</v>
      </c>
      <c r="C9" s="14" t="s">
        <v>7</v>
      </c>
    </row>
    <row r="10" spans="1:3" s="2" customFormat="1" ht="76.5" x14ac:dyDescent="0.2">
      <c r="A10" s="63" t="s">
        <v>227</v>
      </c>
      <c r="B10" s="67" t="s">
        <v>188</v>
      </c>
      <c r="C10" s="14" t="s">
        <v>7</v>
      </c>
    </row>
    <row r="11" spans="1:3" s="2" customFormat="1" ht="76.5" x14ac:dyDescent="0.2">
      <c r="A11" s="63" t="s">
        <v>228</v>
      </c>
      <c r="B11" s="67" t="s">
        <v>189</v>
      </c>
      <c r="C11" s="14" t="s">
        <v>7</v>
      </c>
    </row>
    <row r="12" spans="1:3" s="2" customFormat="1" ht="76.5" x14ac:dyDescent="0.2">
      <c r="A12" s="63" t="s">
        <v>229</v>
      </c>
      <c r="B12" s="67" t="s">
        <v>190</v>
      </c>
      <c r="C12" s="14" t="s">
        <v>7</v>
      </c>
    </row>
    <row r="13" spans="1:3" ht="4.5" customHeight="1" x14ac:dyDescent="0.25">
      <c r="A13" s="38" t="s">
        <v>6</v>
      </c>
      <c r="B13" s="38" t="s">
        <v>6</v>
      </c>
      <c r="C13" s="14"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CC65EAF3-6D44-4309-BB1F-7AE37F270221}"/>
    <hyperlink ref="A10" location="'Tabelle 2.2'!A1" display="'Tabelle 2.2'!A1" xr:uid="{7EFD3E08-6B95-4439-98C0-A1D808BA57C7}"/>
    <hyperlink ref="A11" location="'Tabelle 2.3'!A1" display="'Tabelle 2.3'!A1" xr:uid="{6505CA1E-63BC-46EB-A2C2-54480910A928}"/>
    <hyperlink ref="A9" location="'Tabelle 2.1'!A1" display="'Tabelle 2.1'!A1" xr:uid="{A5A7B844-E63F-4535-A6D5-7386C40D90E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71" t="s">
        <v>191</v>
      </c>
      <c r="B1" s="37" t="s">
        <v>7</v>
      </c>
    </row>
    <row r="2" spans="1:2" ht="27" customHeight="1" x14ac:dyDescent="0.25">
      <c r="A2" s="7" t="s">
        <v>19</v>
      </c>
      <c r="B2" s="37" t="s">
        <v>7</v>
      </c>
    </row>
    <row r="3" spans="1:2" ht="15.75" x14ac:dyDescent="0.25">
      <c r="A3" s="18" t="s">
        <v>22</v>
      </c>
      <c r="B3" s="37" t="s">
        <v>7</v>
      </c>
    </row>
    <row r="4" spans="1:2" s="4" customFormat="1" ht="30.75" customHeight="1" x14ac:dyDescent="0.25">
      <c r="A4" s="11" t="s">
        <v>175</v>
      </c>
      <c r="B4" s="37" t="s">
        <v>7</v>
      </c>
    </row>
    <row r="5" spans="1:2" ht="67.5" customHeight="1" x14ac:dyDescent="0.25">
      <c r="A5" s="11" t="s">
        <v>176</v>
      </c>
      <c r="B5" s="37" t="s">
        <v>7</v>
      </c>
    </row>
    <row r="6" spans="1:2" s="4" customFormat="1" ht="42.75" customHeight="1" x14ac:dyDescent="0.25">
      <c r="A6" s="11" t="s">
        <v>177</v>
      </c>
      <c r="B6" s="37" t="s">
        <v>7</v>
      </c>
    </row>
    <row r="7" spans="1:2" s="4" customFormat="1" ht="28.5" customHeight="1" x14ac:dyDescent="0.25">
      <c r="A7" s="11" t="s">
        <v>178</v>
      </c>
      <c r="B7" s="37" t="s">
        <v>7</v>
      </c>
    </row>
    <row r="8" spans="1:2" s="4" customFormat="1" ht="21" customHeight="1" x14ac:dyDescent="0.25">
      <c r="A8" s="11" t="s">
        <v>179</v>
      </c>
      <c r="B8" s="37" t="s">
        <v>7</v>
      </c>
    </row>
    <row r="9" spans="1:2" s="4" customFormat="1" ht="15.75" x14ac:dyDescent="0.25">
      <c r="A9" s="19" t="s">
        <v>23</v>
      </c>
      <c r="B9" s="37" t="s">
        <v>7</v>
      </c>
    </row>
    <row r="10" spans="1:2" s="4" customFormat="1" ht="26.45" customHeight="1" x14ac:dyDescent="0.25">
      <c r="A10" s="8" t="s">
        <v>26</v>
      </c>
      <c r="B10" s="37" t="s">
        <v>7</v>
      </c>
    </row>
    <row r="11" spans="1:2" s="1" customFormat="1" ht="26.45" customHeight="1" x14ac:dyDescent="0.25">
      <c r="A11" s="8" t="s">
        <v>27</v>
      </c>
      <c r="B11" s="37" t="s">
        <v>7</v>
      </c>
    </row>
    <row r="12" spans="1:2" s="4" customFormat="1" ht="27.75" customHeight="1" x14ac:dyDescent="0.25">
      <c r="A12" s="11" t="s">
        <v>174</v>
      </c>
      <c r="B12" s="37" t="s">
        <v>7</v>
      </c>
    </row>
    <row r="13" spans="1:2" s="4" customFormat="1" ht="26.45" customHeight="1" x14ac:dyDescent="0.25">
      <c r="A13" s="8" t="s">
        <v>28</v>
      </c>
      <c r="B13" s="37" t="s">
        <v>7</v>
      </c>
    </row>
    <row r="14" spans="1:2" s="4" customFormat="1" ht="42" customHeight="1" x14ac:dyDescent="0.25">
      <c r="A14" s="11" t="s">
        <v>173</v>
      </c>
      <c r="B14" s="37" t="s">
        <v>7</v>
      </c>
    </row>
    <row r="15" spans="1:2" s="4" customFormat="1" ht="26.45" customHeight="1" x14ac:dyDescent="0.25">
      <c r="A15" s="8" t="s">
        <v>30</v>
      </c>
      <c r="B15" s="37" t="s">
        <v>7</v>
      </c>
    </row>
    <row r="16" spans="1:2" s="4" customFormat="1" ht="28.5" customHeight="1" x14ac:dyDescent="0.25">
      <c r="A16" s="11" t="s">
        <v>171</v>
      </c>
      <c r="B16" s="37" t="s">
        <v>7</v>
      </c>
    </row>
    <row r="17" spans="1:2" s="4" customFormat="1" ht="26.45" customHeight="1" x14ac:dyDescent="0.25">
      <c r="A17" s="8" t="s">
        <v>29</v>
      </c>
      <c r="B17" s="37" t="s">
        <v>7</v>
      </c>
    </row>
    <row r="18" spans="1:2" s="4" customFormat="1" ht="78" customHeight="1" x14ac:dyDescent="0.25">
      <c r="A18" s="11" t="s">
        <v>172</v>
      </c>
      <c r="B18" s="37" t="s">
        <v>7</v>
      </c>
    </row>
    <row r="19" spans="1:2" s="4" customFormat="1" ht="26.45" customHeight="1" x14ac:dyDescent="0.25">
      <c r="A19" s="8" t="s">
        <v>31</v>
      </c>
      <c r="B19" s="37" t="s">
        <v>7</v>
      </c>
    </row>
    <row r="20" spans="1:2" s="4" customFormat="1" ht="27" customHeight="1" x14ac:dyDescent="0.25">
      <c r="A20" s="11" t="s">
        <v>180</v>
      </c>
      <c r="B20" s="37" t="s">
        <v>7</v>
      </c>
    </row>
    <row r="21" spans="1:2" ht="4.5" customHeight="1" x14ac:dyDescent="0.25">
      <c r="A21" s="37" t="s">
        <v>6</v>
      </c>
      <c r="B21" s="37"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5" t="s">
        <v>191</v>
      </c>
      <c r="B1" s="95"/>
      <c r="C1" s="95"/>
      <c r="D1" s="95"/>
      <c r="E1" s="95"/>
      <c r="F1" s="95"/>
      <c r="G1" s="95"/>
      <c r="H1" s="95"/>
      <c r="I1" s="95"/>
      <c r="J1" s="95"/>
      <c r="K1" s="14" t="s">
        <v>7</v>
      </c>
    </row>
    <row r="2" spans="1:11" ht="31.9" customHeight="1" x14ac:dyDescent="0.25">
      <c r="A2" s="96" t="s">
        <v>216</v>
      </c>
      <c r="B2" s="96"/>
      <c r="C2" s="96"/>
      <c r="D2" s="96"/>
      <c r="E2" s="96"/>
      <c r="F2" s="96"/>
      <c r="G2" s="96"/>
      <c r="H2" s="96"/>
      <c r="I2" s="96"/>
      <c r="J2" s="96"/>
      <c r="K2" s="14" t="s">
        <v>7</v>
      </c>
    </row>
    <row r="3" spans="1:11" ht="4.5" customHeight="1" x14ac:dyDescent="0.25">
      <c r="A3" s="97" t="s">
        <v>146</v>
      </c>
      <c r="B3" s="97"/>
      <c r="C3" s="97"/>
      <c r="D3" s="97"/>
      <c r="E3" s="97"/>
      <c r="F3" s="97"/>
      <c r="G3" s="97"/>
      <c r="H3" s="97"/>
      <c r="I3" s="97"/>
      <c r="J3" s="97"/>
      <c r="K3" s="14" t="s">
        <v>7</v>
      </c>
    </row>
    <row r="4" spans="1:11" ht="14.1" customHeight="1" x14ac:dyDescent="0.25">
      <c r="A4" s="98" t="s">
        <v>32</v>
      </c>
      <c r="B4" s="98"/>
      <c r="C4" s="99"/>
      <c r="D4" s="104" t="s">
        <v>67</v>
      </c>
      <c r="E4" s="107" t="s">
        <v>33</v>
      </c>
      <c r="F4" s="104" t="s">
        <v>34</v>
      </c>
      <c r="G4" s="110" t="s">
        <v>25</v>
      </c>
      <c r="H4" s="111"/>
      <c r="I4" s="104" t="s">
        <v>56</v>
      </c>
      <c r="J4" s="104" t="s">
        <v>36</v>
      </c>
      <c r="K4" s="14" t="s">
        <v>7</v>
      </c>
    </row>
    <row r="5" spans="1:11" ht="14.1" customHeight="1" x14ac:dyDescent="0.25">
      <c r="A5" s="100"/>
      <c r="B5" s="100"/>
      <c r="C5" s="101"/>
      <c r="D5" s="105"/>
      <c r="E5" s="108"/>
      <c r="F5" s="105"/>
      <c r="G5" s="105" t="s">
        <v>68</v>
      </c>
      <c r="H5" s="104" t="s">
        <v>35</v>
      </c>
      <c r="I5" s="105"/>
      <c r="J5" s="105"/>
      <c r="K5" s="14" t="s">
        <v>7</v>
      </c>
    </row>
    <row r="6" spans="1:11" ht="14.1" customHeight="1" x14ac:dyDescent="0.25">
      <c r="A6" s="100"/>
      <c r="B6" s="100"/>
      <c r="C6" s="101"/>
      <c r="D6" s="106"/>
      <c r="E6" s="109"/>
      <c r="F6" s="106"/>
      <c r="G6" s="112"/>
      <c r="H6" s="106"/>
      <c r="I6" s="106"/>
      <c r="J6" s="106"/>
      <c r="K6" s="14" t="s">
        <v>7</v>
      </c>
    </row>
    <row r="7" spans="1:11" ht="14.1" customHeight="1" x14ac:dyDescent="0.25">
      <c r="A7" s="102"/>
      <c r="B7" s="102"/>
      <c r="C7" s="103"/>
      <c r="D7" s="17" t="s">
        <v>17</v>
      </c>
      <c r="E7" s="42" t="s">
        <v>57</v>
      </c>
      <c r="F7" s="41" t="s">
        <v>58</v>
      </c>
      <c r="G7" s="20" t="s">
        <v>17</v>
      </c>
      <c r="H7" s="20" t="s">
        <v>58</v>
      </c>
      <c r="I7" s="20" t="s">
        <v>17</v>
      </c>
      <c r="J7" s="41" t="s">
        <v>18</v>
      </c>
      <c r="K7" s="14" t="s">
        <v>7</v>
      </c>
    </row>
    <row r="8" spans="1:11" ht="4.9000000000000004" customHeight="1" x14ac:dyDescent="0.25">
      <c r="A8" s="113" t="s">
        <v>66</v>
      </c>
      <c r="B8" s="113"/>
      <c r="C8" s="113"/>
      <c r="D8" s="55" t="s">
        <v>59</v>
      </c>
      <c r="E8" s="55" t="s">
        <v>60</v>
      </c>
      <c r="F8" s="55" t="s">
        <v>61</v>
      </c>
      <c r="G8" s="55" t="s">
        <v>62</v>
      </c>
      <c r="H8" s="55" t="s">
        <v>63</v>
      </c>
      <c r="I8" s="55" t="s">
        <v>64</v>
      </c>
      <c r="J8" s="55" t="s">
        <v>65</v>
      </c>
      <c r="K8" s="14" t="s">
        <v>7</v>
      </c>
    </row>
    <row r="9" spans="1:11" ht="21" customHeight="1" x14ac:dyDescent="0.25">
      <c r="A9" s="94" t="s">
        <v>37</v>
      </c>
      <c r="B9" s="94"/>
      <c r="C9" s="94"/>
      <c r="D9" s="24">
        <v>1833</v>
      </c>
      <c r="E9" s="24">
        <v>3265</v>
      </c>
      <c r="F9" s="27">
        <v>3382</v>
      </c>
      <c r="G9" s="26">
        <v>2249</v>
      </c>
      <c r="H9" s="27">
        <v>2366.5</v>
      </c>
      <c r="I9" s="24">
        <v>9330</v>
      </c>
      <c r="J9" s="26">
        <v>729222</v>
      </c>
      <c r="K9" s="14" t="s">
        <v>7</v>
      </c>
    </row>
    <row r="10" spans="1:11" ht="21" customHeight="1" x14ac:dyDescent="0.25">
      <c r="A10" s="14" t="s">
        <v>153</v>
      </c>
      <c r="B10" s="93" t="s">
        <v>38</v>
      </c>
      <c r="C10" s="94"/>
      <c r="D10" s="24">
        <v>1370</v>
      </c>
      <c r="E10" s="24">
        <v>1046</v>
      </c>
      <c r="F10" s="25">
        <v>336.4</v>
      </c>
      <c r="G10" s="26">
        <v>2194</v>
      </c>
      <c r="H10" s="25">
        <v>2335.8000000000002</v>
      </c>
      <c r="I10" s="24">
        <v>9181</v>
      </c>
      <c r="J10" s="26">
        <v>427051</v>
      </c>
      <c r="K10" s="14" t="s">
        <v>7</v>
      </c>
    </row>
    <row r="11" spans="1:11" ht="25.5" customHeight="1" x14ac:dyDescent="0.25">
      <c r="A11" s="14" t="s">
        <v>153</v>
      </c>
      <c r="B11" s="14" t="s">
        <v>154</v>
      </c>
      <c r="C11" s="56" t="s">
        <v>150</v>
      </c>
      <c r="D11" s="22" t="s">
        <v>197</v>
      </c>
      <c r="E11" s="22" t="s">
        <v>197</v>
      </c>
      <c r="F11" s="22" t="s">
        <v>197</v>
      </c>
      <c r="G11" s="22" t="s">
        <v>197</v>
      </c>
      <c r="H11" s="22" t="s">
        <v>197</v>
      </c>
      <c r="I11" s="22" t="s">
        <v>197</v>
      </c>
      <c r="J11" s="22" t="s">
        <v>197</v>
      </c>
      <c r="K11" s="14" t="s">
        <v>7</v>
      </c>
    </row>
    <row r="12" spans="1:11" ht="10.15" customHeight="1" x14ac:dyDescent="0.25">
      <c r="A12" s="14" t="s">
        <v>153</v>
      </c>
      <c r="B12" s="14" t="s">
        <v>155</v>
      </c>
      <c r="C12" s="57" t="s">
        <v>39</v>
      </c>
      <c r="D12" s="22" t="s">
        <v>197</v>
      </c>
      <c r="E12" s="22" t="s">
        <v>197</v>
      </c>
      <c r="F12" s="22" t="s">
        <v>197</v>
      </c>
      <c r="G12" s="22" t="s">
        <v>197</v>
      </c>
      <c r="H12" s="22" t="s">
        <v>197</v>
      </c>
      <c r="I12" s="22" t="s">
        <v>197</v>
      </c>
      <c r="J12" s="22" t="s">
        <v>197</v>
      </c>
      <c r="K12" s="14" t="s">
        <v>7</v>
      </c>
    </row>
    <row r="13" spans="1:11" ht="10.15" customHeight="1" x14ac:dyDescent="0.25">
      <c r="A13" s="14" t="s">
        <v>153</v>
      </c>
      <c r="B13" s="14" t="s">
        <v>155</v>
      </c>
      <c r="C13" s="57" t="s">
        <v>40</v>
      </c>
      <c r="D13" s="22" t="s">
        <v>197</v>
      </c>
      <c r="E13" s="22" t="s">
        <v>197</v>
      </c>
      <c r="F13" s="22" t="s">
        <v>197</v>
      </c>
      <c r="G13" s="22" t="s">
        <v>197</v>
      </c>
      <c r="H13" s="22" t="s">
        <v>197</v>
      </c>
      <c r="I13" s="22" t="s">
        <v>197</v>
      </c>
      <c r="J13" s="22" t="s">
        <v>197</v>
      </c>
      <c r="K13" s="14" t="s">
        <v>7</v>
      </c>
    </row>
    <row r="14" spans="1:11" ht="10.15" customHeight="1" x14ac:dyDescent="0.25">
      <c r="A14" s="14" t="s">
        <v>153</v>
      </c>
      <c r="B14" s="14" t="s">
        <v>155</v>
      </c>
      <c r="C14" s="57" t="s">
        <v>24</v>
      </c>
      <c r="D14" s="22" t="s">
        <v>209</v>
      </c>
      <c r="E14" s="22" t="s">
        <v>209</v>
      </c>
      <c r="F14" s="22" t="s">
        <v>209</v>
      </c>
      <c r="G14" s="22" t="s">
        <v>209</v>
      </c>
      <c r="H14" s="23" t="s">
        <v>209</v>
      </c>
      <c r="I14" s="22" t="s">
        <v>209</v>
      </c>
      <c r="J14" s="22" t="s">
        <v>209</v>
      </c>
      <c r="K14" s="14" t="s">
        <v>7</v>
      </c>
    </row>
    <row r="15" spans="1:11" ht="25.5" customHeight="1" x14ac:dyDescent="0.25">
      <c r="A15" s="14" t="s">
        <v>153</v>
      </c>
      <c r="B15" s="14" t="s">
        <v>154</v>
      </c>
      <c r="C15" s="56" t="s">
        <v>152</v>
      </c>
      <c r="D15" s="22">
        <v>68</v>
      </c>
      <c r="E15" s="22">
        <v>162</v>
      </c>
      <c r="F15" s="23">
        <v>57.9</v>
      </c>
      <c r="G15" s="22">
        <v>422</v>
      </c>
      <c r="H15" s="23">
        <v>347.6</v>
      </c>
      <c r="I15" s="22">
        <v>1344</v>
      </c>
      <c r="J15" s="21">
        <v>57330</v>
      </c>
      <c r="K15" s="14" t="s">
        <v>7</v>
      </c>
    </row>
    <row r="16" spans="1:11" ht="25.5" customHeight="1" x14ac:dyDescent="0.25">
      <c r="A16" s="14" t="s">
        <v>153</v>
      </c>
      <c r="B16" s="14" t="s">
        <v>154</v>
      </c>
      <c r="C16" s="56" t="s">
        <v>159</v>
      </c>
      <c r="D16" s="22">
        <v>5</v>
      </c>
      <c r="E16" s="22">
        <v>2</v>
      </c>
      <c r="F16" s="23">
        <v>0.9</v>
      </c>
      <c r="G16" s="22">
        <v>14</v>
      </c>
      <c r="H16" s="23">
        <v>5.5</v>
      </c>
      <c r="I16" s="22">
        <v>22</v>
      </c>
      <c r="J16" s="21">
        <v>1365</v>
      </c>
      <c r="K16" s="14" t="s">
        <v>7</v>
      </c>
    </row>
    <row r="17" spans="1:11" ht="10.15" customHeight="1" x14ac:dyDescent="0.25">
      <c r="A17" s="14" t="s">
        <v>153</v>
      </c>
      <c r="B17" s="14" t="s">
        <v>162</v>
      </c>
      <c r="C17" s="57" t="s">
        <v>41</v>
      </c>
      <c r="D17" s="22">
        <v>228</v>
      </c>
      <c r="E17" s="22">
        <v>351</v>
      </c>
      <c r="F17" s="23">
        <v>126.5</v>
      </c>
      <c r="G17" s="22">
        <v>828</v>
      </c>
      <c r="H17" s="23">
        <v>717.4</v>
      </c>
      <c r="I17" s="22">
        <v>2754</v>
      </c>
      <c r="J17" s="21">
        <v>127762</v>
      </c>
      <c r="K17" s="14" t="s">
        <v>7</v>
      </c>
    </row>
    <row r="18" spans="1:11" ht="25.5" customHeight="1" x14ac:dyDescent="0.25">
      <c r="A18" s="14" t="s">
        <v>153</v>
      </c>
      <c r="B18" s="14" t="s">
        <v>160</v>
      </c>
      <c r="C18" s="58" t="s">
        <v>151</v>
      </c>
      <c r="D18" s="22">
        <v>172</v>
      </c>
      <c r="E18" s="22">
        <v>273</v>
      </c>
      <c r="F18" s="23">
        <v>90.4</v>
      </c>
      <c r="G18" s="22">
        <v>652</v>
      </c>
      <c r="H18" s="23">
        <v>559.9</v>
      </c>
      <c r="I18" s="22">
        <v>2147</v>
      </c>
      <c r="J18" s="21">
        <v>95838</v>
      </c>
      <c r="K18" s="14" t="s">
        <v>7</v>
      </c>
    </row>
    <row r="19" spans="1:11" ht="10.15" customHeight="1" x14ac:dyDescent="0.25">
      <c r="A19" s="14" t="s">
        <v>153</v>
      </c>
      <c r="B19" s="14" t="s">
        <v>161</v>
      </c>
      <c r="C19" s="13" t="s">
        <v>42</v>
      </c>
      <c r="D19" s="22">
        <v>5</v>
      </c>
      <c r="E19" s="22">
        <v>2</v>
      </c>
      <c r="F19" s="23">
        <v>-4.0999999999999996</v>
      </c>
      <c r="G19" s="22">
        <v>8</v>
      </c>
      <c r="H19" s="23">
        <v>8.1999999999999993</v>
      </c>
      <c r="I19" s="22">
        <v>22</v>
      </c>
      <c r="J19" s="21">
        <v>1978</v>
      </c>
      <c r="K19" s="14" t="s">
        <v>7</v>
      </c>
    </row>
    <row r="20" spans="1:11" ht="10.15" customHeight="1" x14ac:dyDescent="0.25">
      <c r="A20" s="14" t="s">
        <v>153</v>
      </c>
      <c r="B20" s="14" t="s">
        <v>161</v>
      </c>
      <c r="C20" s="13" t="s">
        <v>43</v>
      </c>
      <c r="D20" s="22">
        <v>6</v>
      </c>
      <c r="E20" s="22">
        <v>3</v>
      </c>
      <c r="F20" s="23">
        <v>-0.7</v>
      </c>
      <c r="G20" s="22">
        <v>7</v>
      </c>
      <c r="H20" s="23">
        <v>9.3000000000000007</v>
      </c>
      <c r="I20" s="22">
        <v>34</v>
      </c>
      <c r="J20" s="21">
        <v>1822</v>
      </c>
      <c r="K20" s="14" t="s">
        <v>7</v>
      </c>
    </row>
    <row r="21" spans="1:11" ht="10.15" customHeight="1" x14ac:dyDescent="0.25">
      <c r="A21" s="14" t="s">
        <v>153</v>
      </c>
      <c r="B21" s="14" t="s">
        <v>161</v>
      </c>
      <c r="C21" s="13" t="s">
        <v>44</v>
      </c>
      <c r="D21" s="22">
        <v>20</v>
      </c>
      <c r="E21" s="22">
        <v>21</v>
      </c>
      <c r="F21" s="23">
        <v>7.9</v>
      </c>
      <c r="G21" s="22">
        <v>41</v>
      </c>
      <c r="H21" s="23">
        <v>40.700000000000003</v>
      </c>
      <c r="I21" s="22">
        <v>164</v>
      </c>
      <c r="J21" s="21">
        <v>6818</v>
      </c>
      <c r="K21" s="14" t="s">
        <v>7</v>
      </c>
    </row>
    <row r="22" spans="1:11" s="3" customFormat="1" ht="33.75" customHeight="1" x14ac:dyDescent="0.25">
      <c r="A22" s="14" t="s">
        <v>153</v>
      </c>
      <c r="B22" s="14" t="s">
        <v>161</v>
      </c>
      <c r="C22" s="58" t="s">
        <v>45</v>
      </c>
      <c r="D22" s="22">
        <v>25</v>
      </c>
      <c r="E22" s="22">
        <v>52</v>
      </c>
      <c r="F22" s="23">
        <v>33.1</v>
      </c>
      <c r="G22" s="22">
        <v>120</v>
      </c>
      <c r="H22" s="23">
        <v>99.2</v>
      </c>
      <c r="I22" s="22">
        <v>387</v>
      </c>
      <c r="J22" s="21">
        <v>21306</v>
      </c>
      <c r="K22" s="14" t="s">
        <v>7</v>
      </c>
    </row>
    <row r="23" spans="1:11" ht="10.15" customHeight="1" x14ac:dyDescent="0.25">
      <c r="A23" s="14" t="s">
        <v>153</v>
      </c>
      <c r="B23" s="14" t="s">
        <v>155</v>
      </c>
      <c r="C23" s="57" t="s">
        <v>46</v>
      </c>
      <c r="D23" s="22">
        <v>1130</v>
      </c>
      <c r="E23" s="22">
        <v>685</v>
      </c>
      <c r="F23" s="23">
        <v>205.1</v>
      </c>
      <c r="G23" s="22">
        <v>1325</v>
      </c>
      <c r="H23" s="23">
        <v>1596.8</v>
      </c>
      <c r="I23" s="22">
        <v>6333</v>
      </c>
      <c r="J23" s="21">
        <v>294237</v>
      </c>
      <c r="K23" s="14" t="s">
        <v>7</v>
      </c>
    </row>
    <row r="24" spans="1:11" ht="10.15" customHeight="1" x14ac:dyDescent="0.25">
      <c r="A24" s="14" t="s">
        <v>153</v>
      </c>
      <c r="B24" s="14" t="s">
        <v>155</v>
      </c>
      <c r="C24" s="57" t="s">
        <v>47</v>
      </c>
      <c r="D24" s="22">
        <v>7</v>
      </c>
      <c r="E24" s="22">
        <v>8</v>
      </c>
      <c r="F24" s="23">
        <v>4</v>
      </c>
      <c r="G24" s="22">
        <v>27</v>
      </c>
      <c r="H24" s="23">
        <v>16.100000000000001</v>
      </c>
      <c r="I24" s="22">
        <v>72</v>
      </c>
      <c r="J24" s="21">
        <v>3687</v>
      </c>
      <c r="K24" s="14" t="s">
        <v>7</v>
      </c>
    </row>
    <row r="25" spans="1:11" ht="21" customHeight="1" x14ac:dyDescent="0.25">
      <c r="A25" s="14" t="s">
        <v>153</v>
      </c>
      <c r="B25" s="93" t="s">
        <v>48</v>
      </c>
      <c r="C25" s="94"/>
      <c r="D25" s="24">
        <v>463</v>
      </c>
      <c r="E25" s="24">
        <v>2219</v>
      </c>
      <c r="F25" s="25">
        <v>3045.5</v>
      </c>
      <c r="G25" s="24">
        <v>55</v>
      </c>
      <c r="H25" s="25">
        <v>30.7</v>
      </c>
      <c r="I25" s="24">
        <v>149</v>
      </c>
      <c r="J25" s="26">
        <v>302171</v>
      </c>
      <c r="K25" s="14" t="s">
        <v>7</v>
      </c>
    </row>
    <row r="26" spans="1:11" ht="25.5" customHeight="1" x14ac:dyDescent="0.25">
      <c r="A26" s="14" t="s">
        <v>153</v>
      </c>
      <c r="B26" s="14" t="s">
        <v>158</v>
      </c>
      <c r="C26" s="56" t="s">
        <v>156</v>
      </c>
      <c r="D26" s="22">
        <v>4</v>
      </c>
      <c r="E26" s="22">
        <v>13</v>
      </c>
      <c r="F26" s="23">
        <v>36.4</v>
      </c>
      <c r="G26" s="22" t="s">
        <v>209</v>
      </c>
      <c r="H26" s="23" t="s">
        <v>209</v>
      </c>
      <c r="I26" s="22" t="s">
        <v>209</v>
      </c>
      <c r="J26" s="21">
        <v>5613</v>
      </c>
      <c r="K26" s="14" t="s">
        <v>7</v>
      </c>
    </row>
    <row r="27" spans="1:11" ht="10.15" customHeight="1" x14ac:dyDescent="0.25">
      <c r="A27" s="14" t="s">
        <v>153</v>
      </c>
      <c r="B27" s="14" t="s">
        <v>157</v>
      </c>
      <c r="C27" s="57" t="s">
        <v>49</v>
      </c>
      <c r="D27" s="22">
        <v>36</v>
      </c>
      <c r="E27" s="22">
        <v>143</v>
      </c>
      <c r="F27" s="23">
        <v>268.8</v>
      </c>
      <c r="G27" s="22">
        <v>6</v>
      </c>
      <c r="H27" s="23">
        <v>4.0999999999999996</v>
      </c>
      <c r="I27" s="22">
        <v>20</v>
      </c>
      <c r="J27" s="21">
        <v>37044</v>
      </c>
      <c r="K27" s="14" t="s">
        <v>7</v>
      </c>
    </row>
    <row r="28" spans="1:11" ht="10.15" customHeight="1" x14ac:dyDescent="0.25">
      <c r="A28" s="14" t="s">
        <v>153</v>
      </c>
      <c r="B28" s="14" t="s">
        <v>157</v>
      </c>
      <c r="C28" s="57" t="s">
        <v>50</v>
      </c>
      <c r="D28" s="22">
        <v>75</v>
      </c>
      <c r="E28" s="22">
        <v>227</v>
      </c>
      <c r="F28" s="23">
        <v>378.8</v>
      </c>
      <c r="G28" s="22">
        <v>9</v>
      </c>
      <c r="H28" s="23">
        <v>9.6999999999999993</v>
      </c>
      <c r="I28" s="22">
        <v>56</v>
      </c>
      <c r="J28" s="21">
        <v>14454</v>
      </c>
      <c r="K28" s="14" t="s">
        <v>7</v>
      </c>
    </row>
    <row r="29" spans="1:11" ht="10.15" customHeight="1" x14ac:dyDescent="0.25">
      <c r="A29" s="14" t="s">
        <v>153</v>
      </c>
      <c r="B29" s="14" t="s">
        <v>157</v>
      </c>
      <c r="C29" s="57" t="s">
        <v>51</v>
      </c>
      <c r="D29" s="22">
        <v>300</v>
      </c>
      <c r="E29" s="22">
        <v>1703</v>
      </c>
      <c r="F29" s="23">
        <v>2087.6999999999998</v>
      </c>
      <c r="G29" s="22">
        <v>47</v>
      </c>
      <c r="H29" s="23">
        <v>23.7</v>
      </c>
      <c r="I29" s="22">
        <v>94</v>
      </c>
      <c r="J29" s="21">
        <v>173980</v>
      </c>
      <c r="K29" s="14" t="s">
        <v>7</v>
      </c>
    </row>
    <row r="30" spans="1:11" ht="25.5" customHeight="1" x14ac:dyDescent="0.25">
      <c r="A30" s="14" t="s">
        <v>153</v>
      </c>
      <c r="B30" s="14" t="s">
        <v>165</v>
      </c>
      <c r="C30" s="58" t="s">
        <v>163</v>
      </c>
      <c r="D30" s="22">
        <v>42</v>
      </c>
      <c r="E30" s="22">
        <v>499</v>
      </c>
      <c r="F30" s="23">
        <v>583.5</v>
      </c>
      <c r="G30" s="22">
        <v>6</v>
      </c>
      <c r="H30" s="23">
        <v>3.5</v>
      </c>
      <c r="I30" s="22">
        <v>8</v>
      </c>
      <c r="J30" s="21">
        <v>58820</v>
      </c>
      <c r="K30" s="14" t="s">
        <v>7</v>
      </c>
    </row>
    <row r="31" spans="1:11" ht="10.15" customHeight="1" x14ac:dyDescent="0.25">
      <c r="A31" s="14" t="s">
        <v>153</v>
      </c>
      <c r="B31" s="14" t="s">
        <v>166</v>
      </c>
      <c r="C31" s="13" t="s">
        <v>52</v>
      </c>
      <c r="D31" s="22">
        <v>23</v>
      </c>
      <c r="E31" s="22">
        <v>126</v>
      </c>
      <c r="F31" s="23">
        <v>178.7</v>
      </c>
      <c r="G31" s="22">
        <v>33</v>
      </c>
      <c r="H31" s="23">
        <v>20.6</v>
      </c>
      <c r="I31" s="22">
        <v>77</v>
      </c>
      <c r="J31" s="21">
        <v>22453</v>
      </c>
      <c r="K31" s="14" t="s">
        <v>7</v>
      </c>
    </row>
    <row r="32" spans="1:11" ht="10.15" customHeight="1" x14ac:dyDescent="0.25">
      <c r="A32" s="14" t="s">
        <v>153</v>
      </c>
      <c r="B32" s="14" t="s">
        <v>166</v>
      </c>
      <c r="C32" s="13" t="s">
        <v>53</v>
      </c>
      <c r="D32" s="22">
        <v>103</v>
      </c>
      <c r="E32" s="22">
        <v>969</v>
      </c>
      <c r="F32" s="23">
        <v>1097.5999999999999</v>
      </c>
      <c r="G32" s="22">
        <v>7</v>
      </c>
      <c r="H32" s="23">
        <v>7</v>
      </c>
      <c r="I32" s="22">
        <v>27</v>
      </c>
      <c r="J32" s="21">
        <v>73953</v>
      </c>
      <c r="K32" s="14" t="s">
        <v>7</v>
      </c>
    </row>
    <row r="33" spans="1:11" ht="10.15" customHeight="1" x14ac:dyDescent="0.25">
      <c r="A33" s="14" t="s">
        <v>153</v>
      </c>
      <c r="B33" s="14" t="s">
        <v>166</v>
      </c>
      <c r="C33" s="59" t="s">
        <v>54</v>
      </c>
      <c r="D33" s="22">
        <v>15</v>
      </c>
      <c r="E33" s="22">
        <v>12</v>
      </c>
      <c r="F33" s="23">
        <v>31.4</v>
      </c>
      <c r="G33" s="22" t="s">
        <v>209</v>
      </c>
      <c r="H33" s="23">
        <v>-8</v>
      </c>
      <c r="I33" s="22">
        <v>-20</v>
      </c>
      <c r="J33" s="21">
        <v>8044</v>
      </c>
      <c r="K33" s="14" t="s">
        <v>7</v>
      </c>
    </row>
    <row r="34" spans="1:11" ht="10.15" customHeight="1" x14ac:dyDescent="0.25">
      <c r="A34" s="14" t="s">
        <v>153</v>
      </c>
      <c r="B34" s="14" t="s">
        <v>157</v>
      </c>
      <c r="C34" s="57" t="s">
        <v>55</v>
      </c>
      <c r="D34" s="22">
        <v>48</v>
      </c>
      <c r="E34" s="22">
        <v>134</v>
      </c>
      <c r="F34" s="23">
        <v>273.7</v>
      </c>
      <c r="G34" s="22">
        <v>-7</v>
      </c>
      <c r="H34" s="23">
        <v>-6.7</v>
      </c>
      <c r="I34" s="22">
        <v>-21</v>
      </c>
      <c r="J34" s="21">
        <v>71080</v>
      </c>
      <c r="K34" s="14" t="s">
        <v>7</v>
      </c>
    </row>
    <row r="35" spans="1:11" ht="25.5" customHeight="1" x14ac:dyDescent="0.25">
      <c r="A35" s="14" t="s">
        <v>153</v>
      </c>
      <c r="B35" s="14" t="s">
        <v>167</v>
      </c>
      <c r="C35" s="58" t="s">
        <v>164</v>
      </c>
      <c r="D35" s="22">
        <v>60</v>
      </c>
      <c r="E35" s="22">
        <v>180</v>
      </c>
      <c r="F35" s="23">
        <v>340.4</v>
      </c>
      <c r="G35" s="22">
        <v>-7</v>
      </c>
      <c r="H35" s="23">
        <v>-6.7</v>
      </c>
      <c r="I35" s="22">
        <v>-21</v>
      </c>
      <c r="J35" s="21">
        <v>71325</v>
      </c>
      <c r="K35" s="14" t="s">
        <v>7</v>
      </c>
    </row>
    <row r="36" spans="1:11" ht="25.5" customHeight="1" x14ac:dyDescent="0.25">
      <c r="A36" s="14" t="s">
        <v>153</v>
      </c>
      <c r="B36" s="14" t="s">
        <v>158</v>
      </c>
      <c r="C36" s="56" t="s">
        <v>159</v>
      </c>
      <c r="D36" s="22">
        <v>37</v>
      </c>
      <c r="E36" s="22">
        <v>52</v>
      </c>
      <c r="F36" s="23">
        <v>160.30000000000001</v>
      </c>
      <c r="G36" s="22">
        <v>-2</v>
      </c>
      <c r="H36" s="23">
        <v>-1.9</v>
      </c>
      <c r="I36" s="22">
        <v>-8</v>
      </c>
      <c r="J36" s="21">
        <v>34671</v>
      </c>
      <c r="K36" s="14" t="s">
        <v>7</v>
      </c>
    </row>
    <row r="37" spans="1:11" ht="10.15" customHeight="1" x14ac:dyDescent="0.25">
      <c r="A37" s="14" t="s">
        <v>153</v>
      </c>
      <c r="B37" s="14" t="s">
        <v>168</v>
      </c>
      <c r="C37" s="57" t="s">
        <v>41</v>
      </c>
      <c r="D37" s="22">
        <v>276</v>
      </c>
      <c r="E37" s="22">
        <v>2073</v>
      </c>
      <c r="F37" s="23">
        <v>2681.8</v>
      </c>
      <c r="G37" s="22">
        <v>46</v>
      </c>
      <c r="H37" s="23">
        <v>24.6</v>
      </c>
      <c r="I37" s="22">
        <v>123</v>
      </c>
      <c r="J37" s="21">
        <v>242637</v>
      </c>
      <c r="K37" s="14" t="s">
        <v>7</v>
      </c>
    </row>
    <row r="38" spans="1:11" ht="25.5" customHeight="1" x14ac:dyDescent="0.25">
      <c r="A38" s="14" t="s">
        <v>153</v>
      </c>
      <c r="B38" s="14" t="s">
        <v>169</v>
      </c>
      <c r="C38" s="58" t="s">
        <v>151</v>
      </c>
      <c r="D38" s="22">
        <v>12</v>
      </c>
      <c r="E38" s="22">
        <v>63</v>
      </c>
      <c r="F38" s="23">
        <v>126.2</v>
      </c>
      <c r="G38" s="22">
        <v>5</v>
      </c>
      <c r="H38" s="23">
        <v>3.8</v>
      </c>
      <c r="I38" s="22">
        <v>18</v>
      </c>
      <c r="J38" s="21">
        <v>17252</v>
      </c>
      <c r="K38" s="14" t="s">
        <v>7</v>
      </c>
    </row>
    <row r="39" spans="1:11" ht="10.15" customHeight="1" x14ac:dyDescent="0.25">
      <c r="A39" s="14" t="s">
        <v>153</v>
      </c>
      <c r="B39" s="14" t="s">
        <v>170</v>
      </c>
      <c r="C39" s="13" t="s">
        <v>42</v>
      </c>
      <c r="D39" s="22">
        <v>2</v>
      </c>
      <c r="E39" s="22">
        <v>146</v>
      </c>
      <c r="F39" s="23">
        <v>146.1</v>
      </c>
      <c r="G39" s="22" t="s">
        <v>209</v>
      </c>
      <c r="H39" s="23" t="s">
        <v>209</v>
      </c>
      <c r="I39" s="22" t="s">
        <v>209</v>
      </c>
      <c r="J39" s="21">
        <v>5983</v>
      </c>
      <c r="K39" s="14" t="s">
        <v>7</v>
      </c>
    </row>
    <row r="40" spans="1:11" ht="10.15" customHeight="1" x14ac:dyDescent="0.25">
      <c r="A40" s="14" t="s">
        <v>153</v>
      </c>
      <c r="B40" s="14" t="s">
        <v>170</v>
      </c>
      <c r="C40" s="13" t="s">
        <v>43</v>
      </c>
      <c r="D40" s="22">
        <v>79</v>
      </c>
      <c r="E40" s="22">
        <v>230</v>
      </c>
      <c r="F40" s="23">
        <v>386.2</v>
      </c>
      <c r="G40" s="22">
        <v>6</v>
      </c>
      <c r="H40" s="23">
        <v>7.5</v>
      </c>
      <c r="I40" s="22">
        <v>46</v>
      </c>
      <c r="J40" s="21">
        <v>14497</v>
      </c>
      <c r="K40" s="14" t="s">
        <v>7</v>
      </c>
    </row>
    <row r="41" spans="1:11" ht="10.15" customHeight="1" x14ac:dyDescent="0.25">
      <c r="A41" s="14" t="s">
        <v>153</v>
      </c>
      <c r="B41" s="14" t="s">
        <v>170</v>
      </c>
      <c r="C41" s="13" t="s">
        <v>44</v>
      </c>
      <c r="D41" s="22">
        <v>55</v>
      </c>
      <c r="E41" s="22">
        <v>503</v>
      </c>
      <c r="F41" s="23">
        <v>616.1</v>
      </c>
      <c r="G41" s="22">
        <v>-2</v>
      </c>
      <c r="H41" s="23">
        <v>-2.9</v>
      </c>
      <c r="I41" s="22">
        <v>-15</v>
      </c>
      <c r="J41" s="21">
        <v>87658</v>
      </c>
      <c r="K41" s="14" t="s">
        <v>7</v>
      </c>
    </row>
    <row r="42" spans="1:11" s="3" customFormat="1" ht="33.75" customHeight="1" x14ac:dyDescent="0.25">
      <c r="A42" s="14" t="s">
        <v>153</v>
      </c>
      <c r="B42" s="14" t="s">
        <v>170</v>
      </c>
      <c r="C42" s="58" t="s">
        <v>45</v>
      </c>
      <c r="D42" s="22">
        <v>128</v>
      </c>
      <c r="E42" s="22">
        <v>1131</v>
      </c>
      <c r="F42" s="23">
        <v>1407.2</v>
      </c>
      <c r="G42" s="22">
        <v>37</v>
      </c>
      <c r="H42" s="23">
        <v>16.100000000000001</v>
      </c>
      <c r="I42" s="22">
        <v>74</v>
      </c>
      <c r="J42" s="21">
        <v>117247</v>
      </c>
      <c r="K42" s="14" t="s">
        <v>7</v>
      </c>
    </row>
    <row r="43" spans="1:11" ht="10.15" customHeight="1" x14ac:dyDescent="0.25">
      <c r="A43" s="14" t="s">
        <v>153</v>
      </c>
      <c r="B43" s="14" t="s">
        <v>157</v>
      </c>
      <c r="C43" s="57" t="s">
        <v>46</v>
      </c>
      <c r="D43" s="22">
        <v>132</v>
      </c>
      <c r="E43" s="22">
        <v>50</v>
      </c>
      <c r="F43" s="23">
        <v>107.8</v>
      </c>
      <c r="G43" s="22">
        <v>7</v>
      </c>
      <c r="H43" s="23">
        <v>5.7</v>
      </c>
      <c r="I43" s="22">
        <v>24</v>
      </c>
      <c r="J43" s="21">
        <v>6814</v>
      </c>
      <c r="K43" s="14" t="s">
        <v>7</v>
      </c>
    </row>
    <row r="44" spans="1:11" ht="10.15" customHeight="1" x14ac:dyDescent="0.25">
      <c r="A44" s="14" t="s">
        <v>153</v>
      </c>
      <c r="B44" s="14" t="s">
        <v>157</v>
      </c>
      <c r="C44" s="57" t="s">
        <v>47</v>
      </c>
      <c r="D44" s="22">
        <v>18</v>
      </c>
      <c r="E44" s="22">
        <v>44</v>
      </c>
      <c r="F44" s="23">
        <v>95.7</v>
      </c>
      <c r="G44" s="22">
        <v>4</v>
      </c>
      <c r="H44" s="23">
        <v>2.2000000000000002</v>
      </c>
      <c r="I44" s="22">
        <v>10</v>
      </c>
      <c r="J44" s="21">
        <v>18049</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3" priority="21" operator="lessThan">
      <formula>0</formula>
    </cfRule>
  </conditionalFormatting>
  <conditionalFormatting sqref="H18:H25">
    <cfRule type="cellIs" dxfId="102" priority="20" operator="lessThan">
      <formula>0</formula>
    </cfRule>
  </conditionalFormatting>
  <conditionalFormatting sqref="H16:H17">
    <cfRule type="cellIs" dxfId="101" priority="19" operator="lessThan">
      <formula>0</formula>
    </cfRule>
  </conditionalFormatting>
  <conditionalFormatting sqref="H15">
    <cfRule type="cellIs" dxfId="100" priority="18" operator="lessThan">
      <formula>0</formula>
    </cfRule>
  </conditionalFormatting>
  <conditionalFormatting sqref="H10">
    <cfRule type="cellIs" dxfId="99" priority="16" operator="lessThan">
      <formula>0</formula>
    </cfRule>
  </conditionalFormatting>
  <conditionalFormatting sqref="H30:H34">
    <cfRule type="cellIs" dxfId="98" priority="15" operator="lessThan">
      <formula>0</formula>
    </cfRule>
  </conditionalFormatting>
  <conditionalFormatting sqref="H35">
    <cfRule type="cellIs" dxfId="97" priority="14" operator="lessThan">
      <formula>0</formula>
    </cfRule>
  </conditionalFormatting>
  <conditionalFormatting sqref="H36:H37">
    <cfRule type="cellIs" dxfId="96" priority="13" operator="lessThan">
      <formula>0</formula>
    </cfRule>
  </conditionalFormatting>
  <conditionalFormatting sqref="H38:H44">
    <cfRule type="cellIs" dxfId="95" priority="12" operator="lessThan">
      <formula>0</formula>
    </cfRule>
  </conditionalFormatting>
  <conditionalFormatting sqref="F26:F29">
    <cfRule type="cellIs" dxfId="94" priority="11" operator="lessThan">
      <formula>0</formula>
    </cfRule>
  </conditionalFormatting>
  <conditionalFormatting sqref="F18:F25">
    <cfRule type="cellIs" dxfId="93" priority="10" operator="lessThan">
      <formula>0</formula>
    </cfRule>
  </conditionalFormatting>
  <conditionalFormatting sqref="F16:F17">
    <cfRule type="cellIs" dxfId="92" priority="9" operator="lessThan">
      <formula>0</formula>
    </cfRule>
  </conditionalFormatting>
  <conditionalFormatting sqref="F15">
    <cfRule type="cellIs" dxfId="91" priority="8" operator="lessThan">
      <formula>0</formula>
    </cfRule>
  </conditionalFormatting>
  <conditionalFormatting sqref="F10">
    <cfRule type="cellIs" dxfId="90" priority="6" operator="lessThan">
      <formula>0</formula>
    </cfRule>
  </conditionalFormatting>
  <conditionalFormatting sqref="F30:F34">
    <cfRule type="cellIs" dxfId="89" priority="5" operator="lessThan">
      <formula>0</formula>
    </cfRule>
  </conditionalFormatting>
  <conditionalFormatting sqref="F35">
    <cfRule type="cellIs" dxfId="88" priority="4" operator="lessThan">
      <formula>0</formula>
    </cfRule>
  </conditionalFormatting>
  <conditionalFormatting sqref="F36:F37">
    <cfRule type="cellIs" dxfId="87" priority="3" operator="lessThan">
      <formula>0</formula>
    </cfRule>
  </conditionalFormatting>
  <conditionalFormatting sqref="F38:F44">
    <cfRule type="cellIs" dxfId="86" priority="2" operator="lessThan">
      <formula>0</formula>
    </cfRule>
  </conditionalFormatting>
  <conditionalFormatting sqref="H14">
    <cfRule type="cellIs" dxfId="8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5" t="s">
        <v>191</v>
      </c>
      <c r="B1" s="95"/>
      <c r="C1" s="95"/>
      <c r="D1" s="95"/>
      <c r="E1" s="95"/>
      <c r="F1" s="95"/>
      <c r="G1" s="95"/>
      <c r="H1" s="95"/>
      <c r="I1" s="95"/>
      <c r="J1" s="95"/>
      <c r="K1" s="14" t="s">
        <v>7</v>
      </c>
    </row>
    <row r="2" spans="1:11" ht="31.9" customHeight="1" x14ac:dyDescent="0.25">
      <c r="A2" s="96" t="s">
        <v>217</v>
      </c>
      <c r="B2" s="96"/>
      <c r="C2" s="96"/>
      <c r="D2" s="96"/>
      <c r="E2" s="96"/>
      <c r="F2" s="96"/>
      <c r="G2" s="96"/>
      <c r="H2" s="96"/>
      <c r="I2" s="96"/>
      <c r="J2" s="96"/>
      <c r="K2" s="14" t="s">
        <v>7</v>
      </c>
    </row>
    <row r="3" spans="1:11" ht="4.5" customHeight="1" x14ac:dyDescent="0.25">
      <c r="A3" s="97" t="s">
        <v>146</v>
      </c>
      <c r="B3" s="97"/>
      <c r="C3" s="97"/>
      <c r="D3" s="97"/>
      <c r="E3" s="97"/>
      <c r="F3" s="97"/>
      <c r="G3" s="97"/>
      <c r="H3" s="97"/>
      <c r="I3" s="97"/>
      <c r="J3" s="97"/>
      <c r="K3" s="14" t="s">
        <v>7</v>
      </c>
    </row>
    <row r="4" spans="1:11" ht="14.1" customHeight="1" x14ac:dyDescent="0.25">
      <c r="A4" s="98" t="s">
        <v>32</v>
      </c>
      <c r="B4" s="98"/>
      <c r="C4" s="99"/>
      <c r="D4" s="104" t="s">
        <v>67</v>
      </c>
      <c r="E4" s="107" t="s">
        <v>33</v>
      </c>
      <c r="F4" s="104" t="s">
        <v>34</v>
      </c>
      <c r="G4" s="110" t="s">
        <v>25</v>
      </c>
      <c r="H4" s="111"/>
      <c r="I4" s="104" t="s">
        <v>56</v>
      </c>
      <c r="J4" s="104" t="s">
        <v>36</v>
      </c>
      <c r="K4" s="14" t="s">
        <v>7</v>
      </c>
    </row>
    <row r="5" spans="1:11" ht="14.1" customHeight="1" x14ac:dyDescent="0.25">
      <c r="A5" s="100"/>
      <c r="B5" s="100"/>
      <c r="C5" s="101"/>
      <c r="D5" s="105"/>
      <c r="E5" s="108"/>
      <c r="F5" s="105"/>
      <c r="G5" s="105" t="s">
        <v>68</v>
      </c>
      <c r="H5" s="104" t="s">
        <v>35</v>
      </c>
      <c r="I5" s="105"/>
      <c r="J5" s="105"/>
      <c r="K5" s="14" t="s">
        <v>7</v>
      </c>
    </row>
    <row r="6" spans="1:11" ht="14.1" customHeight="1" x14ac:dyDescent="0.25">
      <c r="A6" s="100"/>
      <c r="B6" s="100"/>
      <c r="C6" s="101"/>
      <c r="D6" s="106"/>
      <c r="E6" s="109"/>
      <c r="F6" s="106"/>
      <c r="G6" s="112"/>
      <c r="H6" s="106"/>
      <c r="I6" s="106"/>
      <c r="J6" s="106"/>
      <c r="K6" s="14" t="s">
        <v>7</v>
      </c>
    </row>
    <row r="7" spans="1:11" ht="13.9" customHeight="1" x14ac:dyDescent="0.25">
      <c r="A7" s="102"/>
      <c r="B7" s="102"/>
      <c r="C7" s="103"/>
      <c r="D7" s="17" t="s">
        <v>17</v>
      </c>
      <c r="E7" s="42" t="s">
        <v>57</v>
      </c>
      <c r="F7" s="41" t="s">
        <v>58</v>
      </c>
      <c r="G7" s="20" t="s">
        <v>17</v>
      </c>
      <c r="H7" s="20" t="s">
        <v>58</v>
      </c>
      <c r="I7" s="20" t="s">
        <v>17</v>
      </c>
      <c r="J7" s="41" t="s">
        <v>18</v>
      </c>
      <c r="K7" s="14" t="s">
        <v>7</v>
      </c>
    </row>
    <row r="8" spans="1:11" ht="4.9000000000000004" customHeight="1" x14ac:dyDescent="0.25">
      <c r="A8" s="113" t="s">
        <v>66</v>
      </c>
      <c r="B8" s="113"/>
      <c r="C8" s="113"/>
      <c r="D8" s="55" t="s">
        <v>59</v>
      </c>
      <c r="E8" s="55" t="s">
        <v>60</v>
      </c>
      <c r="F8" s="55" t="s">
        <v>61</v>
      </c>
      <c r="G8" s="55" t="s">
        <v>62</v>
      </c>
      <c r="H8" s="55" t="s">
        <v>63</v>
      </c>
      <c r="I8" s="55" t="s">
        <v>64</v>
      </c>
      <c r="J8" s="55" t="s">
        <v>65</v>
      </c>
      <c r="K8" s="14" t="s">
        <v>7</v>
      </c>
    </row>
    <row r="9" spans="1:11" ht="21" customHeight="1" x14ac:dyDescent="0.25">
      <c r="A9" s="94" t="s">
        <v>37</v>
      </c>
      <c r="B9" s="94"/>
      <c r="C9" s="94"/>
      <c r="D9" s="24">
        <v>1235</v>
      </c>
      <c r="E9" s="24">
        <v>3265</v>
      </c>
      <c r="F9" s="27">
        <v>3276.9</v>
      </c>
      <c r="G9" s="26">
        <v>1921</v>
      </c>
      <c r="H9" s="27">
        <v>2042.2</v>
      </c>
      <c r="I9" s="24">
        <v>8039</v>
      </c>
      <c r="J9" s="26">
        <v>627501</v>
      </c>
      <c r="K9" s="14" t="s">
        <v>7</v>
      </c>
    </row>
    <row r="10" spans="1:11" ht="21" customHeight="1" x14ac:dyDescent="0.25">
      <c r="A10" s="14" t="s">
        <v>153</v>
      </c>
      <c r="B10" s="93" t="s">
        <v>38</v>
      </c>
      <c r="C10" s="94"/>
      <c r="D10" s="24">
        <v>915</v>
      </c>
      <c r="E10" s="24">
        <v>1046</v>
      </c>
      <c r="F10" s="25">
        <v>462.8</v>
      </c>
      <c r="G10" s="26">
        <v>1883</v>
      </c>
      <c r="H10" s="25">
        <v>2016.1</v>
      </c>
      <c r="I10" s="24">
        <v>7937</v>
      </c>
      <c r="J10" s="26">
        <v>364259</v>
      </c>
      <c r="K10" s="14" t="s">
        <v>7</v>
      </c>
    </row>
    <row r="11" spans="1:11" ht="25.5" customHeight="1" x14ac:dyDescent="0.25">
      <c r="A11" s="14" t="s">
        <v>153</v>
      </c>
      <c r="B11" s="14" t="s">
        <v>154</v>
      </c>
      <c r="C11" s="56" t="s">
        <v>150</v>
      </c>
      <c r="D11" s="22">
        <v>672</v>
      </c>
      <c r="E11" s="22">
        <v>511</v>
      </c>
      <c r="F11" s="23">
        <v>200.9</v>
      </c>
      <c r="G11" s="22">
        <v>672</v>
      </c>
      <c r="H11" s="23">
        <v>1003.5</v>
      </c>
      <c r="I11" s="22">
        <v>3852</v>
      </c>
      <c r="J11" s="21">
        <v>178111</v>
      </c>
      <c r="K11" s="14" t="s">
        <v>7</v>
      </c>
    </row>
    <row r="12" spans="1:11" ht="10.15" customHeight="1" x14ac:dyDescent="0.25">
      <c r="A12" s="14" t="s">
        <v>153</v>
      </c>
      <c r="B12" s="14" t="s">
        <v>155</v>
      </c>
      <c r="C12" s="57" t="s">
        <v>39</v>
      </c>
      <c r="D12" s="22">
        <v>105</v>
      </c>
      <c r="E12" s="22">
        <v>114</v>
      </c>
      <c r="F12" s="23">
        <v>43.9</v>
      </c>
      <c r="G12" s="22">
        <v>210</v>
      </c>
      <c r="H12" s="23">
        <v>225.8</v>
      </c>
      <c r="I12" s="22">
        <v>966</v>
      </c>
      <c r="J12" s="21">
        <v>36351</v>
      </c>
      <c r="K12" s="14" t="s">
        <v>7</v>
      </c>
    </row>
    <row r="13" spans="1:11" ht="10.15" customHeight="1" x14ac:dyDescent="0.25">
      <c r="A13" s="14" t="s">
        <v>153</v>
      </c>
      <c r="B13" s="14" t="s">
        <v>155</v>
      </c>
      <c r="C13" s="57" t="s">
        <v>40</v>
      </c>
      <c r="D13" s="22">
        <v>138</v>
      </c>
      <c r="E13" s="22">
        <v>421</v>
      </c>
      <c r="F13" s="23">
        <v>217.9</v>
      </c>
      <c r="G13" s="22">
        <v>1001</v>
      </c>
      <c r="H13" s="23">
        <v>786.8</v>
      </c>
      <c r="I13" s="22">
        <v>3119</v>
      </c>
      <c r="J13" s="21">
        <v>149797</v>
      </c>
      <c r="K13" s="14" t="s">
        <v>7</v>
      </c>
    </row>
    <row r="14" spans="1:11" ht="10.15" customHeight="1" x14ac:dyDescent="0.25">
      <c r="A14" s="14" t="s">
        <v>153</v>
      </c>
      <c r="B14" s="14" t="s">
        <v>155</v>
      </c>
      <c r="C14" s="57" t="s">
        <v>24</v>
      </c>
      <c r="D14" s="22" t="s">
        <v>209</v>
      </c>
      <c r="E14" s="22" t="s">
        <v>209</v>
      </c>
      <c r="F14" s="22" t="s">
        <v>209</v>
      </c>
      <c r="G14" s="22" t="s">
        <v>209</v>
      </c>
      <c r="H14" s="23" t="s">
        <v>209</v>
      </c>
      <c r="I14" s="22" t="s">
        <v>209</v>
      </c>
      <c r="J14" s="22" t="s">
        <v>209</v>
      </c>
      <c r="K14" s="14" t="s">
        <v>7</v>
      </c>
    </row>
    <row r="15" spans="1:11" ht="25.5" customHeight="1" x14ac:dyDescent="0.25">
      <c r="A15" s="14" t="s">
        <v>153</v>
      </c>
      <c r="B15" s="14" t="s">
        <v>154</v>
      </c>
      <c r="C15" s="56" t="s">
        <v>152</v>
      </c>
      <c r="D15" s="22">
        <v>52</v>
      </c>
      <c r="E15" s="22">
        <v>162</v>
      </c>
      <c r="F15" s="23">
        <v>90.4</v>
      </c>
      <c r="G15" s="22">
        <v>373</v>
      </c>
      <c r="H15" s="23">
        <v>306</v>
      </c>
      <c r="I15" s="22">
        <v>1202</v>
      </c>
      <c r="J15" s="21">
        <v>50708</v>
      </c>
      <c r="K15" s="14" t="s">
        <v>7</v>
      </c>
    </row>
    <row r="16" spans="1:11" ht="25.5" customHeight="1" x14ac:dyDescent="0.25">
      <c r="A16" s="14" t="s">
        <v>153</v>
      </c>
      <c r="B16" s="14" t="s">
        <v>154</v>
      </c>
      <c r="C16" s="56" t="s">
        <v>159</v>
      </c>
      <c r="D16" s="22">
        <v>3</v>
      </c>
      <c r="E16" s="22">
        <v>2</v>
      </c>
      <c r="F16" s="23" t="s">
        <v>209</v>
      </c>
      <c r="G16" s="22">
        <v>10</v>
      </c>
      <c r="H16" s="23">
        <v>5</v>
      </c>
      <c r="I16" s="22">
        <v>21</v>
      </c>
      <c r="J16" s="21">
        <v>816</v>
      </c>
      <c r="K16" s="14" t="s">
        <v>7</v>
      </c>
    </row>
    <row r="17" spans="1:11" ht="10.15" customHeight="1" x14ac:dyDescent="0.25">
      <c r="A17" s="14" t="s">
        <v>153</v>
      </c>
      <c r="B17" s="14" t="s">
        <v>162</v>
      </c>
      <c r="C17" s="57" t="s">
        <v>41</v>
      </c>
      <c r="D17" s="22">
        <v>199</v>
      </c>
      <c r="E17" s="22">
        <v>351</v>
      </c>
      <c r="F17" s="23">
        <v>173.4</v>
      </c>
      <c r="G17" s="22">
        <v>751</v>
      </c>
      <c r="H17" s="23">
        <v>657.3</v>
      </c>
      <c r="I17" s="22">
        <v>2534</v>
      </c>
      <c r="J17" s="21">
        <v>116818</v>
      </c>
      <c r="K17" s="14" t="s">
        <v>7</v>
      </c>
    </row>
    <row r="18" spans="1:11" ht="25.5" customHeight="1" x14ac:dyDescent="0.25">
      <c r="A18" s="14" t="s">
        <v>153</v>
      </c>
      <c r="B18" s="14" t="s">
        <v>160</v>
      </c>
      <c r="C18" s="58" t="s">
        <v>151</v>
      </c>
      <c r="D18" s="22">
        <v>157</v>
      </c>
      <c r="E18" s="22">
        <v>273</v>
      </c>
      <c r="F18" s="23">
        <v>122.1</v>
      </c>
      <c r="G18" s="22">
        <v>602</v>
      </c>
      <c r="H18" s="23">
        <v>519</v>
      </c>
      <c r="I18" s="22">
        <v>1994</v>
      </c>
      <c r="J18" s="21">
        <v>88075</v>
      </c>
      <c r="K18" s="14" t="s">
        <v>7</v>
      </c>
    </row>
    <row r="19" spans="1:11" ht="10.15" customHeight="1" x14ac:dyDescent="0.25">
      <c r="A19" s="14" t="s">
        <v>153</v>
      </c>
      <c r="B19" s="14" t="s">
        <v>161</v>
      </c>
      <c r="C19" s="13" t="s">
        <v>42</v>
      </c>
      <c r="D19" s="22">
        <v>2</v>
      </c>
      <c r="E19" s="22">
        <v>2</v>
      </c>
      <c r="F19" s="23">
        <v>0.6</v>
      </c>
      <c r="G19" s="22">
        <v>2</v>
      </c>
      <c r="H19" s="23">
        <v>3.3</v>
      </c>
      <c r="I19" s="22">
        <v>10</v>
      </c>
      <c r="J19" s="21">
        <v>654</v>
      </c>
      <c r="K19" s="14" t="s">
        <v>7</v>
      </c>
    </row>
    <row r="20" spans="1:11" ht="10.15" customHeight="1" x14ac:dyDescent="0.25">
      <c r="A20" s="14" t="s">
        <v>153</v>
      </c>
      <c r="B20" s="14" t="s">
        <v>161</v>
      </c>
      <c r="C20" s="13" t="s">
        <v>43</v>
      </c>
      <c r="D20" s="22">
        <v>2</v>
      </c>
      <c r="E20" s="22">
        <v>3</v>
      </c>
      <c r="F20" s="23">
        <v>1.6</v>
      </c>
      <c r="G20" s="22">
        <v>2</v>
      </c>
      <c r="H20" s="23">
        <v>5.5</v>
      </c>
      <c r="I20" s="22">
        <v>15</v>
      </c>
      <c r="J20" s="21">
        <v>1060</v>
      </c>
      <c r="K20" s="14" t="s">
        <v>7</v>
      </c>
    </row>
    <row r="21" spans="1:11" ht="10.15" customHeight="1" x14ac:dyDescent="0.25">
      <c r="A21" s="14" t="s">
        <v>153</v>
      </c>
      <c r="B21" s="14" t="s">
        <v>161</v>
      </c>
      <c r="C21" s="13" t="s">
        <v>44</v>
      </c>
      <c r="D21" s="22">
        <v>20</v>
      </c>
      <c r="E21" s="22">
        <v>21</v>
      </c>
      <c r="F21" s="23">
        <v>7.9</v>
      </c>
      <c r="G21" s="22">
        <v>41</v>
      </c>
      <c r="H21" s="23">
        <v>40.700000000000003</v>
      </c>
      <c r="I21" s="22">
        <v>164</v>
      </c>
      <c r="J21" s="21">
        <v>6818</v>
      </c>
      <c r="K21" s="14" t="s">
        <v>7</v>
      </c>
    </row>
    <row r="22" spans="1:11" s="3" customFormat="1" ht="33.75" customHeight="1" x14ac:dyDescent="0.25">
      <c r="A22" s="14" t="s">
        <v>153</v>
      </c>
      <c r="B22" s="14" t="s">
        <v>161</v>
      </c>
      <c r="C22" s="58" t="s">
        <v>45</v>
      </c>
      <c r="D22" s="22">
        <v>18</v>
      </c>
      <c r="E22" s="22">
        <v>52</v>
      </c>
      <c r="F22" s="23">
        <v>41.2</v>
      </c>
      <c r="G22" s="22">
        <v>104</v>
      </c>
      <c r="H22" s="23">
        <v>88.8</v>
      </c>
      <c r="I22" s="22">
        <v>351</v>
      </c>
      <c r="J22" s="21">
        <v>20211</v>
      </c>
      <c r="K22" s="14" t="s">
        <v>7</v>
      </c>
    </row>
    <row r="23" spans="1:11" ht="10.15" customHeight="1" x14ac:dyDescent="0.25">
      <c r="A23" s="14" t="s">
        <v>153</v>
      </c>
      <c r="B23" s="14" t="s">
        <v>155</v>
      </c>
      <c r="C23" s="57" t="s">
        <v>46</v>
      </c>
      <c r="D23" s="22">
        <v>708</v>
      </c>
      <c r="E23" s="22">
        <v>685</v>
      </c>
      <c r="F23" s="23">
        <v>284.7</v>
      </c>
      <c r="G23" s="22">
        <v>1097</v>
      </c>
      <c r="H23" s="23">
        <v>1339.2</v>
      </c>
      <c r="I23" s="22">
        <v>5315</v>
      </c>
      <c r="J23" s="21">
        <v>243161</v>
      </c>
      <c r="K23" s="14" t="s">
        <v>7</v>
      </c>
    </row>
    <row r="24" spans="1:11" ht="10.15" customHeight="1" x14ac:dyDescent="0.25">
      <c r="A24" s="14" t="s">
        <v>153</v>
      </c>
      <c r="B24" s="14" t="s">
        <v>155</v>
      </c>
      <c r="C24" s="57" t="s">
        <v>47</v>
      </c>
      <c r="D24" s="22">
        <v>5</v>
      </c>
      <c r="E24" s="22">
        <v>8</v>
      </c>
      <c r="F24" s="23">
        <v>4.7</v>
      </c>
      <c r="G24" s="22">
        <v>25</v>
      </c>
      <c r="H24" s="23">
        <v>14.7</v>
      </c>
      <c r="I24" s="22">
        <v>67</v>
      </c>
      <c r="J24" s="21">
        <v>3464</v>
      </c>
      <c r="K24" s="14" t="s">
        <v>7</v>
      </c>
    </row>
    <row r="25" spans="1:11" ht="21" customHeight="1" x14ac:dyDescent="0.25">
      <c r="A25" s="14" t="s">
        <v>153</v>
      </c>
      <c r="B25" s="93" t="s">
        <v>48</v>
      </c>
      <c r="C25" s="94"/>
      <c r="D25" s="24">
        <v>320</v>
      </c>
      <c r="E25" s="24">
        <v>2219</v>
      </c>
      <c r="F25" s="25">
        <v>2814.1</v>
      </c>
      <c r="G25" s="24">
        <v>38</v>
      </c>
      <c r="H25" s="25">
        <v>26.1</v>
      </c>
      <c r="I25" s="24">
        <v>102</v>
      </c>
      <c r="J25" s="26">
        <v>263242</v>
      </c>
      <c r="K25" s="14" t="s">
        <v>7</v>
      </c>
    </row>
    <row r="26" spans="1:11" ht="25.5" customHeight="1" x14ac:dyDescent="0.25">
      <c r="A26" s="14" t="s">
        <v>153</v>
      </c>
      <c r="B26" s="14" t="s">
        <v>158</v>
      </c>
      <c r="C26" s="56" t="s">
        <v>156</v>
      </c>
      <c r="D26" s="22">
        <v>3</v>
      </c>
      <c r="E26" s="22">
        <v>13</v>
      </c>
      <c r="F26" s="23">
        <v>36.299999999999997</v>
      </c>
      <c r="G26" s="22" t="s">
        <v>209</v>
      </c>
      <c r="H26" s="23" t="s">
        <v>209</v>
      </c>
      <c r="I26" s="22" t="s">
        <v>209</v>
      </c>
      <c r="J26" s="21">
        <v>5498</v>
      </c>
      <c r="K26" s="14" t="s">
        <v>7</v>
      </c>
    </row>
    <row r="27" spans="1:11" ht="10.15" customHeight="1" x14ac:dyDescent="0.25">
      <c r="A27" s="14" t="s">
        <v>153</v>
      </c>
      <c r="B27" s="14" t="s">
        <v>157</v>
      </c>
      <c r="C27" s="57" t="s">
        <v>49</v>
      </c>
      <c r="D27" s="22">
        <v>16</v>
      </c>
      <c r="E27" s="22">
        <v>143</v>
      </c>
      <c r="F27" s="23">
        <v>232.8</v>
      </c>
      <c r="G27" s="22">
        <v>5</v>
      </c>
      <c r="H27" s="23">
        <v>4</v>
      </c>
      <c r="I27" s="22">
        <v>19</v>
      </c>
      <c r="J27" s="21">
        <v>27156</v>
      </c>
      <c r="K27" s="14" t="s">
        <v>7</v>
      </c>
    </row>
    <row r="28" spans="1:11" ht="10.15" customHeight="1" x14ac:dyDescent="0.25">
      <c r="A28" s="14" t="s">
        <v>153</v>
      </c>
      <c r="B28" s="14" t="s">
        <v>157</v>
      </c>
      <c r="C28" s="57" t="s">
        <v>50</v>
      </c>
      <c r="D28" s="22">
        <v>57</v>
      </c>
      <c r="E28" s="22">
        <v>227</v>
      </c>
      <c r="F28" s="23">
        <v>365</v>
      </c>
      <c r="G28" s="22">
        <v>2</v>
      </c>
      <c r="H28" s="23">
        <v>1</v>
      </c>
      <c r="I28" s="22">
        <v>9</v>
      </c>
      <c r="J28" s="21">
        <v>12638</v>
      </c>
      <c r="K28" s="14" t="s">
        <v>7</v>
      </c>
    </row>
    <row r="29" spans="1:11" ht="10.15" customHeight="1" x14ac:dyDescent="0.25">
      <c r="A29" s="14" t="s">
        <v>153</v>
      </c>
      <c r="B29" s="14" t="s">
        <v>157</v>
      </c>
      <c r="C29" s="57" t="s">
        <v>51</v>
      </c>
      <c r="D29" s="22">
        <v>223</v>
      </c>
      <c r="E29" s="22">
        <v>1703</v>
      </c>
      <c r="F29" s="23">
        <v>1962.5</v>
      </c>
      <c r="G29" s="22">
        <v>31</v>
      </c>
      <c r="H29" s="23">
        <v>21.1</v>
      </c>
      <c r="I29" s="22">
        <v>74</v>
      </c>
      <c r="J29" s="21">
        <v>158586</v>
      </c>
      <c r="K29" s="14" t="s">
        <v>7</v>
      </c>
    </row>
    <row r="30" spans="1:11" ht="25.5" customHeight="1" x14ac:dyDescent="0.25">
      <c r="A30" s="14" t="s">
        <v>153</v>
      </c>
      <c r="B30" s="14" t="s">
        <v>165</v>
      </c>
      <c r="C30" s="58" t="s">
        <v>163</v>
      </c>
      <c r="D30" s="22">
        <v>25</v>
      </c>
      <c r="E30" s="22">
        <v>499</v>
      </c>
      <c r="F30" s="23">
        <v>507.3</v>
      </c>
      <c r="G30" s="22">
        <v>2</v>
      </c>
      <c r="H30" s="23">
        <v>0.9</v>
      </c>
      <c r="I30" s="22">
        <v>4</v>
      </c>
      <c r="J30" s="21">
        <v>52601</v>
      </c>
      <c r="K30" s="14" t="s">
        <v>7</v>
      </c>
    </row>
    <row r="31" spans="1:11" ht="10.15" customHeight="1" x14ac:dyDescent="0.25">
      <c r="A31" s="14" t="s">
        <v>153</v>
      </c>
      <c r="B31" s="14" t="s">
        <v>166</v>
      </c>
      <c r="C31" s="13" t="s">
        <v>52</v>
      </c>
      <c r="D31" s="22">
        <v>8</v>
      </c>
      <c r="E31" s="22">
        <v>126</v>
      </c>
      <c r="F31" s="23">
        <v>163.80000000000001</v>
      </c>
      <c r="G31" s="22">
        <v>26</v>
      </c>
      <c r="H31" s="23">
        <v>17.600000000000001</v>
      </c>
      <c r="I31" s="22">
        <v>60</v>
      </c>
      <c r="J31" s="21">
        <v>18591</v>
      </c>
      <c r="K31" s="14" t="s">
        <v>7</v>
      </c>
    </row>
    <row r="32" spans="1:11" ht="10.15" customHeight="1" x14ac:dyDescent="0.25">
      <c r="A32" s="14" t="s">
        <v>153</v>
      </c>
      <c r="B32" s="14" t="s">
        <v>166</v>
      </c>
      <c r="C32" s="13" t="s">
        <v>53</v>
      </c>
      <c r="D32" s="22">
        <v>86</v>
      </c>
      <c r="E32" s="22">
        <v>969</v>
      </c>
      <c r="F32" s="23">
        <v>1081.5</v>
      </c>
      <c r="G32" s="22">
        <v>3</v>
      </c>
      <c r="H32" s="23">
        <v>2.6</v>
      </c>
      <c r="I32" s="22">
        <v>10</v>
      </c>
      <c r="J32" s="21">
        <v>71831</v>
      </c>
      <c r="K32" s="14" t="s">
        <v>7</v>
      </c>
    </row>
    <row r="33" spans="1:11" ht="10.15" customHeight="1" x14ac:dyDescent="0.25">
      <c r="A33" s="14" t="s">
        <v>153</v>
      </c>
      <c r="B33" s="14" t="s">
        <v>166</v>
      </c>
      <c r="C33" s="59" t="s">
        <v>54</v>
      </c>
      <c r="D33" s="22">
        <v>5</v>
      </c>
      <c r="E33" s="22">
        <v>12</v>
      </c>
      <c r="F33" s="23">
        <v>19.600000000000001</v>
      </c>
      <c r="G33" s="22" t="s">
        <v>209</v>
      </c>
      <c r="H33" s="23" t="s">
        <v>209</v>
      </c>
      <c r="I33" s="22" t="s">
        <v>209</v>
      </c>
      <c r="J33" s="21">
        <v>5808</v>
      </c>
      <c r="K33" s="14" t="s">
        <v>7</v>
      </c>
    </row>
    <row r="34" spans="1:11" ht="10.15" customHeight="1" x14ac:dyDescent="0.25">
      <c r="A34" s="14" t="s">
        <v>153</v>
      </c>
      <c r="B34" s="14" t="s">
        <v>157</v>
      </c>
      <c r="C34" s="57" t="s">
        <v>55</v>
      </c>
      <c r="D34" s="22">
        <v>21</v>
      </c>
      <c r="E34" s="22">
        <v>134</v>
      </c>
      <c r="F34" s="23">
        <v>217.5</v>
      </c>
      <c r="G34" s="22" t="s">
        <v>209</v>
      </c>
      <c r="H34" s="23" t="s">
        <v>209</v>
      </c>
      <c r="I34" s="22" t="s">
        <v>209</v>
      </c>
      <c r="J34" s="21">
        <v>59364</v>
      </c>
      <c r="K34" s="14" t="s">
        <v>7</v>
      </c>
    </row>
    <row r="35" spans="1:11" ht="25.5" customHeight="1" x14ac:dyDescent="0.25">
      <c r="A35" s="14" t="s">
        <v>153</v>
      </c>
      <c r="B35" s="14" t="s">
        <v>167</v>
      </c>
      <c r="C35" s="58" t="s">
        <v>164</v>
      </c>
      <c r="D35" s="22">
        <v>30</v>
      </c>
      <c r="E35" s="22">
        <v>180</v>
      </c>
      <c r="F35" s="23">
        <v>284.8</v>
      </c>
      <c r="G35" s="22" t="s">
        <v>209</v>
      </c>
      <c r="H35" s="23" t="s">
        <v>209</v>
      </c>
      <c r="I35" s="22" t="s">
        <v>209</v>
      </c>
      <c r="J35" s="21">
        <v>58981</v>
      </c>
      <c r="K35" s="14" t="s">
        <v>7</v>
      </c>
    </row>
    <row r="36" spans="1:11" ht="25.5" customHeight="1" x14ac:dyDescent="0.25">
      <c r="A36" s="14" t="s">
        <v>153</v>
      </c>
      <c r="B36" s="14" t="s">
        <v>158</v>
      </c>
      <c r="C36" s="56" t="s">
        <v>159</v>
      </c>
      <c r="D36" s="22">
        <v>17</v>
      </c>
      <c r="E36" s="22">
        <v>52</v>
      </c>
      <c r="F36" s="23">
        <v>105.8</v>
      </c>
      <c r="G36" s="22" t="s">
        <v>209</v>
      </c>
      <c r="H36" s="23" t="s">
        <v>209</v>
      </c>
      <c r="I36" s="22" t="s">
        <v>209</v>
      </c>
      <c r="J36" s="21">
        <v>20014</v>
      </c>
      <c r="K36" s="14" t="s">
        <v>7</v>
      </c>
    </row>
    <row r="37" spans="1:11" ht="10.15" customHeight="1" x14ac:dyDescent="0.25">
      <c r="A37" s="14" t="s">
        <v>153</v>
      </c>
      <c r="B37" s="14" t="s">
        <v>168</v>
      </c>
      <c r="C37" s="57" t="s">
        <v>41</v>
      </c>
      <c r="D37" s="22">
        <v>193</v>
      </c>
      <c r="E37" s="22">
        <v>2073</v>
      </c>
      <c r="F37" s="23">
        <v>2521.9</v>
      </c>
      <c r="G37" s="22">
        <v>36</v>
      </c>
      <c r="H37" s="23">
        <v>25.2</v>
      </c>
      <c r="I37" s="22">
        <v>98</v>
      </c>
      <c r="J37" s="21">
        <v>221846</v>
      </c>
      <c r="K37" s="14" t="s">
        <v>7</v>
      </c>
    </row>
    <row r="38" spans="1:11" ht="25.5" customHeight="1" x14ac:dyDescent="0.25">
      <c r="A38" s="14" t="s">
        <v>153</v>
      </c>
      <c r="B38" s="14" t="s">
        <v>169</v>
      </c>
      <c r="C38" s="58" t="s">
        <v>151</v>
      </c>
      <c r="D38" s="22">
        <v>8</v>
      </c>
      <c r="E38" s="22">
        <v>63</v>
      </c>
      <c r="F38" s="23">
        <v>123.8</v>
      </c>
      <c r="G38" s="22">
        <v>4</v>
      </c>
      <c r="H38" s="23">
        <v>3.1</v>
      </c>
      <c r="I38" s="22">
        <v>16</v>
      </c>
      <c r="J38" s="21">
        <v>16125</v>
      </c>
      <c r="K38" s="14" t="s">
        <v>7</v>
      </c>
    </row>
    <row r="39" spans="1:11" ht="10.15" customHeight="1" x14ac:dyDescent="0.25">
      <c r="A39" s="14" t="s">
        <v>153</v>
      </c>
      <c r="B39" s="14" t="s">
        <v>170</v>
      </c>
      <c r="C39" s="13" t="s">
        <v>42</v>
      </c>
      <c r="D39" s="22">
        <v>1</v>
      </c>
      <c r="E39" s="22">
        <v>146</v>
      </c>
      <c r="F39" s="23">
        <v>146.1</v>
      </c>
      <c r="G39" s="22" t="s">
        <v>209</v>
      </c>
      <c r="H39" s="23" t="s">
        <v>209</v>
      </c>
      <c r="I39" s="22" t="s">
        <v>209</v>
      </c>
      <c r="J39" s="21">
        <v>5933</v>
      </c>
      <c r="K39" s="14" t="s">
        <v>7</v>
      </c>
    </row>
    <row r="40" spans="1:11" ht="10.15" customHeight="1" x14ac:dyDescent="0.25">
      <c r="A40" s="14" t="s">
        <v>153</v>
      </c>
      <c r="B40" s="14" t="s">
        <v>170</v>
      </c>
      <c r="C40" s="13" t="s">
        <v>43</v>
      </c>
      <c r="D40" s="22">
        <v>62</v>
      </c>
      <c r="E40" s="22">
        <v>230</v>
      </c>
      <c r="F40" s="23">
        <v>369.8</v>
      </c>
      <c r="G40" s="22">
        <v>2</v>
      </c>
      <c r="H40" s="23">
        <v>1</v>
      </c>
      <c r="I40" s="22">
        <v>9</v>
      </c>
      <c r="J40" s="21">
        <v>12887</v>
      </c>
      <c r="K40" s="14" t="s">
        <v>7</v>
      </c>
    </row>
    <row r="41" spans="1:11" ht="10.15" customHeight="1" x14ac:dyDescent="0.25">
      <c r="A41" s="14" t="s">
        <v>153</v>
      </c>
      <c r="B41" s="14" t="s">
        <v>170</v>
      </c>
      <c r="C41" s="13" t="s">
        <v>44</v>
      </c>
      <c r="D41" s="22">
        <v>33</v>
      </c>
      <c r="E41" s="22">
        <v>503</v>
      </c>
      <c r="F41" s="23">
        <v>540</v>
      </c>
      <c r="G41" s="22">
        <v>1</v>
      </c>
      <c r="H41" s="23">
        <v>0.9</v>
      </c>
      <c r="I41" s="22">
        <v>3</v>
      </c>
      <c r="J41" s="21">
        <v>82023</v>
      </c>
      <c r="K41" s="14" t="s">
        <v>7</v>
      </c>
    </row>
    <row r="42" spans="1:11" s="3" customFormat="1" ht="33.75" customHeight="1" x14ac:dyDescent="0.25">
      <c r="A42" s="14" t="s">
        <v>153</v>
      </c>
      <c r="B42" s="14" t="s">
        <v>170</v>
      </c>
      <c r="C42" s="58" t="s">
        <v>45</v>
      </c>
      <c r="D42" s="22">
        <v>89</v>
      </c>
      <c r="E42" s="22">
        <v>1131</v>
      </c>
      <c r="F42" s="23">
        <v>1342.2</v>
      </c>
      <c r="G42" s="22">
        <v>29</v>
      </c>
      <c r="H42" s="23">
        <v>20.2</v>
      </c>
      <c r="I42" s="22">
        <v>70</v>
      </c>
      <c r="J42" s="21">
        <v>104878</v>
      </c>
      <c r="K42" s="14" t="s">
        <v>7</v>
      </c>
    </row>
    <row r="43" spans="1:11" ht="10.15" customHeight="1" x14ac:dyDescent="0.25">
      <c r="A43" s="14" t="s">
        <v>153</v>
      </c>
      <c r="B43" s="14" t="s">
        <v>157</v>
      </c>
      <c r="C43" s="57" t="s">
        <v>46</v>
      </c>
      <c r="D43" s="22">
        <v>100</v>
      </c>
      <c r="E43" s="22">
        <v>50</v>
      </c>
      <c r="F43" s="23">
        <v>95.8</v>
      </c>
      <c r="G43" s="22" t="s">
        <v>209</v>
      </c>
      <c r="H43" s="23" t="s">
        <v>209</v>
      </c>
      <c r="I43" s="22" t="s">
        <v>209</v>
      </c>
      <c r="J43" s="21">
        <v>5186</v>
      </c>
      <c r="K43" s="14" t="s">
        <v>7</v>
      </c>
    </row>
    <row r="44" spans="1:11" ht="10.15" customHeight="1" x14ac:dyDescent="0.25">
      <c r="A44" s="14" t="s">
        <v>153</v>
      </c>
      <c r="B44" s="14" t="s">
        <v>157</v>
      </c>
      <c r="C44" s="57" t="s">
        <v>47</v>
      </c>
      <c r="D44" s="22">
        <v>10</v>
      </c>
      <c r="E44" s="22">
        <v>44</v>
      </c>
      <c r="F44" s="23">
        <v>90.7</v>
      </c>
      <c r="G44" s="22">
        <v>2</v>
      </c>
      <c r="H44" s="23">
        <v>0.9</v>
      </c>
      <c r="I44" s="22">
        <v>4</v>
      </c>
      <c r="J44" s="21">
        <v>16196</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4" priority="20" operator="lessThan">
      <formula>0</formula>
    </cfRule>
  </conditionalFormatting>
  <conditionalFormatting sqref="H10">
    <cfRule type="cellIs" dxfId="83" priority="19" operator="lessThan">
      <formula>0</formula>
    </cfRule>
  </conditionalFormatting>
  <conditionalFormatting sqref="F26:F29">
    <cfRule type="cellIs" dxfId="82" priority="14" operator="lessThan">
      <formula>0</formula>
    </cfRule>
  </conditionalFormatting>
  <conditionalFormatting sqref="F18:F25">
    <cfRule type="cellIs" dxfId="81" priority="13" operator="lessThan">
      <formula>0</formula>
    </cfRule>
  </conditionalFormatting>
  <conditionalFormatting sqref="F16:F17">
    <cfRule type="cellIs" dxfId="80" priority="12" operator="lessThan">
      <formula>0</formula>
    </cfRule>
  </conditionalFormatting>
  <conditionalFormatting sqref="F15">
    <cfRule type="cellIs" dxfId="79" priority="11" operator="lessThan">
      <formula>0</formula>
    </cfRule>
  </conditionalFormatting>
  <conditionalFormatting sqref="F11:F13">
    <cfRule type="cellIs" dxfId="78" priority="10" operator="lessThan">
      <formula>0</formula>
    </cfRule>
  </conditionalFormatting>
  <conditionalFormatting sqref="F10">
    <cfRule type="cellIs" dxfId="77" priority="9" operator="lessThan">
      <formula>0</formula>
    </cfRule>
  </conditionalFormatting>
  <conditionalFormatting sqref="F30:F34">
    <cfRule type="cellIs" dxfId="76" priority="8" operator="lessThan">
      <formula>0</formula>
    </cfRule>
  </conditionalFormatting>
  <conditionalFormatting sqref="F35">
    <cfRule type="cellIs" dxfId="75" priority="7" operator="lessThan">
      <formula>0</formula>
    </cfRule>
  </conditionalFormatting>
  <conditionalFormatting sqref="F36:F37">
    <cfRule type="cellIs" dxfId="74" priority="6" operator="lessThan">
      <formula>0</formula>
    </cfRule>
  </conditionalFormatting>
  <conditionalFormatting sqref="F38:F44">
    <cfRule type="cellIs" dxfId="73" priority="5" operator="lessThan">
      <formula>0</formula>
    </cfRule>
  </conditionalFormatting>
  <conditionalFormatting sqref="H12:H13">
    <cfRule type="cellIs" dxfId="72" priority="3" operator="lessThan">
      <formula>0</formula>
    </cfRule>
  </conditionalFormatting>
  <conditionalFormatting sqref="H15:H24 H26:H43">
    <cfRule type="cellIs" dxfId="71" priority="2" operator="lessThan">
      <formula>0</formula>
    </cfRule>
  </conditionalFormatting>
  <conditionalFormatting sqref="H25">
    <cfRule type="cellIs" dxfId="7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5" t="s">
        <v>191</v>
      </c>
      <c r="B1" s="95"/>
      <c r="C1" s="95"/>
      <c r="D1" s="95"/>
      <c r="E1" s="95"/>
      <c r="F1" s="95"/>
      <c r="G1" s="95"/>
      <c r="H1" s="95"/>
      <c r="I1" s="95"/>
      <c r="J1" s="95"/>
      <c r="K1" s="14" t="s">
        <v>7</v>
      </c>
    </row>
    <row r="2" spans="1:11" ht="31.9" customHeight="1" x14ac:dyDescent="0.25">
      <c r="A2" s="96" t="s">
        <v>218</v>
      </c>
      <c r="B2" s="96"/>
      <c r="C2" s="96"/>
      <c r="D2" s="96"/>
      <c r="E2" s="96"/>
      <c r="F2" s="96"/>
      <c r="G2" s="96"/>
      <c r="H2" s="96"/>
      <c r="I2" s="96"/>
      <c r="J2" s="96"/>
      <c r="K2" s="14" t="s">
        <v>7</v>
      </c>
    </row>
    <row r="3" spans="1:11" ht="4.5" customHeight="1" x14ac:dyDescent="0.25">
      <c r="A3" s="97" t="s">
        <v>146</v>
      </c>
      <c r="B3" s="97"/>
      <c r="C3" s="97"/>
      <c r="D3" s="97"/>
      <c r="E3" s="97"/>
      <c r="F3" s="97"/>
      <c r="G3" s="97"/>
      <c r="H3" s="97"/>
      <c r="I3" s="97"/>
      <c r="J3" s="97"/>
      <c r="K3" s="14" t="s">
        <v>7</v>
      </c>
    </row>
    <row r="4" spans="1:11" ht="14.1" customHeight="1" x14ac:dyDescent="0.25">
      <c r="A4" s="98" t="s">
        <v>32</v>
      </c>
      <c r="B4" s="98"/>
      <c r="C4" s="99"/>
      <c r="D4" s="104" t="s">
        <v>67</v>
      </c>
      <c r="E4" s="107" t="s">
        <v>33</v>
      </c>
      <c r="F4" s="104" t="s">
        <v>34</v>
      </c>
      <c r="G4" s="110" t="s">
        <v>25</v>
      </c>
      <c r="H4" s="111"/>
      <c r="I4" s="104" t="s">
        <v>56</v>
      </c>
      <c r="J4" s="104" t="s">
        <v>36</v>
      </c>
      <c r="K4" s="14" t="s">
        <v>7</v>
      </c>
    </row>
    <row r="5" spans="1:11" ht="14.1" customHeight="1" x14ac:dyDescent="0.25">
      <c r="A5" s="100"/>
      <c r="B5" s="100"/>
      <c r="C5" s="101"/>
      <c r="D5" s="105"/>
      <c r="E5" s="108"/>
      <c r="F5" s="105"/>
      <c r="G5" s="105" t="s">
        <v>68</v>
      </c>
      <c r="H5" s="104" t="s">
        <v>35</v>
      </c>
      <c r="I5" s="105"/>
      <c r="J5" s="105"/>
      <c r="K5" s="14" t="s">
        <v>7</v>
      </c>
    </row>
    <row r="6" spans="1:11" ht="14.1" customHeight="1" x14ac:dyDescent="0.25">
      <c r="A6" s="100"/>
      <c r="B6" s="100"/>
      <c r="C6" s="101"/>
      <c r="D6" s="106"/>
      <c r="E6" s="109"/>
      <c r="F6" s="106"/>
      <c r="G6" s="112"/>
      <c r="H6" s="106"/>
      <c r="I6" s="106"/>
      <c r="J6" s="106"/>
      <c r="K6" s="14" t="s">
        <v>7</v>
      </c>
    </row>
    <row r="7" spans="1:11" ht="14.1" customHeight="1" x14ac:dyDescent="0.25">
      <c r="A7" s="102"/>
      <c r="B7" s="102"/>
      <c r="C7" s="103"/>
      <c r="D7" s="17" t="s">
        <v>17</v>
      </c>
      <c r="E7" s="42" t="s">
        <v>57</v>
      </c>
      <c r="F7" s="41" t="s">
        <v>58</v>
      </c>
      <c r="G7" s="20" t="s">
        <v>17</v>
      </c>
      <c r="H7" s="20" t="s">
        <v>58</v>
      </c>
      <c r="I7" s="20" t="s">
        <v>17</v>
      </c>
      <c r="J7" s="41" t="s">
        <v>18</v>
      </c>
      <c r="K7" s="14" t="s">
        <v>7</v>
      </c>
    </row>
    <row r="8" spans="1:11" ht="4.9000000000000004" customHeight="1" x14ac:dyDescent="0.25">
      <c r="A8" s="113" t="s">
        <v>66</v>
      </c>
      <c r="B8" s="113"/>
      <c r="C8" s="113"/>
      <c r="D8" s="55" t="s">
        <v>59</v>
      </c>
      <c r="E8" s="55" t="s">
        <v>60</v>
      </c>
      <c r="F8" s="14" t="s">
        <v>61</v>
      </c>
      <c r="G8" s="55" t="s">
        <v>62</v>
      </c>
      <c r="H8" s="55" t="s">
        <v>63</v>
      </c>
      <c r="I8" s="55" t="s">
        <v>64</v>
      </c>
      <c r="J8" s="55" t="s">
        <v>65</v>
      </c>
      <c r="K8" s="14" t="s">
        <v>7</v>
      </c>
    </row>
    <row r="9" spans="1:11" ht="21" customHeight="1" x14ac:dyDescent="0.25">
      <c r="A9" s="94" t="s">
        <v>37</v>
      </c>
      <c r="B9" s="94"/>
      <c r="C9" s="94"/>
      <c r="D9" s="24">
        <v>3371</v>
      </c>
      <c r="E9" s="24">
        <v>5661</v>
      </c>
      <c r="F9" s="27">
        <v>5959.1</v>
      </c>
      <c r="G9" s="26">
        <v>4110</v>
      </c>
      <c r="H9" s="27">
        <v>4349.5</v>
      </c>
      <c r="I9" s="24">
        <v>17005</v>
      </c>
      <c r="J9" s="26">
        <v>1388815</v>
      </c>
      <c r="K9" s="14" t="s">
        <v>7</v>
      </c>
    </row>
    <row r="10" spans="1:11" ht="21" customHeight="1" x14ac:dyDescent="0.25">
      <c r="A10" s="14" t="s">
        <v>153</v>
      </c>
      <c r="B10" s="93" t="s">
        <v>38</v>
      </c>
      <c r="C10" s="94"/>
      <c r="D10" s="24">
        <v>2551</v>
      </c>
      <c r="E10" s="24">
        <v>1904</v>
      </c>
      <c r="F10" s="25">
        <v>607.29999999999995</v>
      </c>
      <c r="G10" s="26">
        <v>3978</v>
      </c>
      <c r="H10" s="25">
        <v>4272.5</v>
      </c>
      <c r="I10" s="24">
        <v>16691</v>
      </c>
      <c r="J10" s="26">
        <v>781412</v>
      </c>
      <c r="K10" s="14" t="s">
        <v>7</v>
      </c>
    </row>
    <row r="11" spans="1:11" ht="25.5" customHeight="1" x14ac:dyDescent="0.25">
      <c r="A11" s="14" t="s">
        <v>153</v>
      </c>
      <c r="B11" s="14" t="s">
        <v>154</v>
      </c>
      <c r="C11" s="56" t="s">
        <v>150</v>
      </c>
      <c r="D11" s="22" t="s">
        <v>197</v>
      </c>
      <c r="E11" s="22" t="s">
        <v>197</v>
      </c>
      <c r="F11" s="22" t="s">
        <v>197</v>
      </c>
      <c r="G11" s="22" t="s">
        <v>197</v>
      </c>
      <c r="H11" s="22" t="s">
        <v>197</v>
      </c>
      <c r="I11" s="22" t="s">
        <v>197</v>
      </c>
      <c r="J11" s="22" t="s">
        <v>197</v>
      </c>
      <c r="K11" s="14" t="s">
        <v>7</v>
      </c>
    </row>
    <row r="12" spans="1:11" ht="10.15" customHeight="1" x14ac:dyDescent="0.25">
      <c r="A12" s="14" t="s">
        <v>153</v>
      </c>
      <c r="B12" s="14" t="s">
        <v>155</v>
      </c>
      <c r="C12" s="57" t="s">
        <v>39</v>
      </c>
      <c r="D12" s="22" t="s">
        <v>197</v>
      </c>
      <c r="E12" s="22" t="s">
        <v>197</v>
      </c>
      <c r="F12" s="22" t="s">
        <v>197</v>
      </c>
      <c r="G12" s="22" t="s">
        <v>197</v>
      </c>
      <c r="H12" s="22" t="s">
        <v>197</v>
      </c>
      <c r="I12" s="22" t="s">
        <v>197</v>
      </c>
      <c r="J12" s="22" t="s">
        <v>197</v>
      </c>
      <c r="K12" s="14" t="s">
        <v>7</v>
      </c>
    </row>
    <row r="13" spans="1:11" ht="10.15" customHeight="1" x14ac:dyDescent="0.25">
      <c r="A13" s="14" t="s">
        <v>153</v>
      </c>
      <c r="B13" s="14" t="s">
        <v>155</v>
      </c>
      <c r="C13" s="57" t="s">
        <v>40</v>
      </c>
      <c r="D13" s="22" t="s">
        <v>197</v>
      </c>
      <c r="E13" s="22" t="s">
        <v>197</v>
      </c>
      <c r="F13" s="22" t="s">
        <v>197</v>
      </c>
      <c r="G13" s="22" t="s">
        <v>197</v>
      </c>
      <c r="H13" s="22" t="s">
        <v>197</v>
      </c>
      <c r="I13" s="22" t="s">
        <v>197</v>
      </c>
      <c r="J13" s="22" t="s">
        <v>197</v>
      </c>
      <c r="K13" s="14" t="s">
        <v>7</v>
      </c>
    </row>
    <row r="14" spans="1:11" ht="10.15" customHeight="1" x14ac:dyDescent="0.25">
      <c r="A14" s="14" t="s">
        <v>153</v>
      </c>
      <c r="B14" s="14" t="s">
        <v>155</v>
      </c>
      <c r="C14" s="57" t="s">
        <v>24</v>
      </c>
      <c r="D14" s="22" t="s">
        <v>209</v>
      </c>
      <c r="E14" s="22" t="s">
        <v>209</v>
      </c>
      <c r="F14" s="23" t="s">
        <v>209</v>
      </c>
      <c r="G14" s="22" t="s">
        <v>209</v>
      </c>
      <c r="H14" s="23" t="s">
        <v>209</v>
      </c>
      <c r="I14" s="22" t="s">
        <v>209</v>
      </c>
      <c r="J14" s="21" t="s">
        <v>209</v>
      </c>
      <c r="K14" s="14" t="s">
        <v>7</v>
      </c>
    </row>
    <row r="15" spans="1:11" ht="25.5" customHeight="1" x14ac:dyDescent="0.25">
      <c r="A15" s="14" t="s">
        <v>153</v>
      </c>
      <c r="B15" s="14" t="s">
        <v>154</v>
      </c>
      <c r="C15" s="56" t="s">
        <v>152</v>
      </c>
      <c r="D15" s="22">
        <v>122</v>
      </c>
      <c r="E15" s="22">
        <v>306</v>
      </c>
      <c r="F15" s="23">
        <v>123.3</v>
      </c>
      <c r="G15" s="22">
        <v>742</v>
      </c>
      <c r="H15" s="23">
        <v>624.79999999999995</v>
      </c>
      <c r="I15" s="22">
        <v>2327</v>
      </c>
      <c r="J15" s="21">
        <v>113689</v>
      </c>
      <c r="K15" s="14" t="s">
        <v>7</v>
      </c>
    </row>
    <row r="16" spans="1:11" ht="25.5" customHeight="1" x14ac:dyDescent="0.25">
      <c r="A16" s="14" t="s">
        <v>153</v>
      </c>
      <c r="B16" s="14" t="s">
        <v>154</v>
      </c>
      <c r="C16" s="56" t="s">
        <v>159</v>
      </c>
      <c r="D16" s="22">
        <v>9</v>
      </c>
      <c r="E16" s="22">
        <v>5</v>
      </c>
      <c r="F16" s="23">
        <v>1.2</v>
      </c>
      <c r="G16" s="22">
        <v>16</v>
      </c>
      <c r="H16" s="23">
        <v>11.3</v>
      </c>
      <c r="I16" s="22">
        <v>24</v>
      </c>
      <c r="J16" s="21">
        <v>5945</v>
      </c>
      <c r="K16" s="14" t="s">
        <v>7</v>
      </c>
    </row>
    <row r="17" spans="1:11" ht="10.15" customHeight="1" x14ac:dyDescent="0.25">
      <c r="A17" s="14" t="s">
        <v>153</v>
      </c>
      <c r="B17" s="14" t="s">
        <v>162</v>
      </c>
      <c r="C17" s="57" t="s">
        <v>41</v>
      </c>
      <c r="D17" s="22">
        <v>372</v>
      </c>
      <c r="E17" s="22">
        <v>601</v>
      </c>
      <c r="F17" s="23">
        <v>223.4</v>
      </c>
      <c r="G17" s="22">
        <v>1418</v>
      </c>
      <c r="H17" s="23">
        <v>1229.7</v>
      </c>
      <c r="I17" s="22">
        <v>4667</v>
      </c>
      <c r="J17" s="21">
        <v>218793</v>
      </c>
      <c r="K17" s="14" t="s">
        <v>7</v>
      </c>
    </row>
    <row r="18" spans="1:11" ht="25.5" customHeight="1" x14ac:dyDescent="0.25">
      <c r="A18" s="14" t="s">
        <v>153</v>
      </c>
      <c r="B18" s="14" t="s">
        <v>160</v>
      </c>
      <c r="C18" s="58" t="s">
        <v>151</v>
      </c>
      <c r="D18" s="22">
        <v>277</v>
      </c>
      <c r="E18" s="22">
        <v>477</v>
      </c>
      <c r="F18" s="23">
        <v>176.2</v>
      </c>
      <c r="G18" s="22">
        <v>1150</v>
      </c>
      <c r="H18" s="23">
        <v>982.3</v>
      </c>
      <c r="I18" s="22">
        <v>3741</v>
      </c>
      <c r="J18" s="21">
        <v>171614</v>
      </c>
      <c r="K18" s="14" t="s">
        <v>7</v>
      </c>
    </row>
    <row r="19" spans="1:11" ht="10.15" customHeight="1" x14ac:dyDescent="0.25">
      <c r="A19" s="14" t="s">
        <v>153</v>
      </c>
      <c r="B19" s="14" t="s">
        <v>161</v>
      </c>
      <c r="C19" s="13" t="s">
        <v>42</v>
      </c>
      <c r="D19" s="22">
        <v>6</v>
      </c>
      <c r="E19" s="22">
        <v>4</v>
      </c>
      <c r="F19" s="23">
        <v>-3.6</v>
      </c>
      <c r="G19" s="22">
        <v>16</v>
      </c>
      <c r="H19" s="23">
        <v>12.7</v>
      </c>
      <c r="I19" s="22">
        <v>38</v>
      </c>
      <c r="J19" s="21">
        <v>2828</v>
      </c>
      <c r="K19" s="14" t="s">
        <v>7</v>
      </c>
    </row>
    <row r="20" spans="1:11" ht="10.15" customHeight="1" x14ac:dyDescent="0.25">
      <c r="A20" s="14" t="s">
        <v>153</v>
      </c>
      <c r="B20" s="14" t="s">
        <v>161</v>
      </c>
      <c r="C20" s="13" t="s">
        <v>43</v>
      </c>
      <c r="D20" s="22">
        <v>19</v>
      </c>
      <c r="E20" s="22">
        <v>15</v>
      </c>
      <c r="F20" s="23">
        <v>3.6</v>
      </c>
      <c r="G20" s="22">
        <v>23</v>
      </c>
      <c r="H20" s="23">
        <v>32.6</v>
      </c>
      <c r="I20" s="22">
        <v>115</v>
      </c>
      <c r="J20" s="21">
        <v>5110</v>
      </c>
      <c r="K20" s="14" t="s">
        <v>7</v>
      </c>
    </row>
    <row r="21" spans="1:11" ht="10.15" customHeight="1" x14ac:dyDescent="0.25">
      <c r="A21" s="14" t="s">
        <v>153</v>
      </c>
      <c r="B21" s="14" t="s">
        <v>161</v>
      </c>
      <c r="C21" s="13" t="s">
        <v>44</v>
      </c>
      <c r="D21" s="22">
        <v>31</v>
      </c>
      <c r="E21" s="22">
        <v>29</v>
      </c>
      <c r="F21" s="23">
        <v>10.6</v>
      </c>
      <c r="G21" s="22">
        <v>56</v>
      </c>
      <c r="H21" s="23">
        <v>57.6</v>
      </c>
      <c r="I21" s="22">
        <v>236</v>
      </c>
      <c r="J21" s="21">
        <v>9825</v>
      </c>
      <c r="K21" s="14" t="s">
        <v>7</v>
      </c>
    </row>
    <row r="22" spans="1:11" s="3" customFormat="1" ht="33.75" customHeight="1" x14ac:dyDescent="0.25">
      <c r="A22" s="14" t="s">
        <v>153</v>
      </c>
      <c r="B22" s="14" t="s">
        <v>161</v>
      </c>
      <c r="C22" s="58" t="s">
        <v>45</v>
      </c>
      <c r="D22" s="22">
        <v>39</v>
      </c>
      <c r="E22" s="22">
        <v>77</v>
      </c>
      <c r="F22" s="23">
        <v>36.6</v>
      </c>
      <c r="G22" s="22">
        <v>173</v>
      </c>
      <c r="H22" s="23">
        <v>144.5</v>
      </c>
      <c r="I22" s="22">
        <v>537</v>
      </c>
      <c r="J22" s="21">
        <v>29416</v>
      </c>
      <c r="K22" s="14" t="s">
        <v>7</v>
      </c>
    </row>
    <row r="23" spans="1:11" ht="10.15" customHeight="1" x14ac:dyDescent="0.25">
      <c r="A23" s="14" t="s">
        <v>153</v>
      </c>
      <c r="B23" s="14" t="s">
        <v>155</v>
      </c>
      <c r="C23" s="57" t="s">
        <v>46</v>
      </c>
      <c r="D23" s="22">
        <v>2155</v>
      </c>
      <c r="E23" s="22">
        <v>1280</v>
      </c>
      <c r="F23" s="23">
        <v>374.2</v>
      </c>
      <c r="G23" s="22">
        <v>2493</v>
      </c>
      <c r="H23" s="23">
        <v>2995.5</v>
      </c>
      <c r="I23" s="22">
        <v>11849</v>
      </c>
      <c r="J23" s="21">
        <v>549618</v>
      </c>
      <c r="K23" s="14" t="s">
        <v>7</v>
      </c>
    </row>
    <row r="24" spans="1:11" ht="10.15" customHeight="1" x14ac:dyDescent="0.25">
      <c r="A24" s="14" t="s">
        <v>153</v>
      </c>
      <c r="B24" s="14" t="s">
        <v>155</v>
      </c>
      <c r="C24" s="57" t="s">
        <v>47</v>
      </c>
      <c r="D24" s="22">
        <v>15</v>
      </c>
      <c r="E24" s="22">
        <v>18</v>
      </c>
      <c r="F24" s="23">
        <v>8.4</v>
      </c>
      <c r="G24" s="22">
        <v>51</v>
      </c>
      <c r="H24" s="23">
        <v>36</v>
      </c>
      <c r="I24" s="22">
        <v>151</v>
      </c>
      <c r="J24" s="21">
        <v>7056</v>
      </c>
      <c r="K24" s="14" t="s">
        <v>7</v>
      </c>
    </row>
    <row r="25" spans="1:11" ht="21" customHeight="1" x14ac:dyDescent="0.25">
      <c r="A25" s="14" t="s">
        <v>153</v>
      </c>
      <c r="B25" s="93" t="s">
        <v>48</v>
      </c>
      <c r="C25" s="94"/>
      <c r="D25" s="24">
        <v>820</v>
      </c>
      <c r="E25" s="24">
        <v>3757</v>
      </c>
      <c r="F25" s="25">
        <v>5351.9</v>
      </c>
      <c r="G25" s="24">
        <v>132</v>
      </c>
      <c r="H25" s="25">
        <v>77</v>
      </c>
      <c r="I25" s="24">
        <v>314</v>
      </c>
      <c r="J25" s="26">
        <v>607403</v>
      </c>
      <c r="K25" s="14" t="s">
        <v>7</v>
      </c>
    </row>
    <row r="26" spans="1:11" ht="25.5" customHeight="1" x14ac:dyDescent="0.25">
      <c r="A26" s="14" t="s">
        <v>153</v>
      </c>
      <c r="B26" s="14" t="s">
        <v>158</v>
      </c>
      <c r="C26" s="56" t="s">
        <v>156</v>
      </c>
      <c r="D26" s="22">
        <v>9</v>
      </c>
      <c r="E26" s="22">
        <v>75</v>
      </c>
      <c r="F26" s="23">
        <v>155.30000000000001</v>
      </c>
      <c r="G26" s="22" t="s">
        <v>209</v>
      </c>
      <c r="H26" s="23" t="s">
        <v>209</v>
      </c>
      <c r="I26" s="22" t="s">
        <v>209</v>
      </c>
      <c r="J26" s="21">
        <v>57412</v>
      </c>
      <c r="K26" s="14" t="s">
        <v>7</v>
      </c>
    </row>
    <row r="27" spans="1:11" ht="10.15" customHeight="1" x14ac:dyDescent="0.25">
      <c r="A27" s="14" t="s">
        <v>153</v>
      </c>
      <c r="B27" s="14" t="s">
        <v>157</v>
      </c>
      <c r="C27" s="57" t="s">
        <v>49</v>
      </c>
      <c r="D27" s="22">
        <v>66</v>
      </c>
      <c r="E27" s="22">
        <v>255</v>
      </c>
      <c r="F27" s="23">
        <v>472.1</v>
      </c>
      <c r="G27" s="22">
        <v>8</v>
      </c>
      <c r="H27" s="23">
        <v>6.6</v>
      </c>
      <c r="I27" s="22">
        <v>30</v>
      </c>
      <c r="J27" s="21">
        <v>93742</v>
      </c>
      <c r="K27" s="14" t="s">
        <v>7</v>
      </c>
    </row>
    <row r="28" spans="1:11" ht="10.15" customHeight="1" x14ac:dyDescent="0.25">
      <c r="A28" s="14" t="s">
        <v>153</v>
      </c>
      <c r="B28" s="14" t="s">
        <v>157</v>
      </c>
      <c r="C28" s="57" t="s">
        <v>50</v>
      </c>
      <c r="D28" s="22">
        <v>143</v>
      </c>
      <c r="E28" s="22">
        <v>535</v>
      </c>
      <c r="F28" s="23">
        <v>863.3</v>
      </c>
      <c r="G28" s="22">
        <v>17</v>
      </c>
      <c r="H28" s="23">
        <v>18.399999999999999</v>
      </c>
      <c r="I28" s="22">
        <v>93</v>
      </c>
      <c r="J28" s="21">
        <v>31277</v>
      </c>
      <c r="K28" s="14" t="s">
        <v>7</v>
      </c>
    </row>
    <row r="29" spans="1:11" ht="10.15" customHeight="1" x14ac:dyDescent="0.25">
      <c r="A29" s="14" t="s">
        <v>153</v>
      </c>
      <c r="B29" s="14" t="s">
        <v>157</v>
      </c>
      <c r="C29" s="57" t="s">
        <v>51</v>
      </c>
      <c r="D29" s="22">
        <v>502</v>
      </c>
      <c r="E29" s="22">
        <v>2618</v>
      </c>
      <c r="F29" s="23">
        <v>3301.8</v>
      </c>
      <c r="G29" s="22">
        <v>115</v>
      </c>
      <c r="H29" s="23">
        <v>60.9</v>
      </c>
      <c r="I29" s="22">
        <v>223</v>
      </c>
      <c r="J29" s="21">
        <v>289955</v>
      </c>
      <c r="K29" s="14" t="s">
        <v>7</v>
      </c>
    </row>
    <row r="30" spans="1:11" ht="25.5" customHeight="1" x14ac:dyDescent="0.25">
      <c r="A30" s="14" t="s">
        <v>153</v>
      </c>
      <c r="B30" s="14" t="s">
        <v>165</v>
      </c>
      <c r="C30" s="58" t="s">
        <v>163</v>
      </c>
      <c r="D30" s="22">
        <v>76</v>
      </c>
      <c r="E30" s="22">
        <v>624</v>
      </c>
      <c r="F30" s="23">
        <v>792.6</v>
      </c>
      <c r="G30" s="22">
        <v>9</v>
      </c>
      <c r="H30" s="23">
        <v>10.8</v>
      </c>
      <c r="I30" s="22">
        <v>29</v>
      </c>
      <c r="J30" s="21">
        <v>79626</v>
      </c>
      <c r="K30" s="14" t="s">
        <v>7</v>
      </c>
    </row>
    <row r="31" spans="1:11" ht="10.15" customHeight="1" x14ac:dyDescent="0.25">
      <c r="A31" s="14" t="s">
        <v>153</v>
      </c>
      <c r="B31" s="14" t="s">
        <v>166</v>
      </c>
      <c r="C31" s="13" t="s">
        <v>52</v>
      </c>
      <c r="D31" s="22">
        <v>45</v>
      </c>
      <c r="E31" s="22">
        <v>198</v>
      </c>
      <c r="F31" s="23">
        <v>310</v>
      </c>
      <c r="G31" s="22">
        <v>107</v>
      </c>
      <c r="H31" s="23">
        <v>56.2</v>
      </c>
      <c r="I31" s="22">
        <v>211</v>
      </c>
      <c r="J31" s="21">
        <v>42692</v>
      </c>
      <c r="K31" s="14" t="s">
        <v>7</v>
      </c>
    </row>
    <row r="32" spans="1:11" ht="10.15" customHeight="1" x14ac:dyDescent="0.25">
      <c r="A32" s="14" t="s">
        <v>153</v>
      </c>
      <c r="B32" s="14" t="s">
        <v>166</v>
      </c>
      <c r="C32" s="13" t="s">
        <v>53</v>
      </c>
      <c r="D32" s="22">
        <v>172</v>
      </c>
      <c r="E32" s="22">
        <v>1611</v>
      </c>
      <c r="F32" s="23">
        <v>1807.2</v>
      </c>
      <c r="G32" s="22">
        <v>8</v>
      </c>
      <c r="H32" s="23">
        <v>7.8</v>
      </c>
      <c r="I32" s="22">
        <v>29</v>
      </c>
      <c r="J32" s="21">
        <v>118102</v>
      </c>
      <c r="K32" s="14" t="s">
        <v>7</v>
      </c>
    </row>
    <row r="33" spans="1:11" ht="10.15" customHeight="1" x14ac:dyDescent="0.25">
      <c r="A33" s="14" t="s">
        <v>153</v>
      </c>
      <c r="B33" s="14" t="s">
        <v>166</v>
      </c>
      <c r="C33" s="59" t="s">
        <v>54</v>
      </c>
      <c r="D33" s="22">
        <v>28</v>
      </c>
      <c r="E33" s="22">
        <v>32</v>
      </c>
      <c r="F33" s="23">
        <v>95.6</v>
      </c>
      <c r="G33" s="22">
        <v>-11</v>
      </c>
      <c r="H33" s="23">
        <v>-16.7</v>
      </c>
      <c r="I33" s="22">
        <v>-55</v>
      </c>
      <c r="J33" s="21">
        <v>27434</v>
      </c>
      <c r="K33" s="14" t="s">
        <v>7</v>
      </c>
    </row>
    <row r="34" spans="1:11" ht="10.15" customHeight="1" x14ac:dyDescent="0.25">
      <c r="A34" s="14" t="s">
        <v>153</v>
      </c>
      <c r="B34" s="14" t="s">
        <v>157</v>
      </c>
      <c r="C34" s="57" t="s">
        <v>55</v>
      </c>
      <c r="D34" s="22">
        <v>100</v>
      </c>
      <c r="E34" s="22">
        <v>274</v>
      </c>
      <c r="F34" s="23">
        <v>559.4</v>
      </c>
      <c r="G34" s="22">
        <v>-8</v>
      </c>
      <c r="H34" s="23">
        <v>-9</v>
      </c>
      <c r="I34" s="22">
        <v>-32</v>
      </c>
      <c r="J34" s="21">
        <v>135017</v>
      </c>
      <c r="K34" s="14" t="s">
        <v>7</v>
      </c>
    </row>
    <row r="35" spans="1:11" ht="25.5" customHeight="1" x14ac:dyDescent="0.25">
      <c r="A35" s="14" t="s">
        <v>153</v>
      </c>
      <c r="B35" s="14" t="s">
        <v>167</v>
      </c>
      <c r="C35" s="58" t="s">
        <v>164</v>
      </c>
      <c r="D35" s="22">
        <v>123</v>
      </c>
      <c r="E35" s="22">
        <v>417</v>
      </c>
      <c r="F35" s="23">
        <v>781.9</v>
      </c>
      <c r="G35" s="22">
        <v>-8</v>
      </c>
      <c r="H35" s="23">
        <v>-9</v>
      </c>
      <c r="I35" s="22">
        <v>-32</v>
      </c>
      <c r="J35" s="21">
        <v>196736</v>
      </c>
      <c r="K35" s="14" t="s">
        <v>7</v>
      </c>
    </row>
    <row r="36" spans="1:11" ht="25.5" customHeight="1" x14ac:dyDescent="0.25">
      <c r="A36" s="14" t="s">
        <v>153</v>
      </c>
      <c r="B36" s="14" t="s">
        <v>158</v>
      </c>
      <c r="C36" s="56" t="s">
        <v>159</v>
      </c>
      <c r="D36" s="22">
        <v>80</v>
      </c>
      <c r="E36" s="22">
        <v>235</v>
      </c>
      <c r="F36" s="23">
        <v>507.9</v>
      </c>
      <c r="G36" s="22">
        <v>-2</v>
      </c>
      <c r="H36" s="23">
        <v>-1.2</v>
      </c>
      <c r="I36" s="22">
        <v>-5</v>
      </c>
      <c r="J36" s="21">
        <v>143657</v>
      </c>
      <c r="K36" s="14" t="s">
        <v>7</v>
      </c>
    </row>
    <row r="37" spans="1:11" ht="10.15" customHeight="1" x14ac:dyDescent="0.25">
      <c r="A37" s="14" t="s">
        <v>153</v>
      </c>
      <c r="B37" s="14" t="s">
        <v>168</v>
      </c>
      <c r="C37" s="57" t="s">
        <v>41</v>
      </c>
      <c r="D37" s="22">
        <v>506</v>
      </c>
      <c r="E37" s="22">
        <v>3391</v>
      </c>
      <c r="F37" s="23">
        <v>4550.8</v>
      </c>
      <c r="G37" s="22">
        <v>125</v>
      </c>
      <c r="H37" s="23">
        <v>71.3</v>
      </c>
      <c r="I37" s="22">
        <v>299</v>
      </c>
      <c r="J37" s="21">
        <v>424116</v>
      </c>
      <c r="K37" s="14" t="s">
        <v>7</v>
      </c>
    </row>
    <row r="38" spans="1:11" ht="25.5" customHeight="1" x14ac:dyDescent="0.25">
      <c r="A38" s="14" t="s">
        <v>153</v>
      </c>
      <c r="B38" s="14" t="s">
        <v>169</v>
      </c>
      <c r="C38" s="58" t="s">
        <v>151</v>
      </c>
      <c r="D38" s="22">
        <v>18</v>
      </c>
      <c r="E38" s="22">
        <v>146</v>
      </c>
      <c r="F38" s="23">
        <v>215.5</v>
      </c>
      <c r="G38" s="22">
        <v>21</v>
      </c>
      <c r="H38" s="23">
        <v>15.8</v>
      </c>
      <c r="I38" s="22">
        <v>63</v>
      </c>
      <c r="J38" s="21">
        <v>23807</v>
      </c>
      <c r="K38" s="14" t="s">
        <v>7</v>
      </c>
    </row>
    <row r="39" spans="1:11" ht="10.15" customHeight="1" x14ac:dyDescent="0.25">
      <c r="A39" s="14" t="s">
        <v>153</v>
      </c>
      <c r="B39" s="14" t="s">
        <v>170</v>
      </c>
      <c r="C39" s="13" t="s">
        <v>42</v>
      </c>
      <c r="D39" s="22">
        <v>5</v>
      </c>
      <c r="E39" s="22">
        <v>149</v>
      </c>
      <c r="F39" s="23">
        <v>152.5</v>
      </c>
      <c r="G39" s="22">
        <v>-1</v>
      </c>
      <c r="H39" s="23">
        <v>-2.1</v>
      </c>
      <c r="I39" s="22">
        <v>-7</v>
      </c>
      <c r="J39" s="21">
        <v>7360</v>
      </c>
      <c r="K39" s="14" t="s">
        <v>7</v>
      </c>
    </row>
    <row r="40" spans="1:11" ht="10.15" customHeight="1" x14ac:dyDescent="0.25">
      <c r="A40" s="14" t="s">
        <v>153</v>
      </c>
      <c r="B40" s="14" t="s">
        <v>170</v>
      </c>
      <c r="C40" s="13" t="s">
        <v>43</v>
      </c>
      <c r="D40" s="22">
        <v>149</v>
      </c>
      <c r="E40" s="22">
        <v>537</v>
      </c>
      <c r="F40" s="23">
        <v>873</v>
      </c>
      <c r="G40" s="22">
        <v>14</v>
      </c>
      <c r="H40" s="23">
        <v>16.3</v>
      </c>
      <c r="I40" s="22">
        <v>83</v>
      </c>
      <c r="J40" s="21">
        <v>31428</v>
      </c>
      <c r="K40" s="14" t="s">
        <v>7</v>
      </c>
    </row>
    <row r="41" spans="1:11" ht="10.15" customHeight="1" x14ac:dyDescent="0.25">
      <c r="A41" s="14" t="s">
        <v>153</v>
      </c>
      <c r="B41" s="14" t="s">
        <v>170</v>
      </c>
      <c r="C41" s="13" t="s">
        <v>44</v>
      </c>
      <c r="D41" s="22">
        <v>105</v>
      </c>
      <c r="E41" s="22">
        <v>671</v>
      </c>
      <c r="F41" s="23">
        <v>954.7</v>
      </c>
      <c r="G41" s="22">
        <v>-2</v>
      </c>
      <c r="H41" s="23">
        <v>-1.9</v>
      </c>
      <c r="I41" s="22">
        <v>-14</v>
      </c>
      <c r="J41" s="21">
        <v>130956</v>
      </c>
      <c r="K41" s="14" t="s">
        <v>7</v>
      </c>
    </row>
    <row r="42" spans="1:11" s="3" customFormat="1" ht="33.75" customHeight="1" x14ac:dyDescent="0.25">
      <c r="A42" s="14" t="s">
        <v>153</v>
      </c>
      <c r="B42" s="14" t="s">
        <v>170</v>
      </c>
      <c r="C42" s="58" t="s">
        <v>45</v>
      </c>
      <c r="D42" s="22">
        <v>229</v>
      </c>
      <c r="E42" s="22">
        <v>1887</v>
      </c>
      <c r="F42" s="23">
        <v>2355.1</v>
      </c>
      <c r="G42" s="22">
        <v>93</v>
      </c>
      <c r="H42" s="23">
        <v>43.3</v>
      </c>
      <c r="I42" s="22">
        <v>174</v>
      </c>
      <c r="J42" s="21">
        <v>230565</v>
      </c>
      <c r="K42" s="14" t="s">
        <v>7</v>
      </c>
    </row>
    <row r="43" spans="1:11" ht="10.15" customHeight="1" x14ac:dyDescent="0.25">
      <c r="A43" s="14" t="s">
        <v>153</v>
      </c>
      <c r="B43" s="14" t="s">
        <v>157</v>
      </c>
      <c r="C43" s="57" t="s">
        <v>46</v>
      </c>
      <c r="D43" s="22">
        <v>201</v>
      </c>
      <c r="E43" s="22">
        <v>65</v>
      </c>
      <c r="F43" s="23">
        <v>157.1</v>
      </c>
      <c r="G43" s="22">
        <v>7</v>
      </c>
      <c r="H43" s="23">
        <v>6.5</v>
      </c>
      <c r="I43" s="22">
        <v>20</v>
      </c>
      <c r="J43" s="21">
        <v>14619</v>
      </c>
      <c r="K43" s="14" t="s">
        <v>7</v>
      </c>
    </row>
    <row r="44" spans="1:11" ht="10.15" customHeight="1" x14ac:dyDescent="0.25">
      <c r="A44" s="14" t="s">
        <v>153</v>
      </c>
      <c r="B44" s="14" t="s">
        <v>157</v>
      </c>
      <c r="C44" s="57" t="s">
        <v>47</v>
      </c>
      <c r="D44" s="22">
        <v>33</v>
      </c>
      <c r="E44" s="22">
        <v>66</v>
      </c>
      <c r="F44" s="23">
        <v>136.1</v>
      </c>
      <c r="G44" s="22">
        <v>2</v>
      </c>
      <c r="H44" s="23">
        <v>0.3</v>
      </c>
      <c r="I44" s="22" t="s">
        <v>209</v>
      </c>
      <c r="J44" s="21">
        <v>25011</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9" priority="22" operator="lessThan">
      <formula>0</formula>
    </cfRule>
  </conditionalFormatting>
  <conditionalFormatting sqref="H18:H25">
    <cfRule type="cellIs" dxfId="68" priority="21" operator="lessThan">
      <formula>0</formula>
    </cfRule>
  </conditionalFormatting>
  <conditionalFormatting sqref="H16:H17">
    <cfRule type="cellIs" dxfId="67" priority="20" operator="lessThan">
      <formula>0</formula>
    </cfRule>
  </conditionalFormatting>
  <conditionalFormatting sqref="H15">
    <cfRule type="cellIs" dxfId="66" priority="19" operator="lessThan">
      <formula>0</formula>
    </cfRule>
  </conditionalFormatting>
  <conditionalFormatting sqref="H14">
    <cfRule type="cellIs" dxfId="65" priority="18" operator="lessThan">
      <formula>0</formula>
    </cfRule>
  </conditionalFormatting>
  <conditionalFormatting sqref="H10">
    <cfRule type="cellIs" dxfId="64" priority="17" operator="lessThan">
      <formula>0</formula>
    </cfRule>
  </conditionalFormatting>
  <conditionalFormatting sqref="H30:H34">
    <cfRule type="cellIs" dxfId="63" priority="16" operator="lessThan">
      <formula>0</formula>
    </cfRule>
  </conditionalFormatting>
  <conditionalFormatting sqref="H35">
    <cfRule type="cellIs" dxfId="62" priority="15" operator="lessThan">
      <formula>0</formula>
    </cfRule>
  </conditionalFormatting>
  <conditionalFormatting sqref="H36:H37">
    <cfRule type="cellIs" dxfId="61" priority="14" operator="lessThan">
      <formula>0</formula>
    </cfRule>
  </conditionalFormatting>
  <conditionalFormatting sqref="H38:H44">
    <cfRule type="cellIs" dxfId="60" priority="13" operator="lessThan">
      <formula>0</formula>
    </cfRule>
  </conditionalFormatting>
  <conditionalFormatting sqref="F26:F29">
    <cfRule type="cellIs" dxfId="59" priority="12" operator="lessThan">
      <formula>0</formula>
    </cfRule>
  </conditionalFormatting>
  <conditionalFormatting sqref="F18:F25">
    <cfRule type="cellIs" dxfId="58" priority="11" operator="lessThan">
      <formula>0</formula>
    </cfRule>
  </conditionalFormatting>
  <conditionalFormatting sqref="F16:F17">
    <cfRule type="cellIs" dxfId="57" priority="10" operator="lessThan">
      <formula>0</formula>
    </cfRule>
  </conditionalFormatting>
  <conditionalFormatting sqref="F15">
    <cfRule type="cellIs" dxfId="56" priority="9" operator="lessThan">
      <formula>0</formula>
    </cfRule>
  </conditionalFormatting>
  <conditionalFormatting sqref="F14">
    <cfRule type="cellIs" dxfId="55" priority="8" operator="lessThan">
      <formula>0</formula>
    </cfRule>
  </conditionalFormatting>
  <conditionalFormatting sqref="F10">
    <cfRule type="cellIs" dxfId="54" priority="7" operator="lessThan">
      <formula>0</formula>
    </cfRule>
  </conditionalFormatting>
  <conditionalFormatting sqref="F30:F34">
    <cfRule type="cellIs" dxfId="53" priority="6" operator="lessThan">
      <formula>0</formula>
    </cfRule>
  </conditionalFormatting>
  <conditionalFormatting sqref="F35">
    <cfRule type="cellIs" dxfId="52" priority="5" operator="lessThan">
      <formula>0</formula>
    </cfRule>
  </conditionalFormatting>
  <conditionalFormatting sqref="F36:F37">
    <cfRule type="cellIs" dxfId="51" priority="4" operator="lessThan">
      <formula>0</formula>
    </cfRule>
  </conditionalFormatting>
  <conditionalFormatting sqref="F38:F44">
    <cfRule type="cellIs" dxfId="50"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96" t="s">
        <v>219</v>
      </c>
      <c r="B2" s="96"/>
      <c r="C2" s="96"/>
      <c r="D2" s="96"/>
      <c r="E2" s="96"/>
      <c r="F2" s="96"/>
      <c r="G2" s="96"/>
      <c r="H2" s="96"/>
      <c r="I2" s="96"/>
      <c r="J2" s="96"/>
      <c r="K2" s="14" t="s">
        <v>7</v>
      </c>
    </row>
    <row r="3" spans="1:11" ht="4.5" customHeight="1" x14ac:dyDescent="0.25">
      <c r="A3" s="97" t="s">
        <v>146</v>
      </c>
      <c r="B3" s="97"/>
      <c r="C3" s="97"/>
      <c r="D3" s="97"/>
      <c r="E3" s="97"/>
      <c r="F3" s="97"/>
      <c r="G3" s="97"/>
      <c r="H3" s="97"/>
      <c r="I3" s="97"/>
      <c r="J3" s="97"/>
      <c r="K3" s="14" t="s">
        <v>7</v>
      </c>
    </row>
    <row r="4" spans="1:11" ht="14.1" customHeight="1" x14ac:dyDescent="0.25">
      <c r="A4" s="98" t="s">
        <v>32</v>
      </c>
      <c r="B4" s="98"/>
      <c r="C4" s="99"/>
      <c r="D4" s="104" t="s">
        <v>67</v>
      </c>
      <c r="E4" s="107" t="s">
        <v>33</v>
      </c>
      <c r="F4" s="104" t="s">
        <v>34</v>
      </c>
      <c r="G4" s="110" t="s">
        <v>25</v>
      </c>
      <c r="H4" s="111"/>
      <c r="I4" s="104" t="s">
        <v>56</v>
      </c>
      <c r="J4" s="104" t="s">
        <v>36</v>
      </c>
      <c r="K4" s="14" t="s">
        <v>7</v>
      </c>
    </row>
    <row r="5" spans="1:11" ht="14.1" customHeight="1" x14ac:dyDescent="0.25">
      <c r="A5" s="100"/>
      <c r="B5" s="100"/>
      <c r="C5" s="101"/>
      <c r="D5" s="105"/>
      <c r="E5" s="108"/>
      <c r="F5" s="105"/>
      <c r="G5" s="105" t="s">
        <v>68</v>
      </c>
      <c r="H5" s="104" t="s">
        <v>35</v>
      </c>
      <c r="I5" s="105"/>
      <c r="J5" s="105"/>
      <c r="K5" s="14" t="s">
        <v>7</v>
      </c>
    </row>
    <row r="6" spans="1:11" ht="14.1" customHeight="1" x14ac:dyDescent="0.25">
      <c r="A6" s="100"/>
      <c r="B6" s="100"/>
      <c r="C6" s="101"/>
      <c r="D6" s="106"/>
      <c r="E6" s="109"/>
      <c r="F6" s="106"/>
      <c r="G6" s="112"/>
      <c r="H6" s="106"/>
      <c r="I6" s="106"/>
      <c r="J6" s="106"/>
      <c r="K6" s="14" t="s">
        <v>7</v>
      </c>
    </row>
    <row r="7" spans="1:11" ht="14.1" customHeight="1" x14ac:dyDescent="0.25">
      <c r="A7" s="102"/>
      <c r="B7" s="102"/>
      <c r="C7" s="103"/>
      <c r="D7" s="17" t="s">
        <v>17</v>
      </c>
      <c r="E7" s="16" t="s">
        <v>57</v>
      </c>
      <c r="F7" s="15" t="s">
        <v>58</v>
      </c>
      <c r="G7" s="20" t="s">
        <v>17</v>
      </c>
      <c r="H7" s="20" t="s">
        <v>58</v>
      </c>
      <c r="I7" s="20" t="s">
        <v>17</v>
      </c>
      <c r="J7" s="15" t="s">
        <v>18</v>
      </c>
      <c r="K7" s="14" t="s">
        <v>7</v>
      </c>
    </row>
    <row r="8" spans="1:11" ht="4.9000000000000004" customHeight="1" x14ac:dyDescent="0.25">
      <c r="A8" s="113" t="s">
        <v>66</v>
      </c>
      <c r="B8" s="113"/>
      <c r="C8" s="113"/>
      <c r="D8" s="55" t="s">
        <v>59</v>
      </c>
      <c r="E8" s="55" t="s">
        <v>60</v>
      </c>
      <c r="F8" s="55" t="s">
        <v>61</v>
      </c>
      <c r="G8" s="55" t="s">
        <v>62</v>
      </c>
      <c r="H8" s="55" t="s">
        <v>63</v>
      </c>
      <c r="I8" s="55" t="s">
        <v>64</v>
      </c>
      <c r="J8" s="55" t="s">
        <v>65</v>
      </c>
      <c r="K8" s="14" t="s">
        <v>7</v>
      </c>
    </row>
    <row r="9" spans="1:11" ht="21" customHeight="1" x14ac:dyDescent="0.25">
      <c r="A9" s="94" t="s">
        <v>37</v>
      </c>
      <c r="B9" s="94"/>
      <c r="C9" s="94"/>
      <c r="D9" s="24">
        <v>2247</v>
      </c>
      <c r="E9" s="24">
        <v>5661</v>
      </c>
      <c r="F9" s="27">
        <v>5762.4</v>
      </c>
      <c r="G9" s="26">
        <v>3569</v>
      </c>
      <c r="H9" s="27">
        <v>3773.1</v>
      </c>
      <c r="I9" s="24">
        <v>14843</v>
      </c>
      <c r="J9" s="26">
        <v>1188045</v>
      </c>
      <c r="K9" s="14" t="s">
        <v>7</v>
      </c>
    </row>
    <row r="10" spans="1:11" ht="21" customHeight="1" x14ac:dyDescent="0.25">
      <c r="A10" s="14" t="s">
        <v>153</v>
      </c>
      <c r="B10" s="93" t="s">
        <v>38</v>
      </c>
      <c r="C10" s="94"/>
      <c r="D10" s="24">
        <v>1678</v>
      </c>
      <c r="E10" s="24">
        <v>1904</v>
      </c>
      <c r="F10" s="25">
        <v>831.8</v>
      </c>
      <c r="G10" s="26">
        <v>3449</v>
      </c>
      <c r="H10" s="25">
        <v>3700.7</v>
      </c>
      <c r="I10" s="24">
        <v>14562</v>
      </c>
      <c r="J10" s="26">
        <v>667851</v>
      </c>
      <c r="K10" s="14" t="s">
        <v>7</v>
      </c>
    </row>
    <row r="11" spans="1:11" ht="25.5" customHeight="1" x14ac:dyDescent="0.25">
      <c r="A11" s="14" t="s">
        <v>153</v>
      </c>
      <c r="B11" s="14" t="s">
        <v>154</v>
      </c>
      <c r="C11" s="56" t="s">
        <v>150</v>
      </c>
      <c r="D11" s="22">
        <v>1248</v>
      </c>
      <c r="E11" s="22">
        <v>956</v>
      </c>
      <c r="F11" s="23">
        <v>377.1</v>
      </c>
      <c r="G11" s="22">
        <v>1248</v>
      </c>
      <c r="H11" s="23">
        <v>1866</v>
      </c>
      <c r="I11" s="22">
        <v>7233</v>
      </c>
      <c r="J11" s="21">
        <v>335238</v>
      </c>
      <c r="K11" s="14" t="s">
        <v>7</v>
      </c>
    </row>
    <row r="12" spans="1:11" ht="10.15" customHeight="1" x14ac:dyDescent="0.25">
      <c r="A12" s="14" t="s">
        <v>153</v>
      </c>
      <c r="B12" s="14" t="s">
        <v>155</v>
      </c>
      <c r="C12" s="57" t="s">
        <v>39</v>
      </c>
      <c r="D12" s="22">
        <v>173</v>
      </c>
      <c r="E12" s="22">
        <v>190</v>
      </c>
      <c r="F12" s="23">
        <v>75.2</v>
      </c>
      <c r="G12" s="22">
        <v>346</v>
      </c>
      <c r="H12" s="23">
        <v>377.1</v>
      </c>
      <c r="I12" s="22">
        <v>1639</v>
      </c>
      <c r="J12" s="21">
        <v>63177</v>
      </c>
      <c r="K12" s="14" t="s">
        <v>7</v>
      </c>
    </row>
    <row r="13" spans="1:11" ht="10.15" customHeight="1" x14ac:dyDescent="0.25">
      <c r="A13" s="14" t="s">
        <v>153</v>
      </c>
      <c r="B13" s="14" t="s">
        <v>155</v>
      </c>
      <c r="C13" s="57" t="s">
        <v>40</v>
      </c>
      <c r="D13" s="22">
        <v>257</v>
      </c>
      <c r="E13" s="22">
        <v>758</v>
      </c>
      <c r="F13" s="23">
        <v>379.4</v>
      </c>
      <c r="G13" s="22">
        <v>1855</v>
      </c>
      <c r="H13" s="23">
        <v>1457.6</v>
      </c>
      <c r="I13" s="22">
        <v>5690</v>
      </c>
      <c r="J13" s="21">
        <v>269436</v>
      </c>
      <c r="K13" s="14" t="s">
        <v>7</v>
      </c>
    </row>
    <row r="14" spans="1:11" ht="10.15" customHeight="1" x14ac:dyDescent="0.25">
      <c r="A14" s="14" t="s">
        <v>153</v>
      </c>
      <c r="B14" s="14" t="s">
        <v>155</v>
      </c>
      <c r="C14" s="57" t="s">
        <v>24</v>
      </c>
      <c r="D14" s="22" t="s">
        <v>209</v>
      </c>
      <c r="E14" s="22" t="s">
        <v>209</v>
      </c>
      <c r="F14" s="23" t="s">
        <v>209</v>
      </c>
      <c r="G14" s="22" t="s">
        <v>209</v>
      </c>
      <c r="H14" s="23" t="s">
        <v>209</v>
      </c>
      <c r="I14" s="22" t="s">
        <v>209</v>
      </c>
      <c r="J14" s="21" t="s">
        <v>209</v>
      </c>
      <c r="K14" s="14" t="s">
        <v>7</v>
      </c>
    </row>
    <row r="15" spans="1:11" ht="25.5" customHeight="1" x14ac:dyDescent="0.25">
      <c r="A15" s="14" t="s">
        <v>153</v>
      </c>
      <c r="B15" s="14" t="s">
        <v>154</v>
      </c>
      <c r="C15" s="56" t="s">
        <v>152</v>
      </c>
      <c r="D15" s="22">
        <v>96</v>
      </c>
      <c r="E15" s="22">
        <v>306</v>
      </c>
      <c r="F15" s="23">
        <v>156.19999999999999</v>
      </c>
      <c r="G15" s="22">
        <v>681</v>
      </c>
      <c r="H15" s="23">
        <v>577.6</v>
      </c>
      <c r="I15" s="22">
        <v>2163</v>
      </c>
      <c r="J15" s="21">
        <v>105236</v>
      </c>
      <c r="K15" s="14" t="s">
        <v>7</v>
      </c>
    </row>
    <row r="16" spans="1:11" ht="25.5" customHeight="1" x14ac:dyDescent="0.25">
      <c r="A16" s="14" t="s">
        <v>153</v>
      </c>
      <c r="B16" s="14" t="s">
        <v>154</v>
      </c>
      <c r="C16" s="56" t="s">
        <v>159</v>
      </c>
      <c r="D16" s="22">
        <v>4</v>
      </c>
      <c r="E16" s="22">
        <v>5</v>
      </c>
      <c r="F16" s="23">
        <v>0.3</v>
      </c>
      <c r="G16" s="22">
        <v>20</v>
      </c>
      <c r="H16" s="23">
        <v>10</v>
      </c>
      <c r="I16" s="22">
        <v>51</v>
      </c>
      <c r="J16" s="21">
        <v>1816</v>
      </c>
      <c r="K16" s="14" t="s">
        <v>7</v>
      </c>
    </row>
    <row r="17" spans="1:11" ht="10.15" customHeight="1" x14ac:dyDescent="0.25">
      <c r="A17" s="14" t="s">
        <v>153</v>
      </c>
      <c r="B17" s="14" t="s">
        <v>162</v>
      </c>
      <c r="C17" s="57" t="s">
        <v>41</v>
      </c>
      <c r="D17" s="22">
        <v>320</v>
      </c>
      <c r="E17" s="22">
        <v>601</v>
      </c>
      <c r="F17" s="23">
        <v>281.39999999999998</v>
      </c>
      <c r="G17" s="22">
        <v>1303</v>
      </c>
      <c r="H17" s="23">
        <v>1141.9000000000001</v>
      </c>
      <c r="I17" s="22">
        <v>4356</v>
      </c>
      <c r="J17" s="21">
        <v>202792</v>
      </c>
      <c r="K17" s="14" t="s">
        <v>7</v>
      </c>
    </row>
    <row r="18" spans="1:11" ht="25.5" customHeight="1" x14ac:dyDescent="0.25">
      <c r="A18" s="14" t="s">
        <v>153</v>
      </c>
      <c r="B18" s="14" t="s">
        <v>160</v>
      </c>
      <c r="C18" s="58" t="s">
        <v>151</v>
      </c>
      <c r="D18" s="22">
        <v>248</v>
      </c>
      <c r="E18" s="22">
        <v>477</v>
      </c>
      <c r="F18" s="23">
        <v>213.2</v>
      </c>
      <c r="G18" s="22">
        <v>1068</v>
      </c>
      <c r="H18" s="23">
        <v>919.5</v>
      </c>
      <c r="I18" s="22">
        <v>3512</v>
      </c>
      <c r="J18" s="21">
        <v>160081</v>
      </c>
      <c r="K18" s="14" t="s">
        <v>7</v>
      </c>
    </row>
    <row r="19" spans="1:11" ht="10.15" customHeight="1" x14ac:dyDescent="0.25">
      <c r="A19" s="14" t="s">
        <v>153</v>
      </c>
      <c r="B19" s="14" t="s">
        <v>161</v>
      </c>
      <c r="C19" s="13" t="s">
        <v>42</v>
      </c>
      <c r="D19" s="22">
        <v>3</v>
      </c>
      <c r="E19" s="22">
        <v>4</v>
      </c>
      <c r="F19" s="23">
        <v>1.1000000000000001</v>
      </c>
      <c r="G19" s="22">
        <v>10</v>
      </c>
      <c r="H19" s="23">
        <v>7.8</v>
      </c>
      <c r="I19" s="22">
        <v>26</v>
      </c>
      <c r="J19" s="21">
        <v>1504</v>
      </c>
      <c r="K19" s="14" t="s">
        <v>7</v>
      </c>
    </row>
    <row r="20" spans="1:11" ht="10.15" customHeight="1" x14ac:dyDescent="0.25">
      <c r="A20" s="14" t="s">
        <v>153</v>
      </c>
      <c r="B20" s="14" t="s">
        <v>161</v>
      </c>
      <c r="C20" s="13" t="s">
        <v>43</v>
      </c>
      <c r="D20" s="22">
        <v>11</v>
      </c>
      <c r="E20" s="22">
        <v>15</v>
      </c>
      <c r="F20" s="23">
        <v>8.1</v>
      </c>
      <c r="G20" s="22">
        <v>17</v>
      </c>
      <c r="H20" s="23">
        <v>25.7</v>
      </c>
      <c r="I20" s="22">
        <v>88</v>
      </c>
      <c r="J20" s="21">
        <v>4055</v>
      </c>
      <c r="K20" s="14" t="s">
        <v>7</v>
      </c>
    </row>
    <row r="21" spans="1:11" ht="10.15" customHeight="1" x14ac:dyDescent="0.25">
      <c r="A21" s="14" t="s">
        <v>153</v>
      </c>
      <c r="B21" s="14" t="s">
        <v>161</v>
      </c>
      <c r="C21" s="13" t="s">
        <v>44</v>
      </c>
      <c r="D21" s="22">
        <v>31</v>
      </c>
      <c r="E21" s="22">
        <v>29</v>
      </c>
      <c r="F21" s="23">
        <v>10.6</v>
      </c>
      <c r="G21" s="22">
        <v>56</v>
      </c>
      <c r="H21" s="23">
        <v>57.6</v>
      </c>
      <c r="I21" s="22">
        <v>236</v>
      </c>
      <c r="J21" s="21">
        <v>9825</v>
      </c>
      <c r="K21" s="14" t="s">
        <v>7</v>
      </c>
    </row>
    <row r="22" spans="1:11" s="3" customFormat="1" ht="33.75" customHeight="1" x14ac:dyDescent="0.25">
      <c r="A22" s="14" t="s">
        <v>153</v>
      </c>
      <c r="B22" s="14" t="s">
        <v>161</v>
      </c>
      <c r="C22" s="58" t="s">
        <v>45</v>
      </c>
      <c r="D22" s="22">
        <v>27</v>
      </c>
      <c r="E22" s="22">
        <v>77</v>
      </c>
      <c r="F22" s="23">
        <v>48.3</v>
      </c>
      <c r="G22" s="22">
        <v>152</v>
      </c>
      <c r="H22" s="23">
        <v>131.30000000000001</v>
      </c>
      <c r="I22" s="22">
        <v>494</v>
      </c>
      <c r="J22" s="21">
        <v>27327</v>
      </c>
      <c r="K22" s="14" t="s">
        <v>7</v>
      </c>
    </row>
    <row r="23" spans="1:11" ht="10.15" customHeight="1" x14ac:dyDescent="0.25">
      <c r="A23" s="14" t="s">
        <v>153</v>
      </c>
      <c r="B23" s="14" t="s">
        <v>155</v>
      </c>
      <c r="C23" s="57" t="s">
        <v>46</v>
      </c>
      <c r="D23" s="22">
        <v>1342</v>
      </c>
      <c r="E23" s="22">
        <v>1280</v>
      </c>
      <c r="F23" s="23">
        <v>541.6</v>
      </c>
      <c r="G23" s="22">
        <v>2077</v>
      </c>
      <c r="H23" s="23">
        <v>2513.6999999999998</v>
      </c>
      <c r="I23" s="22">
        <v>10008</v>
      </c>
      <c r="J23" s="21">
        <v>456430</v>
      </c>
      <c r="K23" s="14" t="s">
        <v>7</v>
      </c>
    </row>
    <row r="24" spans="1:11" ht="10.15" customHeight="1" x14ac:dyDescent="0.25">
      <c r="A24" s="14" t="s">
        <v>153</v>
      </c>
      <c r="B24" s="14" t="s">
        <v>155</v>
      </c>
      <c r="C24" s="57" t="s">
        <v>47</v>
      </c>
      <c r="D24" s="22">
        <v>12</v>
      </c>
      <c r="E24" s="22">
        <v>18</v>
      </c>
      <c r="F24" s="23">
        <v>8.5</v>
      </c>
      <c r="G24" s="22">
        <v>49</v>
      </c>
      <c r="H24" s="23">
        <v>35.200000000000003</v>
      </c>
      <c r="I24" s="22">
        <v>147</v>
      </c>
      <c r="J24" s="21">
        <v>6813</v>
      </c>
      <c r="K24" s="14" t="s">
        <v>7</v>
      </c>
    </row>
    <row r="25" spans="1:11" ht="21" customHeight="1" x14ac:dyDescent="0.25">
      <c r="A25" s="14" t="s">
        <v>153</v>
      </c>
      <c r="B25" s="93" t="s">
        <v>48</v>
      </c>
      <c r="C25" s="94"/>
      <c r="D25" s="24">
        <v>569</v>
      </c>
      <c r="E25" s="24">
        <v>3757</v>
      </c>
      <c r="F25" s="25">
        <v>4930.6000000000004</v>
      </c>
      <c r="G25" s="24">
        <v>120</v>
      </c>
      <c r="H25" s="25">
        <v>72.400000000000006</v>
      </c>
      <c r="I25" s="24">
        <v>281</v>
      </c>
      <c r="J25" s="26">
        <v>520194</v>
      </c>
      <c r="K25" s="14" t="s">
        <v>7</v>
      </c>
    </row>
    <row r="26" spans="1:11" ht="25.5" customHeight="1" x14ac:dyDescent="0.25">
      <c r="A26" s="14" t="s">
        <v>153</v>
      </c>
      <c r="B26" s="14" t="s">
        <v>158</v>
      </c>
      <c r="C26" s="56" t="s">
        <v>156</v>
      </c>
      <c r="D26" s="22">
        <v>6</v>
      </c>
      <c r="E26" s="22">
        <v>75</v>
      </c>
      <c r="F26" s="23">
        <v>153.4</v>
      </c>
      <c r="G26" s="22" t="s">
        <v>209</v>
      </c>
      <c r="H26" s="23" t="s">
        <v>209</v>
      </c>
      <c r="I26" s="22" t="s">
        <v>209</v>
      </c>
      <c r="J26" s="21">
        <v>55760</v>
      </c>
      <c r="K26" s="14" t="s">
        <v>7</v>
      </c>
    </row>
    <row r="27" spans="1:11" ht="10.15" customHeight="1" x14ac:dyDescent="0.25">
      <c r="A27" s="14" t="s">
        <v>153</v>
      </c>
      <c r="B27" s="14" t="s">
        <v>157</v>
      </c>
      <c r="C27" s="57" t="s">
        <v>49</v>
      </c>
      <c r="D27" s="22">
        <v>30</v>
      </c>
      <c r="E27" s="22">
        <v>255</v>
      </c>
      <c r="F27" s="23">
        <v>424.8</v>
      </c>
      <c r="G27" s="22">
        <v>8</v>
      </c>
      <c r="H27" s="23">
        <v>7.1</v>
      </c>
      <c r="I27" s="22">
        <v>32</v>
      </c>
      <c r="J27" s="21">
        <v>76755</v>
      </c>
      <c r="K27" s="14" t="s">
        <v>7</v>
      </c>
    </row>
    <row r="28" spans="1:11" ht="10.15" customHeight="1" x14ac:dyDescent="0.25">
      <c r="A28" s="14" t="s">
        <v>153</v>
      </c>
      <c r="B28" s="14" t="s">
        <v>157</v>
      </c>
      <c r="C28" s="57" t="s">
        <v>50</v>
      </c>
      <c r="D28" s="22">
        <v>109</v>
      </c>
      <c r="E28" s="22">
        <v>535</v>
      </c>
      <c r="F28" s="23">
        <v>829.1</v>
      </c>
      <c r="G28" s="22">
        <v>4</v>
      </c>
      <c r="H28" s="23">
        <v>3.3</v>
      </c>
      <c r="I28" s="22">
        <v>26</v>
      </c>
      <c r="J28" s="21">
        <v>26650</v>
      </c>
      <c r="K28" s="14" t="s">
        <v>7</v>
      </c>
    </row>
    <row r="29" spans="1:11" ht="10.15" customHeight="1" x14ac:dyDescent="0.25">
      <c r="A29" s="14" t="s">
        <v>153</v>
      </c>
      <c r="B29" s="14" t="s">
        <v>157</v>
      </c>
      <c r="C29" s="57" t="s">
        <v>51</v>
      </c>
      <c r="D29" s="22">
        <v>373</v>
      </c>
      <c r="E29" s="22">
        <v>2618</v>
      </c>
      <c r="F29" s="23">
        <v>3059.9</v>
      </c>
      <c r="G29" s="22">
        <v>107</v>
      </c>
      <c r="H29" s="23">
        <v>60.8</v>
      </c>
      <c r="I29" s="22">
        <v>220</v>
      </c>
      <c r="J29" s="21">
        <v>252253</v>
      </c>
      <c r="K29" s="14" t="s">
        <v>7</v>
      </c>
    </row>
    <row r="30" spans="1:11" ht="25.5" customHeight="1" x14ac:dyDescent="0.25">
      <c r="A30" s="14" t="s">
        <v>153</v>
      </c>
      <c r="B30" s="14" t="s">
        <v>165</v>
      </c>
      <c r="C30" s="58" t="s">
        <v>163</v>
      </c>
      <c r="D30" s="22">
        <v>50</v>
      </c>
      <c r="E30" s="22">
        <v>624</v>
      </c>
      <c r="F30" s="23">
        <v>681.7</v>
      </c>
      <c r="G30" s="22">
        <v>4</v>
      </c>
      <c r="H30" s="23">
        <v>5.3</v>
      </c>
      <c r="I30" s="22">
        <v>17</v>
      </c>
      <c r="J30" s="21">
        <v>70272</v>
      </c>
      <c r="K30" s="14" t="s">
        <v>7</v>
      </c>
    </row>
    <row r="31" spans="1:11" ht="10.15" customHeight="1" x14ac:dyDescent="0.25">
      <c r="A31" s="14" t="s">
        <v>153</v>
      </c>
      <c r="B31" s="14" t="s">
        <v>166</v>
      </c>
      <c r="C31" s="13" t="s">
        <v>52</v>
      </c>
      <c r="D31" s="22">
        <v>16</v>
      </c>
      <c r="E31" s="22">
        <v>198</v>
      </c>
      <c r="F31" s="23">
        <v>273.8</v>
      </c>
      <c r="G31" s="22">
        <v>99</v>
      </c>
      <c r="H31" s="23">
        <v>52.2</v>
      </c>
      <c r="I31" s="22">
        <v>191</v>
      </c>
      <c r="J31" s="21">
        <v>32648</v>
      </c>
      <c r="K31" s="14" t="s">
        <v>7</v>
      </c>
    </row>
    <row r="32" spans="1:11" ht="10.15" customHeight="1" x14ac:dyDescent="0.25">
      <c r="A32" s="14" t="s">
        <v>153</v>
      </c>
      <c r="B32" s="14" t="s">
        <v>166</v>
      </c>
      <c r="C32" s="13" t="s">
        <v>53</v>
      </c>
      <c r="D32" s="22">
        <v>145</v>
      </c>
      <c r="E32" s="22">
        <v>1611</v>
      </c>
      <c r="F32" s="23">
        <v>1757.6</v>
      </c>
      <c r="G32" s="22">
        <v>4</v>
      </c>
      <c r="H32" s="23">
        <v>3.3</v>
      </c>
      <c r="I32" s="22">
        <v>12</v>
      </c>
      <c r="J32" s="21">
        <v>108214</v>
      </c>
      <c r="K32" s="14" t="s">
        <v>7</v>
      </c>
    </row>
    <row r="33" spans="1:11" ht="10.15" customHeight="1" x14ac:dyDescent="0.25">
      <c r="A33" s="14" t="s">
        <v>153</v>
      </c>
      <c r="B33" s="14" t="s">
        <v>166</v>
      </c>
      <c r="C33" s="59" t="s">
        <v>54</v>
      </c>
      <c r="D33" s="22">
        <v>11</v>
      </c>
      <c r="E33" s="22">
        <v>32</v>
      </c>
      <c r="F33" s="23">
        <v>71.400000000000006</v>
      </c>
      <c r="G33" s="22" t="s">
        <v>209</v>
      </c>
      <c r="H33" s="23" t="s">
        <v>209</v>
      </c>
      <c r="I33" s="22" t="s">
        <v>209</v>
      </c>
      <c r="J33" s="21">
        <v>24620</v>
      </c>
      <c r="K33" s="14" t="s">
        <v>7</v>
      </c>
    </row>
    <row r="34" spans="1:11" ht="10.15" customHeight="1" x14ac:dyDescent="0.25">
      <c r="A34" s="14" t="s">
        <v>153</v>
      </c>
      <c r="B34" s="14" t="s">
        <v>157</v>
      </c>
      <c r="C34" s="57" t="s">
        <v>55</v>
      </c>
      <c r="D34" s="22">
        <v>51</v>
      </c>
      <c r="E34" s="22">
        <v>274</v>
      </c>
      <c r="F34" s="23">
        <v>463.3</v>
      </c>
      <c r="G34" s="22">
        <v>1</v>
      </c>
      <c r="H34" s="23">
        <v>1.3</v>
      </c>
      <c r="I34" s="22">
        <v>3</v>
      </c>
      <c r="J34" s="21">
        <v>108776</v>
      </c>
      <c r="K34" s="14" t="s">
        <v>7</v>
      </c>
    </row>
    <row r="35" spans="1:11" ht="25.5" customHeight="1" x14ac:dyDescent="0.25">
      <c r="A35" s="14" t="s">
        <v>153</v>
      </c>
      <c r="B35" s="14" t="s">
        <v>167</v>
      </c>
      <c r="C35" s="58" t="s">
        <v>164</v>
      </c>
      <c r="D35" s="22">
        <v>66</v>
      </c>
      <c r="E35" s="22">
        <v>417</v>
      </c>
      <c r="F35" s="23">
        <v>680</v>
      </c>
      <c r="G35" s="22">
        <v>1</v>
      </c>
      <c r="H35" s="23">
        <v>1.3</v>
      </c>
      <c r="I35" s="22">
        <v>3</v>
      </c>
      <c r="J35" s="21">
        <v>164721</v>
      </c>
      <c r="K35" s="14" t="s">
        <v>7</v>
      </c>
    </row>
    <row r="36" spans="1:11" ht="25.5" customHeight="1" x14ac:dyDescent="0.25">
      <c r="A36" s="14" t="s">
        <v>153</v>
      </c>
      <c r="B36" s="14" t="s">
        <v>158</v>
      </c>
      <c r="C36" s="56" t="s">
        <v>159</v>
      </c>
      <c r="D36" s="22">
        <v>45</v>
      </c>
      <c r="E36" s="22">
        <v>235</v>
      </c>
      <c r="F36" s="23">
        <v>429.2</v>
      </c>
      <c r="G36" s="22" t="s">
        <v>209</v>
      </c>
      <c r="H36" s="23" t="s">
        <v>209</v>
      </c>
      <c r="I36" s="22" t="s">
        <v>209</v>
      </c>
      <c r="J36" s="21">
        <v>115022</v>
      </c>
      <c r="K36" s="14" t="s">
        <v>7</v>
      </c>
    </row>
    <row r="37" spans="1:11" ht="10.15" customHeight="1" x14ac:dyDescent="0.25">
      <c r="A37" s="14" t="s">
        <v>153</v>
      </c>
      <c r="B37" s="14" t="s">
        <v>168</v>
      </c>
      <c r="C37" s="57" t="s">
        <v>41</v>
      </c>
      <c r="D37" s="22">
        <v>352</v>
      </c>
      <c r="E37" s="22">
        <v>3391</v>
      </c>
      <c r="F37" s="23">
        <v>4245.3</v>
      </c>
      <c r="G37" s="22">
        <v>117</v>
      </c>
      <c r="H37" s="23">
        <v>70.8</v>
      </c>
      <c r="I37" s="22">
        <v>275</v>
      </c>
      <c r="J37" s="21">
        <v>377433</v>
      </c>
      <c r="K37" s="14" t="s">
        <v>7</v>
      </c>
    </row>
    <row r="38" spans="1:11" ht="25.5" customHeight="1" x14ac:dyDescent="0.25">
      <c r="A38" s="14" t="s">
        <v>153</v>
      </c>
      <c r="B38" s="14" t="s">
        <v>169</v>
      </c>
      <c r="C38" s="58" t="s">
        <v>151</v>
      </c>
      <c r="D38" s="22">
        <v>13</v>
      </c>
      <c r="E38" s="22">
        <v>146</v>
      </c>
      <c r="F38" s="23">
        <v>213.3</v>
      </c>
      <c r="G38" s="22">
        <v>20</v>
      </c>
      <c r="H38" s="23">
        <v>15</v>
      </c>
      <c r="I38" s="22">
        <v>61</v>
      </c>
      <c r="J38" s="21">
        <v>22640</v>
      </c>
      <c r="K38" s="14" t="s">
        <v>7</v>
      </c>
    </row>
    <row r="39" spans="1:11" ht="10.15" customHeight="1" x14ac:dyDescent="0.25">
      <c r="A39" s="14" t="s">
        <v>153</v>
      </c>
      <c r="B39" s="14" t="s">
        <v>170</v>
      </c>
      <c r="C39" s="13" t="s">
        <v>42</v>
      </c>
      <c r="D39" s="22">
        <v>2</v>
      </c>
      <c r="E39" s="22">
        <v>149</v>
      </c>
      <c r="F39" s="23">
        <v>152.1</v>
      </c>
      <c r="G39" s="22" t="s">
        <v>209</v>
      </c>
      <c r="H39" s="23" t="s">
        <v>209</v>
      </c>
      <c r="I39" s="22" t="s">
        <v>209</v>
      </c>
      <c r="J39" s="21">
        <v>7002</v>
      </c>
      <c r="K39" s="14" t="s">
        <v>7</v>
      </c>
    </row>
    <row r="40" spans="1:11" ht="10.15" customHeight="1" x14ac:dyDescent="0.25">
      <c r="A40" s="14" t="s">
        <v>153</v>
      </c>
      <c r="B40" s="14" t="s">
        <v>170</v>
      </c>
      <c r="C40" s="13" t="s">
        <v>43</v>
      </c>
      <c r="D40" s="22">
        <v>115</v>
      </c>
      <c r="E40" s="22">
        <v>537</v>
      </c>
      <c r="F40" s="23">
        <v>836.2</v>
      </c>
      <c r="G40" s="22">
        <v>4</v>
      </c>
      <c r="H40" s="23">
        <v>3.3</v>
      </c>
      <c r="I40" s="22">
        <v>26</v>
      </c>
      <c r="J40" s="21">
        <v>26957</v>
      </c>
      <c r="K40" s="14" t="s">
        <v>7</v>
      </c>
    </row>
    <row r="41" spans="1:11" ht="10.15" customHeight="1" x14ac:dyDescent="0.25">
      <c r="A41" s="14" t="s">
        <v>153</v>
      </c>
      <c r="B41" s="14" t="s">
        <v>170</v>
      </c>
      <c r="C41" s="13" t="s">
        <v>44</v>
      </c>
      <c r="D41" s="22">
        <v>69</v>
      </c>
      <c r="E41" s="22">
        <v>671</v>
      </c>
      <c r="F41" s="23">
        <v>816.1</v>
      </c>
      <c r="G41" s="22">
        <v>1</v>
      </c>
      <c r="H41" s="23">
        <v>0.9</v>
      </c>
      <c r="I41" s="22">
        <v>3</v>
      </c>
      <c r="J41" s="21">
        <v>114813</v>
      </c>
      <c r="K41" s="14" t="s">
        <v>7</v>
      </c>
    </row>
    <row r="42" spans="1:11" s="3" customFormat="1" ht="33.75" customHeight="1" x14ac:dyDescent="0.25">
      <c r="A42" s="14" t="s">
        <v>153</v>
      </c>
      <c r="B42" s="14" t="s">
        <v>170</v>
      </c>
      <c r="C42" s="58" t="s">
        <v>45</v>
      </c>
      <c r="D42" s="22">
        <v>153</v>
      </c>
      <c r="E42" s="22">
        <v>1887</v>
      </c>
      <c r="F42" s="23">
        <v>2227.6</v>
      </c>
      <c r="G42" s="22">
        <v>92</v>
      </c>
      <c r="H42" s="23">
        <v>51.6</v>
      </c>
      <c r="I42" s="22">
        <v>185</v>
      </c>
      <c r="J42" s="21">
        <v>206021</v>
      </c>
      <c r="K42" s="14" t="s">
        <v>7</v>
      </c>
    </row>
    <row r="43" spans="1:11" ht="10.15" customHeight="1" x14ac:dyDescent="0.25">
      <c r="A43" s="14" t="s">
        <v>153</v>
      </c>
      <c r="B43" s="14" t="s">
        <v>157</v>
      </c>
      <c r="C43" s="57" t="s">
        <v>46</v>
      </c>
      <c r="D43" s="22">
        <v>153</v>
      </c>
      <c r="E43" s="22">
        <v>65</v>
      </c>
      <c r="F43" s="23">
        <v>130.9</v>
      </c>
      <c r="G43" s="22">
        <v>1</v>
      </c>
      <c r="H43" s="23">
        <v>0.7</v>
      </c>
      <c r="I43" s="22">
        <v>2</v>
      </c>
      <c r="J43" s="21">
        <v>7413</v>
      </c>
      <c r="K43" s="14" t="s">
        <v>7</v>
      </c>
    </row>
    <row r="44" spans="1:11" ht="10.15" customHeight="1" x14ac:dyDescent="0.25">
      <c r="A44" s="14" t="s">
        <v>153</v>
      </c>
      <c r="B44" s="14" t="s">
        <v>157</v>
      </c>
      <c r="C44" s="57" t="s">
        <v>47</v>
      </c>
      <c r="D44" s="22">
        <v>19</v>
      </c>
      <c r="E44" s="22">
        <v>66</v>
      </c>
      <c r="F44" s="23">
        <v>125.2</v>
      </c>
      <c r="G44" s="22">
        <v>2</v>
      </c>
      <c r="H44" s="23">
        <v>0.9</v>
      </c>
      <c r="I44" s="22">
        <v>4</v>
      </c>
      <c r="J44" s="21">
        <v>20326</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9" priority="20" operator="lessThan">
      <formula>0</formula>
    </cfRule>
  </conditionalFormatting>
  <conditionalFormatting sqref="H18:H25">
    <cfRule type="cellIs" dxfId="48" priority="19" operator="lessThan">
      <formula>0</formula>
    </cfRule>
  </conditionalFormatting>
  <conditionalFormatting sqref="H16:H17">
    <cfRule type="cellIs" dxfId="47" priority="18" operator="lessThan">
      <formula>0</formula>
    </cfRule>
  </conditionalFormatting>
  <conditionalFormatting sqref="H15">
    <cfRule type="cellIs" dxfId="46" priority="17" operator="lessThan">
      <formula>0</formula>
    </cfRule>
  </conditionalFormatting>
  <conditionalFormatting sqref="H11:H14">
    <cfRule type="cellIs" dxfId="45" priority="16" operator="lessThan">
      <formula>0</formula>
    </cfRule>
  </conditionalFormatting>
  <conditionalFormatting sqref="H10">
    <cfRule type="cellIs" dxfId="44" priority="15" operator="lessThan">
      <formula>0</formula>
    </cfRule>
  </conditionalFormatting>
  <conditionalFormatting sqref="H30:H34">
    <cfRule type="cellIs" dxfId="43" priority="14" operator="lessThan">
      <formula>0</formula>
    </cfRule>
  </conditionalFormatting>
  <conditionalFormatting sqref="H35">
    <cfRule type="cellIs" dxfId="42" priority="13" operator="lessThan">
      <formula>0</formula>
    </cfRule>
  </conditionalFormatting>
  <conditionalFormatting sqref="H36:H37">
    <cfRule type="cellIs" dxfId="41" priority="12" operator="lessThan">
      <formula>0</formula>
    </cfRule>
  </conditionalFormatting>
  <conditionalFormatting sqref="H38:H44">
    <cfRule type="cellIs" dxfId="40" priority="11" operator="lessThan">
      <formula>0</formula>
    </cfRule>
  </conditionalFormatting>
  <conditionalFormatting sqref="F26:F29">
    <cfRule type="cellIs" dxfId="39" priority="10" operator="lessThan">
      <formula>0</formula>
    </cfRule>
  </conditionalFormatting>
  <conditionalFormatting sqref="F18:F25">
    <cfRule type="cellIs" dxfId="38" priority="9" operator="lessThan">
      <formula>0</formula>
    </cfRule>
  </conditionalFormatting>
  <conditionalFormatting sqref="F16:F17">
    <cfRule type="cellIs" dxfId="37" priority="8" operator="lessThan">
      <formula>0</formula>
    </cfRule>
  </conditionalFormatting>
  <conditionalFormatting sqref="F15">
    <cfRule type="cellIs" dxfId="36" priority="7" operator="lessThan">
      <formula>0</formula>
    </cfRule>
  </conditionalFormatting>
  <conditionalFormatting sqref="F11:F14">
    <cfRule type="cellIs" dxfId="35" priority="6" operator="lessThan">
      <formula>0</formula>
    </cfRule>
  </conditionalFormatting>
  <conditionalFormatting sqref="F10">
    <cfRule type="cellIs" dxfId="34" priority="5" operator="lessThan">
      <formula>0</formula>
    </cfRule>
  </conditionalFormatting>
  <conditionalFormatting sqref="F30:F34">
    <cfRule type="cellIs" dxfId="33" priority="4" operator="lessThan">
      <formula>0</formula>
    </cfRule>
  </conditionalFormatting>
  <conditionalFormatting sqref="F35">
    <cfRule type="cellIs" dxfId="32" priority="3" operator="lessThan">
      <formula>0</formula>
    </cfRule>
  </conditionalFormatting>
  <conditionalFormatting sqref="F36:F37">
    <cfRule type="cellIs" dxfId="31" priority="2" operator="lessThan">
      <formula>0</formula>
    </cfRule>
  </conditionalFormatting>
  <conditionalFormatting sqref="F38:F44">
    <cfRule type="cellIs" dxfId="30"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5" t="s">
        <v>191</v>
      </c>
      <c r="B1" s="95"/>
      <c r="C1" s="95"/>
      <c r="D1" s="95"/>
      <c r="E1" s="95"/>
      <c r="F1" s="95"/>
      <c r="G1" s="95"/>
      <c r="H1" s="95"/>
      <c r="I1" s="95"/>
      <c r="J1" s="95"/>
      <c r="K1" s="14" t="s">
        <v>7</v>
      </c>
    </row>
    <row r="2" spans="1:11" ht="31.9" customHeight="1" x14ac:dyDescent="0.25">
      <c r="A2" s="115" t="s">
        <v>220</v>
      </c>
      <c r="B2" s="115"/>
      <c r="C2" s="115"/>
      <c r="D2" s="115"/>
      <c r="E2" s="115"/>
      <c r="F2" s="115"/>
      <c r="G2" s="115"/>
      <c r="H2" s="115"/>
      <c r="I2" s="115"/>
      <c r="J2" s="115"/>
      <c r="K2" s="14" t="s">
        <v>7</v>
      </c>
    </row>
    <row r="3" spans="1:11" ht="4.5" customHeight="1" x14ac:dyDescent="0.25">
      <c r="A3" s="116" t="s">
        <v>146</v>
      </c>
      <c r="B3" s="116"/>
      <c r="C3" s="116"/>
      <c r="D3" s="116"/>
      <c r="E3" s="116"/>
      <c r="F3" s="116"/>
      <c r="G3" s="116"/>
      <c r="H3" s="116"/>
      <c r="I3" s="116"/>
      <c r="J3" s="116"/>
      <c r="K3" s="14" t="s">
        <v>7</v>
      </c>
    </row>
    <row r="4" spans="1:11" ht="14.1" customHeight="1" x14ac:dyDescent="0.25">
      <c r="A4" s="117" t="s">
        <v>123</v>
      </c>
      <c r="B4" s="120" t="s">
        <v>124</v>
      </c>
      <c r="C4" s="123" t="s">
        <v>67</v>
      </c>
      <c r="D4" s="123" t="s">
        <v>33</v>
      </c>
      <c r="E4" s="120" t="s">
        <v>34</v>
      </c>
      <c r="F4" s="126" t="s">
        <v>25</v>
      </c>
      <c r="G4" s="127"/>
      <c r="H4" s="120" t="s">
        <v>36</v>
      </c>
      <c r="I4" s="126" t="s">
        <v>142</v>
      </c>
      <c r="J4" s="127"/>
      <c r="K4" s="14" t="s">
        <v>7</v>
      </c>
    </row>
    <row r="5" spans="1:11" ht="14.1" customHeight="1" x14ac:dyDescent="0.25">
      <c r="A5" s="118"/>
      <c r="B5" s="121"/>
      <c r="C5" s="124"/>
      <c r="D5" s="124"/>
      <c r="E5" s="121"/>
      <c r="F5" s="121" t="s">
        <v>68</v>
      </c>
      <c r="G5" s="120" t="s">
        <v>35</v>
      </c>
      <c r="H5" s="121"/>
      <c r="I5" s="121" t="s">
        <v>68</v>
      </c>
      <c r="J5" s="131" t="s">
        <v>230</v>
      </c>
      <c r="K5" s="14" t="s">
        <v>7</v>
      </c>
    </row>
    <row r="6" spans="1:11" ht="14.1" customHeight="1" x14ac:dyDescent="0.25">
      <c r="A6" s="118"/>
      <c r="B6" s="121"/>
      <c r="C6" s="125"/>
      <c r="D6" s="125"/>
      <c r="E6" s="122"/>
      <c r="F6" s="128"/>
      <c r="G6" s="122"/>
      <c r="H6" s="122"/>
      <c r="I6" s="128"/>
      <c r="J6" s="132"/>
      <c r="K6" s="14" t="s">
        <v>7</v>
      </c>
    </row>
    <row r="7" spans="1:11" ht="14.1" customHeight="1" x14ac:dyDescent="0.25">
      <c r="A7" s="119"/>
      <c r="B7" s="122"/>
      <c r="C7" s="33" t="s">
        <v>17</v>
      </c>
      <c r="D7" s="40" t="s">
        <v>121</v>
      </c>
      <c r="E7" s="39" t="s">
        <v>122</v>
      </c>
      <c r="F7" s="28" t="s">
        <v>17</v>
      </c>
      <c r="G7" s="28" t="s">
        <v>122</v>
      </c>
      <c r="H7" s="39" t="s">
        <v>18</v>
      </c>
      <c r="I7" s="28" t="s">
        <v>17</v>
      </c>
      <c r="J7" s="130"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30</v>
      </c>
      <c r="D9" s="22">
        <v>26</v>
      </c>
      <c r="E9" s="23">
        <v>18.8</v>
      </c>
      <c r="F9" s="22">
        <v>50</v>
      </c>
      <c r="G9" s="23">
        <v>45.1</v>
      </c>
      <c r="H9" s="21">
        <v>10659</v>
      </c>
      <c r="I9" s="22">
        <v>1</v>
      </c>
      <c r="J9" s="22">
        <v>3</v>
      </c>
      <c r="K9" s="14" t="s">
        <v>7</v>
      </c>
    </row>
    <row r="10" spans="1:11" ht="10.15" customHeight="1" x14ac:dyDescent="0.25">
      <c r="A10" s="30">
        <v>102</v>
      </c>
      <c r="B10" s="32" t="s">
        <v>70</v>
      </c>
      <c r="C10" s="22">
        <v>11</v>
      </c>
      <c r="D10" s="22">
        <v>19</v>
      </c>
      <c r="E10" s="23">
        <v>39.9</v>
      </c>
      <c r="F10" s="22">
        <v>11</v>
      </c>
      <c r="G10" s="23">
        <v>15.2</v>
      </c>
      <c r="H10" s="21">
        <v>5032</v>
      </c>
      <c r="I10" s="22">
        <v>1</v>
      </c>
      <c r="J10" s="22">
        <v>7</v>
      </c>
      <c r="K10" s="14" t="s">
        <v>7</v>
      </c>
    </row>
    <row r="11" spans="1:11" ht="10.15" customHeight="1" x14ac:dyDescent="0.25">
      <c r="A11" s="30">
        <v>103</v>
      </c>
      <c r="B11" s="32" t="s">
        <v>71</v>
      </c>
      <c r="C11" s="22">
        <v>17</v>
      </c>
      <c r="D11" s="22">
        <v>30</v>
      </c>
      <c r="E11" s="23">
        <v>43.8</v>
      </c>
      <c r="F11" s="22">
        <v>26</v>
      </c>
      <c r="G11" s="23">
        <v>29.5</v>
      </c>
      <c r="H11" s="21">
        <v>12343</v>
      </c>
      <c r="I11" s="22" t="s">
        <v>209</v>
      </c>
      <c r="J11" s="22" t="s">
        <v>209</v>
      </c>
      <c r="K11" s="14" t="s">
        <v>7</v>
      </c>
    </row>
    <row r="12" spans="1:11" ht="19.149999999999999" customHeight="1" x14ac:dyDescent="0.25">
      <c r="A12" s="30">
        <v>151</v>
      </c>
      <c r="B12" s="32" t="s">
        <v>72</v>
      </c>
      <c r="C12" s="22">
        <v>10</v>
      </c>
      <c r="D12" s="22">
        <v>8</v>
      </c>
      <c r="E12" s="23">
        <v>4.5999999999999996</v>
      </c>
      <c r="F12" s="22">
        <v>22</v>
      </c>
      <c r="G12" s="23">
        <v>19.5</v>
      </c>
      <c r="H12" s="21">
        <v>3415</v>
      </c>
      <c r="I12" s="22" t="s">
        <v>209</v>
      </c>
      <c r="J12" s="22" t="s">
        <v>209</v>
      </c>
      <c r="K12" s="14" t="s">
        <v>7</v>
      </c>
    </row>
    <row r="13" spans="1:11" ht="10.15" customHeight="1" x14ac:dyDescent="0.25">
      <c r="A13" s="30">
        <v>153</v>
      </c>
      <c r="B13" s="32" t="s">
        <v>73</v>
      </c>
      <c r="C13" s="22">
        <v>19</v>
      </c>
      <c r="D13" s="22">
        <v>69</v>
      </c>
      <c r="E13" s="23">
        <v>68.7</v>
      </c>
      <c r="F13" s="22">
        <v>92</v>
      </c>
      <c r="G13" s="23">
        <v>86.5</v>
      </c>
      <c r="H13" s="21">
        <v>25899</v>
      </c>
      <c r="I13" s="22" t="s">
        <v>209</v>
      </c>
      <c r="J13" s="22" t="s">
        <v>209</v>
      </c>
      <c r="K13" s="14" t="s">
        <v>7</v>
      </c>
    </row>
    <row r="14" spans="1:11" ht="10.15" customHeight="1" x14ac:dyDescent="0.25">
      <c r="A14" s="30">
        <v>154</v>
      </c>
      <c r="B14" s="32" t="s">
        <v>74</v>
      </c>
      <c r="C14" s="22">
        <v>8</v>
      </c>
      <c r="D14" s="22">
        <v>3</v>
      </c>
      <c r="E14" s="23">
        <v>4.5999999999999996</v>
      </c>
      <c r="F14" s="22">
        <v>3</v>
      </c>
      <c r="G14" s="23">
        <v>3.4</v>
      </c>
      <c r="H14" s="21">
        <v>1747</v>
      </c>
      <c r="I14" s="22" t="s">
        <v>209</v>
      </c>
      <c r="J14" s="22" t="s">
        <v>209</v>
      </c>
      <c r="K14" s="14" t="s">
        <v>7</v>
      </c>
    </row>
    <row r="15" spans="1:11" ht="10.15" customHeight="1" x14ac:dyDescent="0.25">
      <c r="A15" s="30">
        <v>155</v>
      </c>
      <c r="B15" s="32" t="s">
        <v>75</v>
      </c>
      <c r="C15" s="22">
        <v>11</v>
      </c>
      <c r="D15" s="22">
        <v>4</v>
      </c>
      <c r="E15" s="23">
        <v>14.3</v>
      </c>
      <c r="F15" s="22">
        <v>2</v>
      </c>
      <c r="G15" s="23">
        <v>1.8</v>
      </c>
      <c r="H15" s="21">
        <v>1469</v>
      </c>
      <c r="I15" s="22" t="s">
        <v>209</v>
      </c>
      <c r="J15" s="22" t="s">
        <v>209</v>
      </c>
      <c r="K15" s="14" t="s">
        <v>7</v>
      </c>
    </row>
    <row r="16" spans="1:11" ht="10.15" customHeight="1" x14ac:dyDescent="0.25">
      <c r="A16" s="30">
        <v>157</v>
      </c>
      <c r="B16" s="32" t="s">
        <v>76</v>
      </c>
      <c r="C16" s="22">
        <v>42</v>
      </c>
      <c r="D16" s="22">
        <v>33</v>
      </c>
      <c r="E16" s="23">
        <v>24.4</v>
      </c>
      <c r="F16" s="22">
        <v>32</v>
      </c>
      <c r="G16" s="23">
        <v>51.1</v>
      </c>
      <c r="H16" s="21">
        <v>8172</v>
      </c>
      <c r="I16" s="22" t="s">
        <v>209</v>
      </c>
      <c r="J16" s="22" t="s">
        <v>209</v>
      </c>
      <c r="K16" s="14" t="s">
        <v>7</v>
      </c>
    </row>
    <row r="17" spans="1:11" ht="10.15" customHeight="1" x14ac:dyDescent="0.25">
      <c r="A17" s="30">
        <v>158</v>
      </c>
      <c r="B17" s="32" t="s">
        <v>77</v>
      </c>
      <c r="C17" s="22">
        <v>13</v>
      </c>
      <c r="D17" s="22">
        <v>11</v>
      </c>
      <c r="E17" s="23">
        <v>5.3</v>
      </c>
      <c r="F17" s="22">
        <v>25</v>
      </c>
      <c r="G17" s="23">
        <v>22.8</v>
      </c>
      <c r="H17" s="21">
        <v>4041</v>
      </c>
      <c r="I17" s="22" t="s">
        <v>209</v>
      </c>
      <c r="J17" s="22" t="s">
        <v>209</v>
      </c>
      <c r="K17" s="14" t="s">
        <v>7</v>
      </c>
    </row>
    <row r="18" spans="1:11" ht="10.15" customHeight="1" x14ac:dyDescent="0.25">
      <c r="A18" s="30" t="s">
        <v>78</v>
      </c>
      <c r="B18" s="32" t="s">
        <v>79</v>
      </c>
      <c r="C18" s="22">
        <v>28</v>
      </c>
      <c r="D18" s="22">
        <v>18</v>
      </c>
      <c r="E18" s="23">
        <v>11.2</v>
      </c>
      <c r="F18" s="22">
        <v>21</v>
      </c>
      <c r="G18" s="23">
        <v>28.6</v>
      </c>
      <c r="H18" s="21">
        <v>6760</v>
      </c>
      <c r="I18" s="22" t="s">
        <v>209</v>
      </c>
      <c r="J18" s="22" t="s">
        <v>209</v>
      </c>
      <c r="K18" s="14" t="s">
        <v>7</v>
      </c>
    </row>
    <row r="19" spans="1:11" ht="10.15" customHeight="1" x14ac:dyDescent="0.25">
      <c r="A19" s="35">
        <v>1</v>
      </c>
      <c r="B19" s="36" t="s">
        <v>80</v>
      </c>
      <c r="C19" s="24">
        <v>189</v>
      </c>
      <c r="D19" s="24">
        <v>219</v>
      </c>
      <c r="E19" s="25">
        <v>235.6</v>
      </c>
      <c r="F19" s="24">
        <v>284</v>
      </c>
      <c r="G19" s="25">
        <v>303.5</v>
      </c>
      <c r="H19" s="26">
        <v>79537</v>
      </c>
      <c r="I19" s="24">
        <v>2</v>
      </c>
      <c r="J19" s="24">
        <v>10</v>
      </c>
      <c r="K19" s="14" t="s">
        <v>7</v>
      </c>
    </row>
    <row r="20" spans="1:11" ht="19.149999999999999" customHeight="1" x14ac:dyDescent="0.25">
      <c r="A20" s="30">
        <v>241</v>
      </c>
      <c r="B20" s="32" t="s">
        <v>81</v>
      </c>
      <c r="C20" s="22">
        <v>134</v>
      </c>
      <c r="D20" s="22">
        <v>877</v>
      </c>
      <c r="E20" s="23">
        <v>757.5</v>
      </c>
      <c r="F20" s="22">
        <v>261</v>
      </c>
      <c r="G20" s="23">
        <v>238.7</v>
      </c>
      <c r="H20" s="21">
        <v>108874</v>
      </c>
      <c r="I20" s="22">
        <v>4</v>
      </c>
      <c r="J20" s="22">
        <v>32</v>
      </c>
      <c r="K20" s="14" t="s">
        <v>7</v>
      </c>
    </row>
    <row r="21" spans="1:11" ht="10.15" customHeight="1" x14ac:dyDescent="0.25">
      <c r="A21" s="55" t="s">
        <v>82</v>
      </c>
      <c r="B21" s="32" t="s">
        <v>83</v>
      </c>
      <c r="C21" s="22">
        <v>58</v>
      </c>
      <c r="D21" s="22">
        <v>114</v>
      </c>
      <c r="E21" s="23">
        <v>70.599999999999994</v>
      </c>
      <c r="F21" s="22">
        <v>160</v>
      </c>
      <c r="G21" s="23">
        <v>129.19999999999999</v>
      </c>
      <c r="H21" s="21">
        <v>32169</v>
      </c>
      <c r="I21" s="22">
        <v>3</v>
      </c>
      <c r="J21" s="22">
        <v>21</v>
      </c>
      <c r="K21" s="14" t="s">
        <v>7</v>
      </c>
    </row>
    <row r="22" spans="1:11" ht="10.15" customHeight="1" x14ac:dyDescent="0.25">
      <c r="A22" s="30">
        <v>251</v>
      </c>
      <c r="B22" s="32" t="s">
        <v>84</v>
      </c>
      <c r="C22" s="22">
        <v>156</v>
      </c>
      <c r="D22" s="22">
        <v>238</v>
      </c>
      <c r="E22" s="23">
        <v>340.2</v>
      </c>
      <c r="F22" s="22">
        <v>173</v>
      </c>
      <c r="G22" s="23">
        <v>198.2</v>
      </c>
      <c r="H22" s="21">
        <v>54973</v>
      </c>
      <c r="I22" s="22">
        <v>12</v>
      </c>
      <c r="J22" s="22">
        <v>61</v>
      </c>
      <c r="K22" s="14" t="s">
        <v>7</v>
      </c>
    </row>
    <row r="23" spans="1:11" ht="10.15" customHeight="1" x14ac:dyDescent="0.25">
      <c r="A23" s="30">
        <v>252</v>
      </c>
      <c r="B23" s="32" t="s">
        <v>85</v>
      </c>
      <c r="C23" s="22">
        <v>28</v>
      </c>
      <c r="D23" s="22">
        <v>18</v>
      </c>
      <c r="E23" s="23">
        <v>21.7</v>
      </c>
      <c r="F23" s="22">
        <v>36</v>
      </c>
      <c r="G23" s="23">
        <v>35.5</v>
      </c>
      <c r="H23" s="21">
        <v>5887</v>
      </c>
      <c r="I23" s="22">
        <v>2</v>
      </c>
      <c r="J23" s="22">
        <v>8</v>
      </c>
      <c r="K23" s="14" t="s">
        <v>7</v>
      </c>
    </row>
    <row r="24" spans="1:11" ht="10.15" customHeight="1" x14ac:dyDescent="0.25">
      <c r="A24" s="30">
        <v>254</v>
      </c>
      <c r="B24" s="32" t="s">
        <v>86</v>
      </c>
      <c r="C24" s="22">
        <v>22</v>
      </c>
      <c r="D24" s="22">
        <v>94</v>
      </c>
      <c r="E24" s="23">
        <v>113</v>
      </c>
      <c r="F24" s="22">
        <v>40</v>
      </c>
      <c r="G24" s="23">
        <v>49.1</v>
      </c>
      <c r="H24" s="21">
        <v>40301</v>
      </c>
      <c r="I24" s="22">
        <v>2</v>
      </c>
      <c r="J24" s="22">
        <v>16</v>
      </c>
      <c r="K24" s="14" t="s">
        <v>7</v>
      </c>
    </row>
    <row r="25" spans="1:11" ht="10.15" customHeight="1" x14ac:dyDescent="0.25">
      <c r="A25" s="30">
        <v>255</v>
      </c>
      <c r="B25" s="32" t="s">
        <v>87</v>
      </c>
      <c r="C25" s="22">
        <v>7</v>
      </c>
      <c r="D25" s="22">
        <v>14</v>
      </c>
      <c r="E25" s="23">
        <v>24.2</v>
      </c>
      <c r="F25" s="22">
        <v>1</v>
      </c>
      <c r="G25" s="23">
        <v>2.8</v>
      </c>
      <c r="H25" s="21">
        <v>1339</v>
      </c>
      <c r="I25" s="22" t="s">
        <v>209</v>
      </c>
      <c r="J25" s="22" t="s">
        <v>209</v>
      </c>
      <c r="K25" s="14" t="s">
        <v>7</v>
      </c>
    </row>
    <row r="26" spans="1:11" s="3" customFormat="1" ht="10.15" customHeight="1" x14ac:dyDescent="0.25">
      <c r="A26" s="31">
        <v>256</v>
      </c>
      <c r="B26" s="32" t="s">
        <v>88</v>
      </c>
      <c r="C26" s="22">
        <v>64</v>
      </c>
      <c r="D26" s="22">
        <v>57</v>
      </c>
      <c r="E26" s="23">
        <v>49.8</v>
      </c>
      <c r="F26" s="22">
        <v>69</v>
      </c>
      <c r="G26" s="23">
        <v>82</v>
      </c>
      <c r="H26" s="21">
        <v>17694</v>
      </c>
      <c r="I26" s="22" t="s">
        <v>209</v>
      </c>
      <c r="J26" s="22" t="s">
        <v>209</v>
      </c>
      <c r="K26" s="14" t="s">
        <v>7</v>
      </c>
    </row>
    <row r="27" spans="1:11" ht="10.15" customHeight="1" x14ac:dyDescent="0.25">
      <c r="A27" s="30">
        <v>257</v>
      </c>
      <c r="B27" s="32" t="s">
        <v>89</v>
      </c>
      <c r="C27" s="22">
        <v>19</v>
      </c>
      <c r="D27" s="22">
        <v>45</v>
      </c>
      <c r="E27" s="23">
        <v>52</v>
      </c>
      <c r="F27" s="22">
        <v>17</v>
      </c>
      <c r="G27" s="23">
        <v>18.100000000000001</v>
      </c>
      <c r="H27" s="21">
        <v>11848</v>
      </c>
      <c r="I27" s="22" t="s">
        <v>209</v>
      </c>
      <c r="J27" s="22" t="s">
        <v>209</v>
      </c>
      <c r="K27" s="14" t="s">
        <v>7</v>
      </c>
    </row>
    <row r="28" spans="1:11" ht="10.15" customHeight="1" x14ac:dyDescent="0.25">
      <c r="A28" s="35">
        <v>2</v>
      </c>
      <c r="B28" s="36" t="s">
        <v>90</v>
      </c>
      <c r="C28" s="24">
        <v>430</v>
      </c>
      <c r="D28" s="24">
        <v>1342</v>
      </c>
      <c r="E28" s="25">
        <v>1358.4</v>
      </c>
      <c r="F28" s="24">
        <v>597</v>
      </c>
      <c r="G28" s="25">
        <v>624.29999999999995</v>
      </c>
      <c r="H28" s="26">
        <v>240916</v>
      </c>
      <c r="I28" s="24">
        <v>20</v>
      </c>
      <c r="J28" s="24">
        <v>117</v>
      </c>
      <c r="K28" s="14" t="s">
        <v>7</v>
      </c>
    </row>
    <row r="29" spans="1:11" ht="19.149999999999999" customHeight="1" x14ac:dyDescent="0.25">
      <c r="A29" s="30">
        <v>351</v>
      </c>
      <c r="B29" s="32" t="s">
        <v>91</v>
      </c>
      <c r="C29" s="22">
        <v>7</v>
      </c>
      <c r="D29" s="22">
        <v>33</v>
      </c>
      <c r="E29" s="23">
        <v>41.6</v>
      </c>
      <c r="F29" s="22">
        <v>10</v>
      </c>
      <c r="G29" s="23">
        <v>10.8</v>
      </c>
      <c r="H29" s="21">
        <v>6161</v>
      </c>
      <c r="I29" s="22" t="s">
        <v>209</v>
      </c>
      <c r="J29" s="22" t="s">
        <v>209</v>
      </c>
      <c r="K29" s="14" t="s">
        <v>7</v>
      </c>
    </row>
    <row r="30" spans="1:11" ht="10.15" customHeight="1" x14ac:dyDescent="0.25">
      <c r="A30" s="30">
        <v>352</v>
      </c>
      <c r="B30" s="32" t="s">
        <v>92</v>
      </c>
      <c r="C30" s="22">
        <v>46</v>
      </c>
      <c r="D30" s="22">
        <v>23</v>
      </c>
      <c r="E30" s="23">
        <v>25.2</v>
      </c>
      <c r="F30" s="22">
        <v>22</v>
      </c>
      <c r="G30" s="23">
        <v>24.7</v>
      </c>
      <c r="H30" s="21">
        <v>9274</v>
      </c>
      <c r="I30" s="22">
        <v>1</v>
      </c>
      <c r="J30" s="22" t="s">
        <v>209</v>
      </c>
      <c r="K30" s="14" t="s">
        <v>7</v>
      </c>
    </row>
    <row r="31" spans="1:11" ht="10.15" customHeight="1" x14ac:dyDescent="0.25">
      <c r="A31" s="30">
        <v>353</v>
      </c>
      <c r="B31" s="32" t="s">
        <v>93</v>
      </c>
      <c r="C31" s="22">
        <v>57</v>
      </c>
      <c r="D31" s="22">
        <v>53</v>
      </c>
      <c r="E31" s="23">
        <v>44.9</v>
      </c>
      <c r="F31" s="22">
        <v>50</v>
      </c>
      <c r="G31" s="23">
        <v>64.2</v>
      </c>
      <c r="H31" s="21">
        <v>19767</v>
      </c>
      <c r="I31" s="22">
        <v>1</v>
      </c>
      <c r="J31" s="22">
        <v>14</v>
      </c>
      <c r="K31" s="14" t="s">
        <v>7</v>
      </c>
    </row>
    <row r="32" spans="1:11" ht="10.15" customHeight="1" x14ac:dyDescent="0.25">
      <c r="A32" s="30">
        <v>354</v>
      </c>
      <c r="B32" s="32" t="s">
        <v>94</v>
      </c>
      <c r="C32" s="22">
        <v>19</v>
      </c>
      <c r="D32" s="22">
        <v>7</v>
      </c>
      <c r="E32" s="23">
        <v>4.7</v>
      </c>
      <c r="F32" s="22">
        <v>8</v>
      </c>
      <c r="G32" s="23">
        <v>13.5</v>
      </c>
      <c r="H32" s="21">
        <v>3034</v>
      </c>
      <c r="I32" s="22" t="s">
        <v>209</v>
      </c>
      <c r="J32" s="22" t="s">
        <v>209</v>
      </c>
      <c r="K32" s="14" t="s">
        <v>7</v>
      </c>
    </row>
    <row r="33" spans="1:11" ht="10.15" customHeight="1" x14ac:dyDescent="0.25">
      <c r="A33" s="30">
        <v>355</v>
      </c>
      <c r="B33" s="32" t="s">
        <v>95</v>
      </c>
      <c r="C33" s="22">
        <v>195</v>
      </c>
      <c r="D33" s="22">
        <v>147</v>
      </c>
      <c r="E33" s="23">
        <v>90</v>
      </c>
      <c r="F33" s="22">
        <v>226</v>
      </c>
      <c r="G33" s="23">
        <v>257.39999999999998</v>
      </c>
      <c r="H33" s="21">
        <v>52029</v>
      </c>
      <c r="I33" s="22">
        <v>7</v>
      </c>
      <c r="J33" s="22">
        <v>72</v>
      </c>
      <c r="K33" s="14" t="s">
        <v>7</v>
      </c>
    </row>
    <row r="34" spans="1:11" ht="10.15" customHeight="1" x14ac:dyDescent="0.25">
      <c r="A34" s="30">
        <v>356</v>
      </c>
      <c r="B34" s="32" t="s">
        <v>96</v>
      </c>
      <c r="C34" s="22">
        <v>33</v>
      </c>
      <c r="D34" s="22">
        <v>14</v>
      </c>
      <c r="E34" s="23">
        <v>6</v>
      </c>
      <c r="F34" s="22">
        <v>25</v>
      </c>
      <c r="G34" s="23">
        <v>35.9</v>
      </c>
      <c r="H34" s="21">
        <v>5968</v>
      </c>
      <c r="I34" s="22" t="s">
        <v>209</v>
      </c>
      <c r="J34" s="22" t="s">
        <v>209</v>
      </c>
      <c r="K34" s="14" t="s">
        <v>7</v>
      </c>
    </row>
    <row r="35" spans="1:11" ht="10.15" customHeight="1" x14ac:dyDescent="0.25">
      <c r="A35" s="30">
        <v>357</v>
      </c>
      <c r="B35" s="32" t="s">
        <v>97</v>
      </c>
      <c r="C35" s="22">
        <v>57</v>
      </c>
      <c r="D35" s="22">
        <v>43</v>
      </c>
      <c r="E35" s="23">
        <v>42</v>
      </c>
      <c r="F35" s="22">
        <v>51</v>
      </c>
      <c r="G35" s="23">
        <v>58</v>
      </c>
      <c r="H35" s="22">
        <v>11770</v>
      </c>
      <c r="I35" s="22">
        <v>3</v>
      </c>
      <c r="J35" s="22">
        <v>9</v>
      </c>
      <c r="K35" s="14" t="s">
        <v>7</v>
      </c>
    </row>
    <row r="36" spans="1:11" ht="10.15" customHeight="1" x14ac:dyDescent="0.25">
      <c r="A36" s="30">
        <v>358</v>
      </c>
      <c r="B36" s="32" t="s">
        <v>98</v>
      </c>
      <c r="C36" s="22">
        <v>10</v>
      </c>
      <c r="D36" s="22">
        <v>4</v>
      </c>
      <c r="E36" s="23">
        <v>1.2</v>
      </c>
      <c r="F36" s="22">
        <v>16</v>
      </c>
      <c r="G36" s="23">
        <v>10.199999999999999</v>
      </c>
      <c r="H36" s="21">
        <v>1420</v>
      </c>
      <c r="I36" s="22">
        <v>1</v>
      </c>
      <c r="J36" s="22">
        <v>1</v>
      </c>
      <c r="K36" s="14" t="s">
        <v>7</v>
      </c>
    </row>
    <row r="37" spans="1:11" ht="10.15" customHeight="1" x14ac:dyDescent="0.25">
      <c r="A37" s="30">
        <v>359</v>
      </c>
      <c r="B37" s="32" t="s">
        <v>99</v>
      </c>
      <c r="C37" s="22">
        <v>78</v>
      </c>
      <c r="D37" s="22">
        <v>79</v>
      </c>
      <c r="E37" s="23">
        <v>92.1</v>
      </c>
      <c r="F37" s="22">
        <v>94</v>
      </c>
      <c r="G37" s="23">
        <v>97.5</v>
      </c>
      <c r="H37" s="21">
        <v>28761</v>
      </c>
      <c r="I37" s="22">
        <v>1</v>
      </c>
      <c r="J37" s="22">
        <v>4</v>
      </c>
      <c r="K37" s="14" t="s">
        <v>7</v>
      </c>
    </row>
    <row r="38" spans="1:11" ht="10.15" customHeight="1" x14ac:dyDescent="0.25">
      <c r="A38" s="30">
        <v>360</v>
      </c>
      <c r="B38" s="32" t="s">
        <v>100</v>
      </c>
      <c r="C38" s="22">
        <v>14</v>
      </c>
      <c r="D38" s="22">
        <v>10</v>
      </c>
      <c r="E38" s="23">
        <v>4</v>
      </c>
      <c r="F38" s="22">
        <v>24</v>
      </c>
      <c r="G38" s="23">
        <v>21.7</v>
      </c>
      <c r="H38" s="21">
        <v>4634</v>
      </c>
      <c r="I38" s="22">
        <v>1</v>
      </c>
      <c r="J38" s="22">
        <v>9</v>
      </c>
      <c r="K38" s="14" t="s">
        <v>7</v>
      </c>
    </row>
    <row r="39" spans="1:11" ht="10.15" customHeight="1" x14ac:dyDescent="0.25">
      <c r="A39" s="30">
        <v>361</v>
      </c>
      <c r="B39" s="32" t="s">
        <v>101</v>
      </c>
      <c r="C39" s="22">
        <v>30</v>
      </c>
      <c r="D39" s="22">
        <v>30</v>
      </c>
      <c r="E39" s="23">
        <v>47.6</v>
      </c>
      <c r="F39" s="22">
        <v>28</v>
      </c>
      <c r="G39" s="23">
        <v>30.7</v>
      </c>
      <c r="H39" s="21">
        <v>9480</v>
      </c>
      <c r="I39" s="22" t="s">
        <v>209</v>
      </c>
      <c r="J39" s="22" t="s">
        <v>209</v>
      </c>
      <c r="K39" s="14" t="s">
        <v>7</v>
      </c>
    </row>
    <row r="40" spans="1:11" ht="10.15" customHeight="1" x14ac:dyDescent="0.25">
      <c r="A40" s="35">
        <v>3</v>
      </c>
      <c r="B40" s="36" t="s">
        <v>95</v>
      </c>
      <c r="C40" s="24">
        <v>546</v>
      </c>
      <c r="D40" s="24">
        <v>444</v>
      </c>
      <c r="E40" s="25">
        <v>399.4</v>
      </c>
      <c r="F40" s="24">
        <v>554</v>
      </c>
      <c r="G40" s="25">
        <v>624.5</v>
      </c>
      <c r="H40" s="26">
        <v>152298</v>
      </c>
      <c r="I40" s="24">
        <v>15</v>
      </c>
      <c r="J40" s="24">
        <v>109</v>
      </c>
      <c r="K40" s="14" t="s">
        <v>7</v>
      </c>
    </row>
    <row r="41" spans="1:11" ht="19.149999999999999" customHeight="1" x14ac:dyDescent="0.25">
      <c r="A41" s="30">
        <v>401</v>
      </c>
      <c r="B41" s="32" t="s">
        <v>102</v>
      </c>
      <c r="C41" s="22">
        <v>6</v>
      </c>
      <c r="D41" s="22">
        <v>5</v>
      </c>
      <c r="E41" s="23">
        <v>7.9</v>
      </c>
      <c r="F41" s="22">
        <v>5</v>
      </c>
      <c r="G41" s="23">
        <v>7</v>
      </c>
      <c r="H41" s="21">
        <v>1240</v>
      </c>
      <c r="I41" s="22">
        <v>1</v>
      </c>
      <c r="J41" s="22">
        <v>4</v>
      </c>
      <c r="K41" s="14" t="s">
        <v>7</v>
      </c>
    </row>
    <row r="42" spans="1:11" ht="10.15" customHeight="1" x14ac:dyDescent="0.25">
      <c r="A42" s="30">
        <v>402</v>
      </c>
      <c r="B42" s="32" t="s">
        <v>103</v>
      </c>
      <c r="C42" s="22">
        <v>8</v>
      </c>
      <c r="D42" s="22">
        <v>7</v>
      </c>
      <c r="E42" s="23">
        <v>6.1</v>
      </c>
      <c r="F42" s="22">
        <v>11</v>
      </c>
      <c r="G42" s="23">
        <v>11.4</v>
      </c>
      <c r="H42" s="21">
        <v>2387</v>
      </c>
      <c r="I42" s="22">
        <v>1</v>
      </c>
      <c r="J42" s="22">
        <v>7</v>
      </c>
      <c r="K42" s="14" t="s">
        <v>7</v>
      </c>
    </row>
    <row r="43" spans="1:11" ht="10.15" customHeight="1" x14ac:dyDescent="0.25">
      <c r="A43" s="30">
        <v>403</v>
      </c>
      <c r="B43" s="32" t="s">
        <v>104</v>
      </c>
      <c r="C43" s="22">
        <v>37</v>
      </c>
      <c r="D43" s="22">
        <v>34</v>
      </c>
      <c r="E43" s="23">
        <v>37.6</v>
      </c>
      <c r="F43" s="22">
        <v>47</v>
      </c>
      <c r="G43" s="23">
        <v>47.9</v>
      </c>
      <c r="H43" s="21">
        <v>12201</v>
      </c>
      <c r="I43" s="22">
        <v>4</v>
      </c>
      <c r="J43" s="22">
        <v>21</v>
      </c>
      <c r="K43" s="14" t="s">
        <v>7</v>
      </c>
    </row>
    <row r="44" spans="1:11" ht="10.15" customHeight="1" x14ac:dyDescent="0.25">
      <c r="A44" s="30">
        <v>404</v>
      </c>
      <c r="B44" s="32" t="s">
        <v>105</v>
      </c>
      <c r="C44" s="22">
        <v>14</v>
      </c>
      <c r="D44" s="22">
        <v>3</v>
      </c>
      <c r="E44" s="23">
        <v>4.2</v>
      </c>
      <c r="F44" s="22">
        <v>-2</v>
      </c>
      <c r="G44" s="23">
        <v>7.1</v>
      </c>
      <c r="H44" s="22">
        <v>3694</v>
      </c>
      <c r="I44" s="22">
        <v>1</v>
      </c>
      <c r="J44" s="22">
        <v>-5</v>
      </c>
      <c r="K44" s="14" t="s">
        <v>7</v>
      </c>
    </row>
    <row r="45" spans="1:11" ht="10.15" customHeight="1" x14ac:dyDescent="0.25">
      <c r="A45" s="30">
        <v>405</v>
      </c>
      <c r="B45" s="32" t="s">
        <v>106</v>
      </c>
      <c r="C45" s="22" t="s">
        <v>209</v>
      </c>
      <c r="D45" s="22" t="s">
        <v>209</v>
      </c>
      <c r="E45" s="23" t="s">
        <v>209</v>
      </c>
      <c r="F45" s="22" t="s">
        <v>209</v>
      </c>
      <c r="G45" s="23" t="s">
        <v>209</v>
      </c>
      <c r="H45" s="22" t="s">
        <v>209</v>
      </c>
      <c r="I45" s="22" t="s">
        <v>209</v>
      </c>
      <c r="J45" s="22" t="s">
        <v>209</v>
      </c>
      <c r="K45" s="14" t="s">
        <v>7</v>
      </c>
    </row>
    <row r="46" spans="1:11" ht="19.149999999999999" customHeight="1" x14ac:dyDescent="0.25">
      <c r="A46" s="30">
        <v>451</v>
      </c>
      <c r="B46" s="32" t="s">
        <v>107</v>
      </c>
      <c r="C46" s="22">
        <v>38</v>
      </c>
      <c r="D46" s="22">
        <v>35</v>
      </c>
      <c r="E46" s="23">
        <v>19.5</v>
      </c>
      <c r="F46" s="22">
        <v>49</v>
      </c>
      <c r="G46" s="23">
        <v>52.7</v>
      </c>
      <c r="H46" s="21">
        <v>11009</v>
      </c>
      <c r="I46" s="22" t="s">
        <v>209</v>
      </c>
      <c r="J46" s="22" t="s">
        <v>209</v>
      </c>
      <c r="K46" s="14" t="s">
        <v>7</v>
      </c>
    </row>
    <row r="47" spans="1:11" ht="10.15" customHeight="1" x14ac:dyDescent="0.25">
      <c r="A47" s="30">
        <v>452</v>
      </c>
      <c r="B47" s="32" t="s">
        <v>108</v>
      </c>
      <c r="C47" s="22">
        <v>71</v>
      </c>
      <c r="D47" s="22">
        <v>57</v>
      </c>
      <c r="E47" s="23">
        <v>43.9</v>
      </c>
      <c r="F47" s="22">
        <v>84</v>
      </c>
      <c r="G47" s="23">
        <v>87.6</v>
      </c>
      <c r="H47" s="21">
        <v>14958</v>
      </c>
      <c r="I47" s="22">
        <v>2</v>
      </c>
      <c r="J47" s="22">
        <v>6</v>
      </c>
      <c r="K47" s="14" t="s">
        <v>7</v>
      </c>
    </row>
    <row r="48" spans="1:11" ht="10.15" customHeight="1" x14ac:dyDescent="0.25">
      <c r="A48" s="30">
        <v>453</v>
      </c>
      <c r="B48" s="32" t="s">
        <v>109</v>
      </c>
      <c r="C48" s="22">
        <v>71</v>
      </c>
      <c r="D48" s="22">
        <v>133</v>
      </c>
      <c r="E48" s="23">
        <v>173.6</v>
      </c>
      <c r="F48" s="22">
        <v>100</v>
      </c>
      <c r="G48" s="23">
        <v>93.6</v>
      </c>
      <c r="H48" s="21">
        <v>31122</v>
      </c>
      <c r="I48" s="22">
        <v>3</v>
      </c>
      <c r="J48" s="22">
        <v>18</v>
      </c>
      <c r="K48" s="14" t="s">
        <v>7</v>
      </c>
    </row>
    <row r="49" spans="1:11" ht="10.15" customHeight="1" x14ac:dyDescent="0.25">
      <c r="A49" s="30">
        <v>454</v>
      </c>
      <c r="B49" s="32" t="s">
        <v>110</v>
      </c>
      <c r="C49" s="22">
        <v>99</v>
      </c>
      <c r="D49" s="22">
        <v>468</v>
      </c>
      <c r="E49" s="23">
        <v>508.8</v>
      </c>
      <c r="F49" s="22">
        <v>90</v>
      </c>
      <c r="G49" s="23">
        <v>103.7</v>
      </c>
      <c r="H49" s="21">
        <v>51175</v>
      </c>
      <c r="I49" s="22">
        <v>4</v>
      </c>
      <c r="J49" s="22">
        <v>19</v>
      </c>
      <c r="K49" s="14" t="s">
        <v>7</v>
      </c>
    </row>
    <row r="50" spans="1:11" ht="10.15" customHeight="1" x14ac:dyDescent="0.25">
      <c r="A50" s="30">
        <v>455</v>
      </c>
      <c r="B50" s="32" t="s">
        <v>111</v>
      </c>
      <c r="C50" s="22">
        <v>36</v>
      </c>
      <c r="D50" s="22">
        <v>39</v>
      </c>
      <c r="E50" s="23">
        <v>48.3</v>
      </c>
      <c r="F50" s="22">
        <v>37</v>
      </c>
      <c r="G50" s="23">
        <v>31</v>
      </c>
      <c r="H50" s="21">
        <v>9444</v>
      </c>
      <c r="I50" s="22" t="s">
        <v>209</v>
      </c>
      <c r="J50" s="22" t="s">
        <v>209</v>
      </c>
      <c r="K50" s="14" t="s">
        <v>7</v>
      </c>
    </row>
    <row r="51" spans="1:11" s="3" customFormat="1" ht="10.15" customHeight="1" x14ac:dyDescent="0.25">
      <c r="A51" s="31">
        <v>456</v>
      </c>
      <c r="B51" s="32" t="s">
        <v>112</v>
      </c>
      <c r="C51" s="22">
        <v>37</v>
      </c>
      <c r="D51" s="22">
        <v>118</v>
      </c>
      <c r="E51" s="23">
        <v>136.19999999999999</v>
      </c>
      <c r="F51" s="22">
        <v>73</v>
      </c>
      <c r="G51" s="23">
        <v>55.1</v>
      </c>
      <c r="H51" s="21">
        <v>19125</v>
      </c>
      <c r="I51" s="22">
        <v>6</v>
      </c>
      <c r="J51" s="22">
        <v>43</v>
      </c>
      <c r="K51" s="14" t="s">
        <v>7</v>
      </c>
    </row>
    <row r="52" spans="1:11" ht="10.15" customHeight="1" x14ac:dyDescent="0.25">
      <c r="A52" s="30">
        <v>457</v>
      </c>
      <c r="B52" s="32" t="s">
        <v>113</v>
      </c>
      <c r="C52" s="22">
        <v>41</v>
      </c>
      <c r="D52" s="22">
        <v>39</v>
      </c>
      <c r="E52" s="23">
        <v>54.3</v>
      </c>
      <c r="F52" s="22">
        <v>36</v>
      </c>
      <c r="G52" s="23">
        <v>38.4</v>
      </c>
      <c r="H52" s="21">
        <v>10589</v>
      </c>
      <c r="I52" s="22">
        <v>2</v>
      </c>
      <c r="J52" s="22">
        <v>15</v>
      </c>
      <c r="K52" s="14" t="s">
        <v>7</v>
      </c>
    </row>
    <row r="53" spans="1:11" ht="10.15" customHeight="1" x14ac:dyDescent="0.25">
      <c r="A53" s="30">
        <v>458</v>
      </c>
      <c r="B53" s="32" t="s">
        <v>114</v>
      </c>
      <c r="C53" s="22">
        <v>39</v>
      </c>
      <c r="D53" s="22">
        <v>46</v>
      </c>
      <c r="E53" s="23">
        <v>39.5</v>
      </c>
      <c r="F53" s="22">
        <v>72</v>
      </c>
      <c r="G53" s="23">
        <v>68</v>
      </c>
      <c r="H53" s="21">
        <v>11686</v>
      </c>
      <c r="I53" s="22">
        <v>2</v>
      </c>
      <c r="J53" s="22">
        <v>34</v>
      </c>
      <c r="K53" s="14" t="s">
        <v>7</v>
      </c>
    </row>
    <row r="54" spans="1:11" ht="10.15" customHeight="1" x14ac:dyDescent="0.25">
      <c r="A54" s="30">
        <v>459</v>
      </c>
      <c r="B54" s="32" t="s">
        <v>115</v>
      </c>
      <c r="C54" s="22">
        <v>88</v>
      </c>
      <c r="D54" s="22">
        <v>160</v>
      </c>
      <c r="E54" s="23">
        <v>188.4</v>
      </c>
      <c r="F54" s="22">
        <v>106</v>
      </c>
      <c r="G54" s="23">
        <v>113.2</v>
      </c>
      <c r="H54" s="21">
        <v>39406</v>
      </c>
      <c r="I54" s="22">
        <v>2</v>
      </c>
      <c r="J54" s="22">
        <v>12</v>
      </c>
      <c r="K54" s="14" t="s">
        <v>7</v>
      </c>
    </row>
    <row r="55" spans="1:11" ht="10.15" customHeight="1" x14ac:dyDescent="0.25">
      <c r="A55" s="30">
        <v>460</v>
      </c>
      <c r="B55" s="32" t="s">
        <v>116</v>
      </c>
      <c r="C55" s="22">
        <v>32</v>
      </c>
      <c r="D55" s="22">
        <v>66</v>
      </c>
      <c r="E55" s="23">
        <v>74.900000000000006</v>
      </c>
      <c r="F55" s="22">
        <v>36</v>
      </c>
      <c r="G55" s="23">
        <v>40.1</v>
      </c>
      <c r="H55" s="21">
        <v>27458</v>
      </c>
      <c r="I55" s="22">
        <v>3</v>
      </c>
      <c r="J55" s="22">
        <v>12</v>
      </c>
      <c r="K55" s="14" t="s">
        <v>7</v>
      </c>
    </row>
    <row r="56" spans="1:11" ht="10.15" customHeight="1" x14ac:dyDescent="0.25">
      <c r="A56" s="30">
        <v>461</v>
      </c>
      <c r="B56" s="32" t="s">
        <v>117</v>
      </c>
      <c r="C56" s="22">
        <v>30</v>
      </c>
      <c r="D56" s="22">
        <v>27</v>
      </c>
      <c r="E56" s="23">
        <v>31.3</v>
      </c>
      <c r="F56" s="22">
        <v>39</v>
      </c>
      <c r="G56" s="23">
        <v>30.4</v>
      </c>
      <c r="H56" s="21">
        <v>6288</v>
      </c>
      <c r="I56" s="22" t="s">
        <v>209</v>
      </c>
      <c r="J56" s="22" t="s">
        <v>209</v>
      </c>
      <c r="K56" s="14" t="s">
        <v>7</v>
      </c>
    </row>
    <row r="57" spans="1:11" ht="10.15" customHeight="1" x14ac:dyDescent="0.25">
      <c r="A57" s="30">
        <v>462</v>
      </c>
      <c r="B57" s="32" t="s">
        <v>118</v>
      </c>
      <c r="C57" s="22">
        <v>21</v>
      </c>
      <c r="D57" s="22">
        <v>21</v>
      </c>
      <c r="E57" s="23">
        <v>14</v>
      </c>
      <c r="F57" s="22">
        <v>31</v>
      </c>
      <c r="G57" s="23">
        <v>26.9</v>
      </c>
      <c r="H57" s="21">
        <v>4689</v>
      </c>
      <c r="I57" s="22" t="s">
        <v>209</v>
      </c>
      <c r="J57" s="22" t="s">
        <v>209</v>
      </c>
      <c r="K57" s="14" t="s">
        <v>7</v>
      </c>
    </row>
    <row r="58" spans="1:11" ht="10.15" customHeight="1" x14ac:dyDescent="0.25">
      <c r="A58" s="35">
        <v>4</v>
      </c>
      <c r="B58" s="36" t="s">
        <v>119</v>
      </c>
      <c r="C58" s="24">
        <v>668</v>
      </c>
      <c r="D58" s="24">
        <v>1259</v>
      </c>
      <c r="E58" s="25">
        <v>1388.6</v>
      </c>
      <c r="F58" s="24">
        <v>814</v>
      </c>
      <c r="G58" s="25">
        <v>814.2</v>
      </c>
      <c r="H58" s="26">
        <v>256471</v>
      </c>
      <c r="I58" s="24">
        <v>31</v>
      </c>
      <c r="J58" s="24">
        <v>186</v>
      </c>
      <c r="K58" s="14" t="s">
        <v>7</v>
      </c>
    </row>
    <row r="59" spans="1:11" ht="19.149999999999999" customHeight="1" x14ac:dyDescent="0.25">
      <c r="A59" s="14" t="s">
        <v>149</v>
      </c>
      <c r="B59" s="36" t="s">
        <v>120</v>
      </c>
      <c r="C59" s="24">
        <v>1833</v>
      </c>
      <c r="D59" s="24">
        <v>3265</v>
      </c>
      <c r="E59" s="25">
        <v>3382</v>
      </c>
      <c r="F59" s="24">
        <v>2249</v>
      </c>
      <c r="G59" s="25">
        <v>2366.5</v>
      </c>
      <c r="H59" s="26">
        <v>729222</v>
      </c>
      <c r="I59" s="24">
        <v>68</v>
      </c>
      <c r="J59" s="24">
        <v>422</v>
      </c>
      <c r="K59" s="14" t="s">
        <v>7</v>
      </c>
    </row>
    <row r="60" spans="1:11" ht="19.899999999999999" customHeight="1" x14ac:dyDescent="0.25">
      <c r="A60" s="114" t="s">
        <v>126</v>
      </c>
      <c r="B60" s="114"/>
      <c r="C60" s="114"/>
      <c r="D60" s="114"/>
      <c r="E60" s="114"/>
      <c r="F60" s="114"/>
      <c r="G60" s="114"/>
      <c r="H60" s="114"/>
      <c r="I60" s="114"/>
      <c r="J60" s="114"/>
      <c r="K60" s="14" t="s">
        <v>7</v>
      </c>
    </row>
    <row r="61" spans="1:11" ht="20.100000000000001" customHeight="1" x14ac:dyDescent="0.25">
      <c r="A61" s="34">
        <v>153017</v>
      </c>
      <c r="B61" s="29" t="s">
        <v>127</v>
      </c>
      <c r="C61" s="22">
        <v>8</v>
      </c>
      <c r="D61" s="22">
        <v>49</v>
      </c>
      <c r="E61" s="23">
        <v>42.9</v>
      </c>
      <c r="F61" s="22">
        <v>85</v>
      </c>
      <c r="G61" s="23">
        <v>74.2</v>
      </c>
      <c r="H61" s="21">
        <v>16073</v>
      </c>
      <c r="I61" s="22" t="s">
        <v>209</v>
      </c>
      <c r="J61" s="22" t="s">
        <v>209</v>
      </c>
      <c r="K61" s="14" t="s">
        <v>7</v>
      </c>
    </row>
    <row r="62" spans="1:11" ht="10.15" customHeight="1" x14ac:dyDescent="0.25">
      <c r="A62" s="34">
        <v>157006</v>
      </c>
      <c r="B62" s="29" t="s">
        <v>128</v>
      </c>
      <c r="C62" s="22">
        <v>16</v>
      </c>
      <c r="D62" s="22">
        <v>16</v>
      </c>
      <c r="E62" s="23">
        <v>11.8</v>
      </c>
      <c r="F62" s="22">
        <v>11</v>
      </c>
      <c r="G62" s="23">
        <v>18.8</v>
      </c>
      <c r="H62" s="21">
        <v>3052</v>
      </c>
      <c r="I62" s="22" t="s">
        <v>209</v>
      </c>
      <c r="J62" s="22" t="s">
        <v>209</v>
      </c>
      <c r="K62" s="14" t="s">
        <v>7</v>
      </c>
    </row>
    <row r="63" spans="1:11" ht="10.15" customHeight="1" x14ac:dyDescent="0.25">
      <c r="A63" s="34">
        <v>158037</v>
      </c>
      <c r="B63" s="29" t="s">
        <v>129</v>
      </c>
      <c r="C63" s="22">
        <v>9</v>
      </c>
      <c r="D63" s="22">
        <v>6</v>
      </c>
      <c r="E63" s="23">
        <v>4.3</v>
      </c>
      <c r="F63" s="22">
        <v>14</v>
      </c>
      <c r="G63" s="23">
        <v>11.1</v>
      </c>
      <c r="H63" s="21">
        <v>2606</v>
      </c>
      <c r="I63" s="22" t="s">
        <v>209</v>
      </c>
      <c r="J63" s="22" t="s">
        <v>209</v>
      </c>
      <c r="K63" s="14" t="s">
        <v>7</v>
      </c>
    </row>
    <row r="64" spans="1:11" ht="10.15" customHeight="1" x14ac:dyDescent="0.25">
      <c r="A64" s="34">
        <v>159016</v>
      </c>
      <c r="B64" s="29" t="s">
        <v>130</v>
      </c>
      <c r="C64" s="22" t="s">
        <v>209</v>
      </c>
      <c r="D64" s="22" t="s">
        <v>209</v>
      </c>
      <c r="E64" s="23" t="s">
        <v>209</v>
      </c>
      <c r="F64" s="22" t="s">
        <v>209</v>
      </c>
      <c r="G64" s="23" t="s">
        <v>209</v>
      </c>
      <c r="H64" s="21" t="s">
        <v>209</v>
      </c>
      <c r="I64" s="22" t="s">
        <v>209</v>
      </c>
      <c r="J64" s="22" t="s">
        <v>209</v>
      </c>
      <c r="K64" s="14" t="s">
        <v>7</v>
      </c>
    </row>
    <row r="65" spans="1:11" ht="10.15" customHeight="1" x14ac:dyDescent="0.25">
      <c r="A65" s="34">
        <v>241005</v>
      </c>
      <c r="B65" s="29" t="s">
        <v>131</v>
      </c>
      <c r="C65" s="22">
        <v>6</v>
      </c>
      <c r="D65" s="22">
        <v>4</v>
      </c>
      <c r="E65" s="23">
        <v>2</v>
      </c>
      <c r="F65" s="22">
        <v>11</v>
      </c>
      <c r="G65" s="23">
        <v>10.4</v>
      </c>
      <c r="H65" s="21">
        <v>1729</v>
      </c>
      <c r="I65" s="22">
        <v>1</v>
      </c>
      <c r="J65" s="22">
        <v>7</v>
      </c>
      <c r="K65" s="14" t="s">
        <v>7</v>
      </c>
    </row>
    <row r="66" spans="1:11" ht="10.15" customHeight="1" x14ac:dyDescent="0.25">
      <c r="A66" s="34">
        <v>241010</v>
      </c>
      <c r="B66" s="29" t="s">
        <v>132</v>
      </c>
      <c r="C66" s="22" t="s">
        <v>209</v>
      </c>
      <c r="D66" s="22" t="s">
        <v>209</v>
      </c>
      <c r="E66" s="22" t="s">
        <v>209</v>
      </c>
      <c r="F66" s="22" t="s">
        <v>209</v>
      </c>
      <c r="G66" s="22" t="s">
        <v>209</v>
      </c>
      <c r="H66" s="22" t="s">
        <v>209</v>
      </c>
      <c r="I66" s="22" t="s">
        <v>209</v>
      </c>
      <c r="J66" s="22" t="s">
        <v>209</v>
      </c>
      <c r="K66" s="14" t="s">
        <v>7</v>
      </c>
    </row>
    <row r="67" spans="1:11" ht="10.15" customHeight="1" x14ac:dyDescent="0.25">
      <c r="A67" s="34">
        <v>252006</v>
      </c>
      <c r="B67" s="29" t="s">
        <v>133</v>
      </c>
      <c r="C67" s="22">
        <v>11</v>
      </c>
      <c r="D67" s="22">
        <v>11</v>
      </c>
      <c r="E67" s="23">
        <v>1.2</v>
      </c>
      <c r="F67" s="22">
        <v>22</v>
      </c>
      <c r="G67" s="23">
        <v>31.5</v>
      </c>
      <c r="H67" s="21">
        <v>6102</v>
      </c>
      <c r="I67" s="22">
        <v>1</v>
      </c>
      <c r="J67" s="22">
        <v>11</v>
      </c>
      <c r="K67" s="14" t="s">
        <v>7</v>
      </c>
    </row>
    <row r="68" spans="1:11" s="90" customFormat="1" ht="10.15" customHeight="1" x14ac:dyDescent="0.25">
      <c r="A68" s="87">
        <v>254021</v>
      </c>
      <c r="B68" s="88" t="s">
        <v>134</v>
      </c>
      <c r="C68" s="23">
        <v>10</v>
      </c>
      <c r="D68" s="23">
        <v>29</v>
      </c>
      <c r="E68" s="23">
        <v>41.1</v>
      </c>
      <c r="F68" s="23">
        <v>30</v>
      </c>
      <c r="G68" s="23">
        <v>33.4</v>
      </c>
      <c r="H68" s="21">
        <v>12766</v>
      </c>
      <c r="I68" s="23">
        <v>2</v>
      </c>
      <c r="J68" s="23">
        <v>16</v>
      </c>
      <c r="K68" s="89" t="s">
        <v>7</v>
      </c>
    </row>
    <row r="69" spans="1:11" ht="10.15" customHeight="1" x14ac:dyDescent="0.25">
      <c r="A69" s="34">
        <v>351006</v>
      </c>
      <c r="B69" s="29" t="s">
        <v>135</v>
      </c>
      <c r="C69" s="22" t="s">
        <v>209</v>
      </c>
      <c r="D69" s="22" t="s">
        <v>209</v>
      </c>
      <c r="E69" s="23" t="s">
        <v>209</v>
      </c>
      <c r="F69" s="22" t="s">
        <v>209</v>
      </c>
      <c r="G69" s="23" t="s">
        <v>209</v>
      </c>
      <c r="H69" s="21" t="s">
        <v>209</v>
      </c>
      <c r="I69" s="22" t="s">
        <v>209</v>
      </c>
      <c r="J69" s="22" t="s">
        <v>209</v>
      </c>
      <c r="K69" s="14" t="s">
        <v>7</v>
      </c>
    </row>
    <row r="70" spans="1:11" ht="10.15" customHeight="1" x14ac:dyDescent="0.25">
      <c r="A70" s="34">
        <v>352011</v>
      </c>
      <c r="B70" s="29" t="s">
        <v>136</v>
      </c>
      <c r="C70" s="22" t="s">
        <v>209</v>
      </c>
      <c r="D70" s="22" t="s">
        <v>209</v>
      </c>
      <c r="E70" s="23" t="s">
        <v>209</v>
      </c>
      <c r="F70" s="22" t="s">
        <v>209</v>
      </c>
      <c r="G70" s="23" t="s">
        <v>209</v>
      </c>
      <c r="H70" s="21" t="s">
        <v>209</v>
      </c>
      <c r="I70" s="22" t="s">
        <v>209</v>
      </c>
      <c r="J70" s="22" t="s">
        <v>209</v>
      </c>
      <c r="K70" s="14" t="s">
        <v>7</v>
      </c>
    </row>
    <row r="71" spans="1:11" ht="10.15" customHeight="1" x14ac:dyDescent="0.25">
      <c r="A71" s="34">
        <v>355022</v>
      </c>
      <c r="B71" s="29" t="s">
        <v>137</v>
      </c>
      <c r="C71" s="22">
        <v>13</v>
      </c>
      <c r="D71" s="22">
        <v>17</v>
      </c>
      <c r="E71" s="23">
        <v>-14.1</v>
      </c>
      <c r="F71" s="22">
        <v>60</v>
      </c>
      <c r="G71" s="23">
        <v>57</v>
      </c>
      <c r="H71" s="21">
        <v>7950</v>
      </c>
      <c r="I71" s="22">
        <v>2</v>
      </c>
      <c r="J71" s="22">
        <v>52</v>
      </c>
      <c r="K71" s="14" t="s">
        <v>7</v>
      </c>
    </row>
    <row r="72" spans="1:11" ht="10.15" customHeight="1" x14ac:dyDescent="0.25">
      <c r="A72" s="34">
        <v>359038</v>
      </c>
      <c r="B72" s="29" t="s">
        <v>138</v>
      </c>
      <c r="C72" s="22">
        <v>11</v>
      </c>
      <c r="D72" s="22">
        <v>32</v>
      </c>
      <c r="E72" s="23">
        <v>48.9</v>
      </c>
      <c r="F72" s="22">
        <v>9</v>
      </c>
      <c r="G72" s="23">
        <v>9.6999999999999993</v>
      </c>
      <c r="H72" s="21">
        <v>9753</v>
      </c>
      <c r="I72" s="22" t="s">
        <v>209</v>
      </c>
      <c r="J72" s="22" t="s">
        <v>209</v>
      </c>
      <c r="K72" s="14" t="s">
        <v>7</v>
      </c>
    </row>
    <row r="73" spans="1:11" ht="10.15" customHeight="1" x14ac:dyDescent="0.25">
      <c r="A73" s="34">
        <v>454032</v>
      </c>
      <c r="B73" s="29" t="s">
        <v>139</v>
      </c>
      <c r="C73" s="22">
        <v>16</v>
      </c>
      <c r="D73" s="22">
        <v>45</v>
      </c>
      <c r="E73" s="23">
        <v>40.5</v>
      </c>
      <c r="F73" s="22">
        <v>17</v>
      </c>
      <c r="G73" s="23">
        <v>22.4</v>
      </c>
      <c r="H73" s="21">
        <v>7827</v>
      </c>
      <c r="I73" s="22">
        <v>1</v>
      </c>
      <c r="J73" s="22">
        <v>7</v>
      </c>
      <c r="K73" s="14" t="s">
        <v>7</v>
      </c>
    </row>
    <row r="74" spans="1:11" ht="10.15" customHeight="1" x14ac:dyDescent="0.25">
      <c r="A74" s="34">
        <v>456015</v>
      </c>
      <c r="B74" s="29" t="s">
        <v>140</v>
      </c>
      <c r="C74" s="22">
        <v>8</v>
      </c>
      <c r="D74" s="22">
        <v>24</v>
      </c>
      <c r="E74" s="23">
        <v>38.6</v>
      </c>
      <c r="F74" s="22">
        <v>2</v>
      </c>
      <c r="G74" s="23">
        <v>2</v>
      </c>
      <c r="H74" s="21">
        <v>2867</v>
      </c>
      <c r="I74" s="22" t="s">
        <v>209</v>
      </c>
      <c r="J74" s="22" t="s">
        <v>209</v>
      </c>
      <c r="K74" s="14" t="s">
        <v>7</v>
      </c>
    </row>
    <row r="75" spans="1:11" ht="10.15" customHeight="1" x14ac:dyDescent="0.25">
      <c r="A75" s="34">
        <v>459024</v>
      </c>
      <c r="B75" s="29" t="s">
        <v>141</v>
      </c>
      <c r="C75" s="22">
        <v>10</v>
      </c>
      <c r="D75" s="22">
        <v>31</v>
      </c>
      <c r="E75" s="23">
        <v>41.6</v>
      </c>
      <c r="F75" s="22">
        <v>31</v>
      </c>
      <c r="G75" s="23">
        <v>25.3</v>
      </c>
      <c r="H75" s="21">
        <v>7583</v>
      </c>
      <c r="I75" s="22">
        <v>1</v>
      </c>
      <c r="J75" s="22">
        <v>11</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29" priority="8" operator="lessThan">
      <formula>0</formula>
    </cfRule>
  </conditionalFormatting>
  <conditionalFormatting sqref="E61:E65 E67 E69:E75">
    <cfRule type="cellIs" dxfId="28" priority="7" operator="lessThan">
      <formula>0</formula>
    </cfRule>
  </conditionalFormatting>
  <conditionalFormatting sqref="G9:G34 G46:G59 G36:G43">
    <cfRule type="cellIs" dxfId="27" priority="6" operator="lessThan">
      <formula>0</formula>
    </cfRule>
  </conditionalFormatting>
  <conditionalFormatting sqref="G61:G65 G67 G69:G75">
    <cfRule type="cellIs" dxfId="26" priority="5" operator="lessThan">
      <formula>0</formula>
    </cfRule>
  </conditionalFormatting>
  <conditionalFormatting sqref="E35">
    <cfRule type="cellIs" dxfId="25" priority="4" operator="lessThan">
      <formula>0</formula>
    </cfRule>
  </conditionalFormatting>
  <conditionalFormatting sqref="G35">
    <cfRule type="cellIs" dxfId="24" priority="3" operator="lessThan">
      <formula>0</formula>
    </cfRule>
  </conditionalFormatting>
  <conditionalFormatting sqref="E44:E45">
    <cfRule type="cellIs" dxfId="23" priority="2" operator="lessThan">
      <formula>0</formula>
    </cfRule>
  </conditionalFormatting>
  <conditionalFormatting sqref="G44:G45">
    <cfRule type="cellIs" dxfId="22" priority="1" operator="lessThan">
      <formula>0</formula>
    </cfRule>
  </conditionalFormatting>
  <hyperlinks>
    <hyperlink ref="A1:H1" location="Inhalt!Druckbereich" display="Zurück zum Inhalt" xr:uid="{EE72DC55-CD57-4557-8151-70D944AD9EF6}"/>
    <hyperlink ref="A1:J1" location="Inhalt!A1" display="Zurück zum Inhalt" xr:uid="{413DE1EC-A6A6-4007-BE89-46214CF1BA37}"/>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02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2023-05-25T08:17:27Z</dcterms:created>
  <dcterms:modified xsi:type="dcterms:W3CDTF">2023-07-27T09:17:41Z</dcterms:modified>
</cp:coreProperties>
</file>