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4E25214C-FD94-4068-9B47-BE4B47A51FB2}"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<sst xmlns="http://schemas.openxmlformats.org/spreadsheetml/2006/main" count="1925" uniqueCount="233">
  <si>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</si>
  <si>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</si>
  <si>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</si>
  <si>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</si>
  <si>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</si>
  <si>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</si>
  <si>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</si>
  <si>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</si>
  <si>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</si>
  <si>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</si>
  <si>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</si>
  <si>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</si>
  <si>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</si>
  <si>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</si>
  <si>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</si>
  <si>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</si>
  <si>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</si>
  <si>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</si>
  <si>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</si>
  <si>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</si>
  <si>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</si>
  <si>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</si>
  <si>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</si>
  <si>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</si>
  <si>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</si>
  <si>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</si>
  <si>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</si>
  <si>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</si>
  <si>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</si>
  <si>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</si>
  <si>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</si>
  <si>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</si>
  <si>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</si>
  <si>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</si>
  <si>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</si>
  <si>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</si>
  <si>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</si>
  <si>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</si>
  <si>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</si>
  <si>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</si>
  <si>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</si>
  <si>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</si>
  <si>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</si>
  <si>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</si>
  <si>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</si>
  <si>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</si>
  <si>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</si>
  <si>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</si>
  <si>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</si>
  <si>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</si>
  <si>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</si>
  <si>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</si>
  <si>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</si>
  <si>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</si>
  <si>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</si>
  <si>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</si>
  <si>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</si>
  <si>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</si>
  <si>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</si>
  <si>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</si>
  <si>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</si>
  <si>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</si>
  <si>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</si>
  <si>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</si>
  <si>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</si>
  <si>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</si>
  <si>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</si>
  <si>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</si>
  <si>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</si>
  <si>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</si>
  <si>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</si>
  <si>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</si>
  <si>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</si>
  <si>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</si>
  <si>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</si>
  <si>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</si>
  <si>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</si>
  <si>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</si>
  <si>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</si>
  <si>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</si>
  <si>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</si>
  <si>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</si>
  <si>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</si>
  <si>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</si>
  <si>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</si>
  <si>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</si>
  <si>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</si>
  <si>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</si>
  <si>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</si>
  <si>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</si>
  <si>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</si>
  <si>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</si>
  <si>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</si>
  <si>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</si>
  <si>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</si>
  <si>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</si>
  <si>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</si>
  <si>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</si>
  <si>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</si>
  <si>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</si>
  <si>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</si>
  <si>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</si>
  <si>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</si>
  <si>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</si>
  <si>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</si>
  <si>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</si>
  <si>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</si>
  <si>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</si>
  <si>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</si>
  <si>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</si>
  <si>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</si>
  <si>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</si>
  <si>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</si>
  <si>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</si>
  <si>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</si>
  <si>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</si>
  <si>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</si>
  <si>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</si>
  <si>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</si>
  <si>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</si>
  <si>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</si>
  <si>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</si>
  <si>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</si>
  <si>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</si>
  <si>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</si>
  <si>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</si>
  <si>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</si>
  <si>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</si>
  <si>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</si>
  <si>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</si>
  <si>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</si>
  <si>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</si>
  <si>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</si>
  <si>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</si>
  <si>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</si>
  <si>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</si>
  <si>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</si>
  <si>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</si>
  <si>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</si>
  <si>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</si>
  <si>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</si>
  <si>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</si>
  <si>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</si>
  <si>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</si>
  <si>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</si>
  <si>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</si>
  <si>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</si>
  <si>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</si>
  <si>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</si>
  <si>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</si>
  <si>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</si>
  <si>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</si>
  <si>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</si>
  <si>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</si>
  <si>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</si>
  <si>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</si>
  <si>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</si>
  <si>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</si>
  <si>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</si>
  <si>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</si>
  <si>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</si>
  <si>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</si>
  <si>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</si>
  <si>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</si>
  <si>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</si>
  <si>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</si>
  <si>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</si>
  <si>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</si>
  <si>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</si>
  <si>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</si>
  <si>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</si>
  <si>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</si>
  <si>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</si>
  <si>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</si>
  <si>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</si>
  <si>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</si>
  <si>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</si>
  <si>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</si>
  <si>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</si>
  <si>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</si>
  <si>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</si>
  <si>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</si>
  <si>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</si>
  <si>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</si>
  <si>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</si>
  <si>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</si>
  <si>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</si>
  <si>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</si>
  <si>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</si>
  <si>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</si>
  <si>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</si>
  <si>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</si>
  <si>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</si>
  <si>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</si>
  <si>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</si>
  <si>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</si>
  <si>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</si>
  <si>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</si>
  <si>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</si>
  <si>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</si>
  <si>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</si>
  <si>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</si>
  <si>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</si>
  <si>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</si>
  <si>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</si>
  <si>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</si>
  <si>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</si>
  <si>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</si>
  <si>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</si>
  <si>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</si>
  <si>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06 / 2021</t>
  </si>
  <si>
    <t xml:space="preserve">
1.1 
Genehmigungen im Wohn- und Nichtwohnbau Juni 2021 
insgesamt nach Gebäudearten und Bauherren</t>
  </si>
  <si>
    <t xml:space="preserve">
1.2 
Genehmigungen im Wohn- und Nichtwohnbau Juni 2021 
im Neubau nach Gebäudearten und Bauherren</t>
  </si>
  <si>
    <t xml:space="preserve">
1.3 
Genehmigungen im Wohn- und Nichtwohnbau Januar bis Juni 2021 
insgesamt nach Gebäudearten und Bauherren</t>
  </si>
  <si>
    <t xml:space="preserve">
1.4
Genehmigungen im Wohn- und Nichtwohnbau Januar bis Juni 2021 
im Neubau nach Gebäudearten und Bauherren</t>
  </si>
  <si>
    <t>1.1 Genehmigungen im Wohn- und Nichtwohnbau Juni 2021
      insgesamt (einschl. Baumaßnahmen an bestehenden Gebäuden) nach Gebäudearten und Bauherren</t>
  </si>
  <si>
    <t>1.2 Genehmigungen im Wohn- und Nichtwohnbau Juni 2021
      im Neubau nach Gebäudearten und Bauherren</t>
  </si>
  <si>
    <t>1.3 Genehmigungen im Wohn- und Nichtwohnbau Januar bis Juni 2021
      insgesamt (einschl. Baumaßnahmen an bestehenden Gebäuden) nach Gebäudearten und Bauherren</t>
  </si>
  <si>
    <t>1.4 Genehmigungen im Wohn- und Nichtwohnbau Januar bis Juni 2021
      im Neubau nach Gebäudearten und Bauherren</t>
  </si>
  <si>
    <t>2.1 Genehmigungen im Wohn- und Nichtwohnbau Juni 2021 nach kreisfreien Städten und Landkreisen
      insgesamt (einschl. Baumaßnahmen an bestehenden Gebäuden)</t>
  </si>
  <si>
    <t>2.2 Genehmigungen im Wohn- und Nichtwohnbau Juni 2021 nach kreisfreien Städten und Landkreisen
      im Neubau</t>
  </si>
  <si>
    <t>2.3 Genehmigungen im Wohn- und Nichtwohnbau Januar bis Juni 2021 nach kreisfreien Städten und
      Landkreisen insgesamt (einschl. Baumaßnahmen an bestehenden Gebäuden)</t>
  </si>
  <si>
    <t>2.4 Genehmigungen im Wohn- und Nichtwohnbau Januar bis Juni 2021 nach kreisfreien Städten und
      Landkreisen im Neubau</t>
  </si>
  <si>
    <t>X</t>
  </si>
  <si>
    <t>[n]</t>
  </si>
  <si>
    <t>Erscheinungsweise: monatlich
Erschienen im August 2021</t>
  </si>
  <si>
    <r>
      <t xml:space="preserve">Juni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</si>
  <si>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</si>
  <si>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Juni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</si>
  <si>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Juni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</si>
  <si>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Juni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</si>
  <si>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Juni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</si>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</sst>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 ##0;\ \-0"/>
    <numFmt numFmtId="174" formatCode="[&gt;=0]\ ###\ ##0.0;\ \-0.0"/>
  </numFmts>
  <fonts count="59"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sz val="7"/>
      <name val="NDSFrutiger 55 Roman"/>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8">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0" fontId="39" fillId="0" borderId="0" xfId="6" applyNumberFormat="1" applyFont="1" applyFill="1" applyAlignment="1">
      <alignment horizontal="right"/>
    </xf>
    <xf numFmtId="171" fontId="39" fillId="0" borderId="0" xfId="6" applyNumberFormat="1" applyFont="1" applyFill="1" applyAlignment="1">
      <alignment horizontal="right"/>
    </xf>
    <xf numFmtId="170" fontId="55" fillId="0" borderId="0" xfId="6" applyNumberFormat="1" applyFont="1" applyFill="1" applyAlignment="1">
      <alignment horizontal="right"/>
    </xf>
    <xf numFmtId="171" fontId="55" fillId="0" borderId="0" xfId="6" applyNumberFormat="1" applyFont="1" applyFill="1" applyAlignment="1">
      <alignment horizontal="right"/>
    </xf>
    <xf numFmtId="168" fontId="55" fillId="0" borderId="0" xfId="6" applyNumberFormat="1" applyFont="1" applyFill="1" applyAlignment="1">
      <alignment horizontal="right"/>
    </xf>
    <xf numFmtId="173" fontId="39" fillId="0" borderId="0" xfId="6" applyNumberFormat="1" applyFont="1" applyFill="1" applyAlignment="1">
      <alignment horizontal="right"/>
    </xf>
    <xf numFmtId="174" fontId="44" fillId="0" borderId="0" xfId="0" applyNumberFormat="1" applyFont="1" applyBorder="1" applyAlignment="1">
      <alignment horizontal="right"/>
    </xf>
    <xf numFmtId="174" fontId="45" fillId="0" borderId="0" xfId="0" applyNumberFormat="1" applyFont="1" applyBorder="1" applyAlignment="1">
      <alignment horizontal="right"/>
    </xf>
    <xf numFmtId="0" fontId="57" fillId="0" borderId="0" xfId="7" applyFont="1" applyAlignment="1" applyProtection="1">
      <alignment horizontal="left" wrapText="1"/>
    </xf>
    <xf numFmtId="49" fontId="58"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8" fillId="0" borderId="12" xfId="0" applyFont="1" applyFill="1" applyBorder="1" applyAlignment="1">
      <alignment horizontal="center" vertical="center" wrapText="1"/>
    </xf>
    <xf numFmtId="0" fontId="58"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73">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8"/>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8"/>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8"/>
      <c r="B3" s="159"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8"/>
      <c r="B4" s="159"/>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8"/>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8"/>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8"/>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2" t="s">
        <v>206</v>
      </c>
      <c r="B1" s="162"/>
      <c r="C1" s="162"/>
      <c r="D1" s="162"/>
      <c r="E1" s="162"/>
      <c r="F1" s="162"/>
      <c r="G1" s="162"/>
      <c r="H1" s="162"/>
      <c r="I1" s="162"/>
      <c r="J1" s="162"/>
      <c r="K1" s="51" t="s">
        <v>9</v>
      </c>
    </row>
    <row r="2" spans="1:12" ht="31.5" customHeight="1" x14ac:dyDescent="0.25">
      <c r="A2" s="182" t="s">
        <v>220</v>
      </c>
      <c r="B2" s="182"/>
      <c r="C2" s="182"/>
      <c r="D2" s="182"/>
      <c r="E2" s="182"/>
      <c r="F2" s="182"/>
      <c r="G2" s="182"/>
      <c r="H2" s="182"/>
      <c r="I2" s="182"/>
      <c r="J2" s="182"/>
      <c r="K2" s="51" t="s">
        <v>9</v>
      </c>
    </row>
    <row r="3" spans="1:12" ht="4.7" customHeight="1" x14ac:dyDescent="0.25">
      <c r="A3" s="183" t="s">
        <v>159</v>
      </c>
      <c r="B3" s="183"/>
      <c r="C3" s="183"/>
      <c r="D3" s="183"/>
      <c r="E3" s="183"/>
      <c r="F3" s="183"/>
      <c r="G3" s="183"/>
      <c r="H3" s="183"/>
      <c r="I3" s="183"/>
      <c r="J3" s="183"/>
      <c r="K3" s="51" t="s">
        <v>9</v>
      </c>
      <c r="L3" s="51" t="s">
        <v>9</v>
      </c>
    </row>
    <row r="4" spans="1:12" ht="14.1" customHeight="1" x14ac:dyDescent="0.25">
      <c r="A4" s="184" t="s">
        <v>131</v>
      </c>
      <c r="B4" s="187" t="s">
        <v>132</v>
      </c>
      <c r="C4" s="190" t="s">
        <v>75</v>
      </c>
      <c r="D4" s="190" t="s">
        <v>41</v>
      </c>
      <c r="E4" s="187" t="s">
        <v>42</v>
      </c>
      <c r="F4" s="193" t="s">
        <v>34</v>
      </c>
      <c r="G4" s="194"/>
      <c r="H4" s="187" t="s">
        <v>44</v>
      </c>
      <c r="I4" s="193" t="s">
        <v>150</v>
      </c>
      <c r="J4" s="194"/>
      <c r="K4" s="51" t="s">
        <v>9</v>
      </c>
    </row>
    <row r="5" spans="1:12" ht="14.1" customHeight="1" x14ac:dyDescent="0.25">
      <c r="A5" s="185"/>
      <c r="B5" s="188"/>
      <c r="C5" s="191"/>
      <c r="D5" s="191"/>
      <c r="E5" s="188"/>
      <c r="F5" s="188" t="s">
        <v>76</v>
      </c>
      <c r="G5" s="187" t="s">
        <v>43</v>
      </c>
      <c r="H5" s="188"/>
      <c r="I5" s="188" t="s">
        <v>76</v>
      </c>
      <c r="J5" s="196" t="s">
        <v>232</v>
      </c>
      <c r="K5" s="51" t="s">
        <v>9</v>
      </c>
    </row>
    <row r="6" spans="1:12" ht="14.1" customHeight="1" x14ac:dyDescent="0.25">
      <c r="A6" s="185"/>
      <c r="B6" s="188"/>
      <c r="C6" s="192"/>
      <c r="D6" s="192"/>
      <c r="E6" s="189"/>
      <c r="F6" s="195"/>
      <c r="G6" s="189"/>
      <c r="H6" s="189"/>
      <c r="I6" s="195"/>
      <c r="J6" s="197"/>
      <c r="K6" s="51" t="s">
        <v>9</v>
      </c>
    </row>
    <row r="7" spans="1:12" ht="14.1" customHeight="1" x14ac:dyDescent="0.25">
      <c r="A7" s="186"/>
      <c r="B7" s="189"/>
      <c r="C7" s="70" t="s">
        <v>25</v>
      </c>
      <c r="D7" s="78" t="s">
        <v>129</v>
      </c>
      <c r="E7" s="77" t="s">
        <v>130</v>
      </c>
      <c r="F7" s="65" t="s">
        <v>25</v>
      </c>
      <c r="G7" s="65" t="s">
        <v>130</v>
      </c>
      <c r="H7" s="77" t="s">
        <v>26</v>
      </c>
      <c r="I7" s="65" t="s">
        <v>25</v>
      </c>
      <c r="J7" s="157"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v>
      </c>
      <c r="D9" s="59">
        <v>66</v>
      </c>
      <c r="E9" s="60">
        <v>62.3</v>
      </c>
      <c r="F9" s="59">
        <v>127</v>
      </c>
      <c r="G9" s="60">
        <v>109</v>
      </c>
      <c r="H9" s="58">
        <v>17063</v>
      </c>
      <c r="I9" s="59">
        <v>3</v>
      </c>
      <c r="J9" s="59">
        <v>22</v>
      </c>
      <c r="K9" s="51" t="s">
        <v>9</v>
      </c>
    </row>
    <row r="10" spans="1:12" ht="10.15" customHeight="1" x14ac:dyDescent="0.25">
      <c r="A10" s="67">
        <v>102</v>
      </c>
      <c r="B10" s="69" t="s">
        <v>78</v>
      </c>
      <c r="C10" s="59">
        <v>6</v>
      </c>
      <c r="D10" s="59">
        <v>12</v>
      </c>
      <c r="E10" s="60">
        <v>8.1999999999999993</v>
      </c>
      <c r="F10" s="59">
        <v>20</v>
      </c>
      <c r="G10" s="60">
        <v>21.5</v>
      </c>
      <c r="H10" s="58">
        <v>3014</v>
      </c>
      <c r="I10" s="59" t="s">
        <v>224</v>
      </c>
      <c r="J10" s="59" t="s">
        <v>224</v>
      </c>
      <c r="K10" s="51" t="s">
        <v>9</v>
      </c>
    </row>
    <row r="11" spans="1:12" ht="10.15" customHeight="1" x14ac:dyDescent="0.25">
      <c r="A11" s="67">
        <v>103</v>
      </c>
      <c r="B11" s="69" t="s">
        <v>79</v>
      </c>
      <c r="C11" s="59">
        <v>23</v>
      </c>
      <c r="D11" s="59">
        <v>33</v>
      </c>
      <c r="E11" s="60">
        <v>29.9</v>
      </c>
      <c r="F11" s="59">
        <v>20</v>
      </c>
      <c r="G11" s="60">
        <v>28.1</v>
      </c>
      <c r="H11" s="58">
        <v>4962</v>
      </c>
      <c r="I11" s="59" t="s">
        <v>224</v>
      </c>
      <c r="J11" s="59" t="s">
        <v>224</v>
      </c>
      <c r="K11" s="51" t="s">
        <v>9</v>
      </c>
    </row>
    <row r="12" spans="1:12" ht="19.149999999999999" customHeight="1" x14ac:dyDescent="0.25">
      <c r="A12" s="67">
        <v>151</v>
      </c>
      <c r="B12" s="69" t="s">
        <v>80</v>
      </c>
      <c r="C12" s="59">
        <v>70</v>
      </c>
      <c r="D12" s="59">
        <v>132</v>
      </c>
      <c r="E12" s="60">
        <v>139.1</v>
      </c>
      <c r="F12" s="59">
        <v>76</v>
      </c>
      <c r="G12" s="60">
        <v>102.5</v>
      </c>
      <c r="H12" s="58">
        <v>27229</v>
      </c>
      <c r="I12" s="59">
        <v>1</v>
      </c>
      <c r="J12" s="59">
        <v>3</v>
      </c>
      <c r="K12" s="51" t="s">
        <v>9</v>
      </c>
    </row>
    <row r="13" spans="1:12" ht="10.15" customHeight="1" x14ac:dyDescent="0.25">
      <c r="A13" s="67">
        <v>153</v>
      </c>
      <c r="B13" s="69" t="s">
        <v>81</v>
      </c>
      <c r="C13" s="59">
        <v>11</v>
      </c>
      <c r="D13" s="59">
        <v>42</v>
      </c>
      <c r="E13" s="60">
        <v>56</v>
      </c>
      <c r="F13" s="59">
        <v>48</v>
      </c>
      <c r="G13" s="60">
        <v>36.6</v>
      </c>
      <c r="H13" s="58">
        <v>7853</v>
      </c>
      <c r="I13" s="59">
        <v>1</v>
      </c>
      <c r="J13" s="59">
        <v>42</v>
      </c>
      <c r="K13" s="51" t="s">
        <v>9</v>
      </c>
    </row>
    <row r="14" spans="1:12" ht="10.15" customHeight="1" x14ac:dyDescent="0.25">
      <c r="A14" s="67">
        <v>154</v>
      </c>
      <c r="B14" s="69" t="s">
        <v>82</v>
      </c>
      <c r="C14" s="59">
        <v>28</v>
      </c>
      <c r="D14" s="59">
        <v>35</v>
      </c>
      <c r="E14" s="60">
        <v>25.1</v>
      </c>
      <c r="F14" s="59">
        <v>29</v>
      </c>
      <c r="G14" s="60">
        <v>45</v>
      </c>
      <c r="H14" s="58">
        <v>8416</v>
      </c>
      <c r="I14" s="59" t="s">
        <v>224</v>
      </c>
      <c r="J14" s="59" t="s">
        <v>224</v>
      </c>
      <c r="K14" s="51" t="s">
        <v>9</v>
      </c>
    </row>
    <row r="15" spans="1:12" ht="10.15" customHeight="1" x14ac:dyDescent="0.25">
      <c r="A15" s="67">
        <v>155</v>
      </c>
      <c r="B15" s="69" t="s">
        <v>83</v>
      </c>
      <c r="C15" s="59">
        <v>27</v>
      </c>
      <c r="D15" s="59">
        <v>84</v>
      </c>
      <c r="E15" s="60">
        <v>105.3</v>
      </c>
      <c r="F15" s="59">
        <v>41</v>
      </c>
      <c r="G15" s="60">
        <v>53.4</v>
      </c>
      <c r="H15" s="58">
        <v>17051</v>
      </c>
      <c r="I15" s="59">
        <v>3</v>
      </c>
      <c r="J15" s="59">
        <v>22</v>
      </c>
      <c r="K15" s="51" t="s">
        <v>9</v>
      </c>
    </row>
    <row r="16" spans="1:12" ht="10.15" customHeight="1" x14ac:dyDescent="0.25">
      <c r="A16" s="67">
        <v>157</v>
      </c>
      <c r="B16" s="69" t="s">
        <v>84</v>
      </c>
      <c r="C16" s="59">
        <v>40</v>
      </c>
      <c r="D16" s="59">
        <v>40</v>
      </c>
      <c r="E16" s="60">
        <v>20.8</v>
      </c>
      <c r="F16" s="59">
        <v>48</v>
      </c>
      <c r="G16" s="60">
        <v>67.099999999999994</v>
      </c>
      <c r="H16" s="58">
        <v>11875</v>
      </c>
      <c r="I16" s="59">
        <v>1</v>
      </c>
      <c r="J16" s="59">
        <v>6</v>
      </c>
      <c r="K16" s="51" t="s">
        <v>9</v>
      </c>
    </row>
    <row r="17" spans="1:11" ht="10.15" customHeight="1" x14ac:dyDescent="0.25">
      <c r="A17" s="67">
        <v>158</v>
      </c>
      <c r="B17" s="69" t="s">
        <v>85</v>
      </c>
      <c r="C17" s="59">
        <v>19</v>
      </c>
      <c r="D17" s="59">
        <v>16</v>
      </c>
      <c r="E17" s="60">
        <v>5.8</v>
      </c>
      <c r="F17" s="59">
        <v>25</v>
      </c>
      <c r="G17" s="60">
        <v>32.200000000000003</v>
      </c>
      <c r="H17" s="58">
        <v>5691</v>
      </c>
      <c r="I17" s="59">
        <v>1</v>
      </c>
      <c r="J17" s="59">
        <v>6</v>
      </c>
      <c r="K17" s="51" t="s">
        <v>9</v>
      </c>
    </row>
    <row r="18" spans="1:11" ht="10.15" customHeight="1" x14ac:dyDescent="0.25">
      <c r="A18" s="67" t="s">
        <v>86</v>
      </c>
      <c r="B18" s="69" t="s">
        <v>87</v>
      </c>
      <c r="C18" s="59">
        <v>68</v>
      </c>
      <c r="D18" s="59">
        <v>160</v>
      </c>
      <c r="E18" s="60">
        <v>176.4</v>
      </c>
      <c r="F18" s="59">
        <v>99</v>
      </c>
      <c r="G18" s="60">
        <v>122.8</v>
      </c>
      <c r="H18" s="58">
        <v>57748</v>
      </c>
      <c r="I18" s="59">
        <v>5</v>
      </c>
      <c r="J18" s="59">
        <v>31</v>
      </c>
      <c r="K18" s="51" t="s">
        <v>9</v>
      </c>
    </row>
    <row r="19" spans="1:11" ht="10.15" customHeight="1" x14ac:dyDescent="0.25">
      <c r="A19" s="73">
        <v>1</v>
      </c>
      <c r="B19" s="74" t="s">
        <v>88</v>
      </c>
      <c r="C19" s="61">
        <v>308</v>
      </c>
      <c r="D19" s="61">
        <v>621</v>
      </c>
      <c r="E19" s="62">
        <v>628.9</v>
      </c>
      <c r="F19" s="61">
        <v>533</v>
      </c>
      <c r="G19" s="62">
        <v>618.4</v>
      </c>
      <c r="H19" s="63">
        <v>160902</v>
      </c>
      <c r="I19" s="61">
        <v>15</v>
      </c>
      <c r="J19" s="61">
        <v>132</v>
      </c>
      <c r="K19" s="51" t="s">
        <v>9</v>
      </c>
    </row>
    <row r="20" spans="1:11" ht="19.149999999999999" customHeight="1" x14ac:dyDescent="0.25">
      <c r="A20" s="67">
        <v>241</v>
      </c>
      <c r="B20" s="69" t="s">
        <v>89</v>
      </c>
      <c r="C20" s="59">
        <v>139</v>
      </c>
      <c r="D20" s="59">
        <v>516</v>
      </c>
      <c r="E20" s="60">
        <v>518.5</v>
      </c>
      <c r="F20" s="59">
        <v>275</v>
      </c>
      <c r="G20" s="60">
        <v>279.39999999999998</v>
      </c>
      <c r="H20" s="58">
        <v>106339</v>
      </c>
      <c r="I20" s="59">
        <v>3</v>
      </c>
      <c r="J20" s="59">
        <v>35</v>
      </c>
      <c r="K20" s="51" t="s">
        <v>9</v>
      </c>
    </row>
    <row r="21" spans="1:11" ht="10.15" customHeight="1" x14ac:dyDescent="0.25">
      <c r="A21" s="133" t="s">
        <v>90</v>
      </c>
      <c r="B21" s="69" t="s">
        <v>91</v>
      </c>
      <c r="C21" s="59">
        <v>33</v>
      </c>
      <c r="D21" s="59">
        <v>104</v>
      </c>
      <c r="E21" s="60">
        <v>140.4</v>
      </c>
      <c r="F21" s="59">
        <v>120</v>
      </c>
      <c r="G21" s="60">
        <v>98.3</v>
      </c>
      <c r="H21" s="58">
        <v>41891</v>
      </c>
      <c r="I21" s="59">
        <v>1</v>
      </c>
      <c r="J21" s="59">
        <v>18</v>
      </c>
      <c r="K21" s="51" t="s">
        <v>9</v>
      </c>
    </row>
    <row r="22" spans="1:11" ht="10.15" customHeight="1" x14ac:dyDescent="0.25">
      <c r="A22" s="67">
        <v>251</v>
      </c>
      <c r="B22" s="69" t="s">
        <v>92</v>
      </c>
      <c r="C22" s="59">
        <v>14</v>
      </c>
      <c r="D22" s="59">
        <v>26</v>
      </c>
      <c r="E22" s="60">
        <v>28.7</v>
      </c>
      <c r="F22" s="59">
        <v>32</v>
      </c>
      <c r="G22" s="60">
        <v>28.6</v>
      </c>
      <c r="H22" s="58">
        <v>8520</v>
      </c>
      <c r="I22" s="59">
        <v>2</v>
      </c>
      <c r="J22" s="59">
        <v>16</v>
      </c>
      <c r="K22" s="51" t="s">
        <v>9</v>
      </c>
    </row>
    <row r="23" spans="1:11" ht="10.15" customHeight="1" x14ac:dyDescent="0.25">
      <c r="A23" s="67">
        <v>252</v>
      </c>
      <c r="B23" s="69" t="s">
        <v>93</v>
      </c>
      <c r="C23" s="59">
        <v>17</v>
      </c>
      <c r="D23" s="59">
        <v>24</v>
      </c>
      <c r="E23" s="60">
        <v>10.6</v>
      </c>
      <c r="F23" s="59">
        <v>35</v>
      </c>
      <c r="G23" s="60">
        <v>41.9</v>
      </c>
      <c r="H23" s="58">
        <v>7767</v>
      </c>
      <c r="I23" s="59">
        <v>2</v>
      </c>
      <c r="J23" s="59">
        <v>21</v>
      </c>
      <c r="K23" s="51" t="s">
        <v>9</v>
      </c>
    </row>
    <row r="24" spans="1:11" ht="10.15" customHeight="1" x14ac:dyDescent="0.25">
      <c r="A24" s="67">
        <v>254</v>
      </c>
      <c r="B24" s="69" t="s">
        <v>94</v>
      </c>
      <c r="C24" s="59">
        <v>36</v>
      </c>
      <c r="D24" s="59">
        <v>58</v>
      </c>
      <c r="E24" s="60">
        <v>38.5</v>
      </c>
      <c r="F24" s="59">
        <v>51</v>
      </c>
      <c r="G24" s="60">
        <v>61.7</v>
      </c>
      <c r="H24" s="58">
        <v>12159</v>
      </c>
      <c r="I24" s="59">
        <v>1</v>
      </c>
      <c r="J24" s="59">
        <v>8</v>
      </c>
      <c r="K24" s="51" t="s">
        <v>9</v>
      </c>
    </row>
    <row r="25" spans="1:11" ht="10.15" customHeight="1" x14ac:dyDescent="0.25">
      <c r="A25" s="67">
        <v>255</v>
      </c>
      <c r="B25" s="69" t="s">
        <v>95</v>
      </c>
      <c r="C25" s="59">
        <v>1</v>
      </c>
      <c r="D25" s="59">
        <v>1</v>
      </c>
      <c r="E25" s="60">
        <v>0.1</v>
      </c>
      <c r="F25" s="59">
        <v>1</v>
      </c>
      <c r="G25" s="60">
        <v>1.6</v>
      </c>
      <c r="H25" s="58">
        <v>218</v>
      </c>
      <c r="I25" s="59" t="s">
        <v>224</v>
      </c>
      <c r="J25" s="59" t="s">
        <v>224</v>
      </c>
      <c r="K25" s="51" t="s">
        <v>9</v>
      </c>
    </row>
    <row r="26" spans="1:11" s="32" customFormat="1" ht="10.15" customHeight="1" x14ac:dyDescent="0.25">
      <c r="A26" s="68">
        <v>256</v>
      </c>
      <c r="B26" s="69" t="s">
        <v>96</v>
      </c>
      <c r="C26" s="59">
        <v>14</v>
      </c>
      <c r="D26" s="59">
        <v>22</v>
      </c>
      <c r="E26" s="60">
        <v>28.8</v>
      </c>
      <c r="F26" s="59">
        <v>13</v>
      </c>
      <c r="G26" s="60">
        <v>14.4</v>
      </c>
      <c r="H26" s="58">
        <v>4328</v>
      </c>
      <c r="I26" s="59" t="s">
        <v>224</v>
      </c>
      <c r="J26" s="59" t="s">
        <v>224</v>
      </c>
      <c r="K26" s="51" t="s">
        <v>9</v>
      </c>
    </row>
    <row r="27" spans="1:11" ht="10.15" customHeight="1" x14ac:dyDescent="0.25">
      <c r="A27" s="67">
        <v>257</v>
      </c>
      <c r="B27" s="69" t="s">
        <v>97</v>
      </c>
      <c r="C27" s="59">
        <v>69</v>
      </c>
      <c r="D27" s="59">
        <v>64</v>
      </c>
      <c r="E27" s="60">
        <v>25.5</v>
      </c>
      <c r="F27" s="59">
        <v>107</v>
      </c>
      <c r="G27" s="60">
        <v>126.6</v>
      </c>
      <c r="H27" s="58">
        <v>19246</v>
      </c>
      <c r="I27" s="59">
        <v>2</v>
      </c>
      <c r="J27" s="59">
        <v>19</v>
      </c>
      <c r="K27" s="51" t="s">
        <v>9</v>
      </c>
    </row>
    <row r="28" spans="1:11" ht="10.15" customHeight="1" x14ac:dyDescent="0.25">
      <c r="A28" s="73">
        <v>2</v>
      </c>
      <c r="B28" s="74" t="s">
        <v>98</v>
      </c>
      <c r="C28" s="61">
        <v>290</v>
      </c>
      <c r="D28" s="61">
        <v>712</v>
      </c>
      <c r="E28" s="62">
        <v>650.6</v>
      </c>
      <c r="F28" s="61">
        <v>514</v>
      </c>
      <c r="G28" s="62">
        <v>554.20000000000005</v>
      </c>
      <c r="H28" s="63">
        <v>158577</v>
      </c>
      <c r="I28" s="61">
        <v>10</v>
      </c>
      <c r="J28" s="61">
        <v>99</v>
      </c>
      <c r="K28" s="51" t="s">
        <v>9</v>
      </c>
    </row>
    <row r="29" spans="1:11" ht="19.149999999999999" customHeight="1" x14ac:dyDescent="0.25">
      <c r="A29" s="67">
        <v>351</v>
      </c>
      <c r="B29" s="69" t="s">
        <v>99</v>
      </c>
      <c r="C29" s="59">
        <v>59</v>
      </c>
      <c r="D29" s="59">
        <v>77</v>
      </c>
      <c r="E29" s="60">
        <v>65.3</v>
      </c>
      <c r="F29" s="59">
        <v>87</v>
      </c>
      <c r="G29" s="60">
        <v>105.8</v>
      </c>
      <c r="H29" s="58">
        <v>19024</v>
      </c>
      <c r="I29" s="59" t="s">
        <v>224</v>
      </c>
      <c r="J29" s="59" t="s">
        <v>224</v>
      </c>
      <c r="K29" s="51" t="s">
        <v>9</v>
      </c>
    </row>
    <row r="30" spans="1:11" ht="10.15" customHeight="1" x14ac:dyDescent="0.25">
      <c r="A30" s="67">
        <v>352</v>
      </c>
      <c r="B30" s="69" t="s">
        <v>100</v>
      </c>
      <c r="C30" s="59">
        <v>61</v>
      </c>
      <c r="D30" s="59">
        <v>85</v>
      </c>
      <c r="E30" s="60">
        <v>81.5</v>
      </c>
      <c r="F30" s="59">
        <v>88</v>
      </c>
      <c r="G30" s="60">
        <v>96.6</v>
      </c>
      <c r="H30" s="58">
        <v>21211</v>
      </c>
      <c r="I30" s="59">
        <v>3</v>
      </c>
      <c r="J30" s="59">
        <v>25</v>
      </c>
      <c r="K30" s="51" t="s">
        <v>9</v>
      </c>
    </row>
    <row r="31" spans="1:11" ht="10.15" customHeight="1" x14ac:dyDescent="0.25">
      <c r="A31" s="67">
        <v>353</v>
      </c>
      <c r="B31" s="69" t="s">
        <v>101</v>
      </c>
      <c r="C31" s="59">
        <v>101</v>
      </c>
      <c r="D31" s="59">
        <v>131</v>
      </c>
      <c r="E31" s="60">
        <v>146.9</v>
      </c>
      <c r="F31" s="59">
        <v>110</v>
      </c>
      <c r="G31" s="60">
        <v>141.4</v>
      </c>
      <c r="H31" s="58">
        <v>34245</v>
      </c>
      <c r="I31" s="59" t="s">
        <v>224</v>
      </c>
      <c r="J31" s="59" t="s">
        <v>224</v>
      </c>
      <c r="K31" s="51" t="s">
        <v>9</v>
      </c>
    </row>
    <row r="32" spans="1:11" ht="10.15" customHeight="1" x14ac:dyDescent="0.25">
      <c r="A32" s="67">
        <v>354</v>
      </c>
      <c r="B32" s="69" t="s">
        <v>102</v>
      </c>
      <c r="C32" s="59">
        <v>17</v>
      </c>
      <c r="D32" s="59">
        <v>14</v>
      </c>
      <c r="E32" s="60">
        <v>10.5</v>
      </c>
      <c r="F32" s="59">
        <v>14</v>
      </c>
      <c r="G32" s="60">
        <v>15.9</v>
      </c>
      <c r="H32" s="58">
        <v>4264</v>
      </c>
      <c r="I32" s="59" t="s">
        <v>224</v>
      </c>
      <c r="J32" s="59" t="s">
        <v>224</v>
      </c>
      <c r="K32" s="51" t="s">
        <v>9</v>
      </c>
    </row>
    <row r="33" spans="1:11" ht="10.15" customHeight="1" x14ac:dyDescent="0.25">
      <c r="A33" s="67">
        <v>355</v>
      </c>
      <c r="B33" s="69" t="s">
        <v>103</v>
      </c>
      <c r="C33" s="59">
        <v>15</v>
      </c>
      <c r="D33" s="59">
        <v>16</v>
      </c>
      <c r="E33" s="60">
        <v>18.5</v>
      </c>
      <c r="F33" s="59">
        <v>17</v>
      </c>
      <c r="G33" s="60">
        <v>18.899999999999999</v>
      </c>
      <c r="H33" s="58">
        <v>3951</v>
      </c>
      <c r="I33" s="59">
        <v>1</v>
      </c>
      <c r="J33" s="59">
        <v>5</v>
      </c>
      <c r="K33" s="51" t="s">
        <v>9</v>
      </c>
    </row>
    <row r="34" spans="1:11" ht="10.15" customHeight="1" x14ac:dyDescent="0.25">
      <c r="A34" s="67">
        <v>356</v>
      </c>
      <c r="B34" s="69" t="s">
        <v>104</v>
      </c>
      <c r="C34" s="59">
        <v>21</v>
      </c>
      <c r="D34" s="59">
        <v>33</v>
      </c>
      <c r="E34" s="60">
        <v>25.9</v>
      </c>
      <c r="F34" s="59">
        <v>22</v>
      </c>
      <c r="G34" s="60">
        <v>29.5</v>
      </c>
      <c r="H34" s="58">
        <v>5455</v>
      </c>
      <c r="I34" s="59">
        <v>1</v>
      </c>
      <c r="J34" s="59">
        <v>4</v>
      </c>
      <c r="K34" s="51" t="s">
        <v>9</v>
      </c>
    </row>
    <row r="35" spans="1:11" ht="10.15" customHeight="1" x14ac:dyDescent="0.25">
      <c r="A35" s="67">
        <v>357</v>
      </c>
      <c r="B35" s="69" t="s">
        <v>105</v>
      </c>
      <c r="C35" s="59">
        <v>55</v>
      </c>
      <c r="D35" s="59">
        <v>94</v>
      </c>
      <c r="E35" s="60">
        <v>114.1</v>
      </c>
      <c r="F35" s="59">
        <v>87</v>
      </c>
      <c r="G35" s="60">
        <v>87.6</v>
      </c>
      <c r="H35" s="59">
        <v>16420</v>
      </c>
      <c r="I35" s="59">
        <v>2</v>
      </c>
      <c r="J35" s="59">
        <v>17</v>
      </c>
      <c r="K35" s="51" t="s">
        <v>9</v>
      </c>
    </row>
    <row r="36" spans="1:11" ht="10.15" customHeight="1" x14ac:dyDescent="0.25">
      <c r="A36" s="67">
        <v>358</v>
      </c>
      <c r="B36" s="69" t="s">
        <v>106</v>
      </c>
      <c r="C36" s="59">
        <v>49</v>
      </c>
      <c r="D36" s="59">
        <v>76</v>
      </c>
      <c r="E36" s="60">
        <v>105.9</v>
      </c>
      <c r="F36" s="59">
        <v>57</v>
      </c>
      <c r="G36" s="60">
        <v>72</v>
      </c>
      <c r="H36" s="58">
        <v>18700</v>
      </c>
      <c r="I36" s="59" t="s">
        <v>224</v>
      </c>
      <c r="J36" s="59" t="s">
        <v>224</v>
      </c>
      <c r="K36" s="51" t="s">
        <v>9</v>
      </c>
    </row>
    <row r="37" spans="1:11" ht="10.15" customHeight="1" x14ac:dyDescent="0.25">
      <c r="A37" s="67">
        <v>359</v>
      </c>
      <c r="B37" s="69" t="s">
        <v>107</v>
      </c>
      <c r="C37" s="59">
        <v>18</v>
      </c>
      <c r="D37" s="59">
        <v>18</v>
      </c>
      <c r="E37" s="60">
        <v>5.7</v>
      </c>
      <c r="F37" s="59">
        <v>35</v>
      </c>
      <c r="G37" s="60">
        <v>34.799999999999997</v>
      </c>
      <c r="H37" s="58">
        <v>5146</v>
      </c>
      <c r="I37" s="59">
        <v>3</v>
      </c>
      <c r="J37" s="59">
        <v>18</v>
      </c>
      <c r="K37" s="51" t="s">
        <v>9</v>
      </c>
    </row>
    <row r="38" spans="1:11" ht="10.15" customHeight="1" x14ac:dyDescent="0.25">
      <c r="A38" s="67">
        <v>360</v>
      </c>
      <c r="B38" s="69" t="s">
        <v>108</v>
      </c>
      <c r="C38" s="59">
        <v>5</v>
      </c>
      <c r="D38" s="59">
        <v>7</v>
      </c>
      <c r="E38" s="60">
        <v>5</v>
      </c>
      <c r="F38" s="59">
        <v>12</v>
      </c>
      <c r="G38" s="60">
        <v>13.3</v>
      </c>
      <c r="H38" s="58">
        <v>2340</v>
      </c>
      <c r="I38" s="59" t="s">
        <v>224</v>
      </c>
      <c r="J38" s="59" t="s">
        <v>224</v>
      </c>
      <c r="K38" s="51" t="s">
        <v>9</v>
      </c>
    </row>
    <row r="39" spans="1:11" ht="10.15" customHeight="1" x14ac:dyDescent="0.25">
      <c r="A39" s="67">
        <v>361</v>
      </c>
      <c r="B39" s="69" t="s">
        <v>109</v>
      </c>
      <c r="C39" s="59">
        <v>28</v>
      </c>
      <c r="D39" s="59">
        <v>36</v>
      </c>
      <c r="E39" s="60">
        <v>31</v>
      </c>
      <c r="F39" s="59">
        <v>46</v>
      </c>
      <c r="G39" s="60">
        <v>55.6</v>
      </c>
      <c r="H39" s="58">
        <v>10461</v>
      </c>
      <c r="I39" s="59" t="s">
        <v>224</v>
      </c>
      <c r="J39" s="59" t="s">
        <v>224</v>
      </c>
      <c r="K39" s="51" t="s">
        <v>9</v>
      </c>
    </row>
    <row r="40" spans="1:11" ht="10.15" customHeight="1" x14ac:dyDescent="0.25">
      <c r="A40" s="73">
        <v>3</v>
      </c>
      <c r="B40" s="74" t="s">
        <v>103</v>
      </c>
      <c r="C40" s="61">
        <v>429</v>
      </c>
      <c r="D40" s="61">
        <v>585</v>
      </c>
      <c r="E40" s="62">
        <v>610.5</v>
      </c>
      <c r="F40" s="61">
        <v>575</v>
      </c>
      <c r="G40" s="62">
        <v>671.4</v>
      </c>
      <c r="H40" s="63">
        <v>141217</v>
      </c>
      <c r="I40" s="61">
        <v>10</v>
      </c>
      <c r="J40" s="61">
        <v>69</v>
      </c>
      <c r="K40" s="51" t="s">
        <v>9</v>
      </c>
    </row>
    <row r="41" spans="1:11" ht="19.149999999999999" customHeight="1" x14ac:dyDescent="0.25">
      <c r="A41" s="67">
        <v>401</v>
      </c>
      <c r="B41" s="69" t="s">
        <v>110</v>
      </c>
      <c r="C41" s="59">
        <v>9</v>
      </c>
      <c r="D41" s="59">
        <v>6</v>
      </c>
      <c r="E41" s="60">
        <v>3.2</v>
      </c>
      <c r="F41" s="59">
        <v>7</v>
      </c>
      <c r="G41" s="60">
        <v>10.9</v>
      </c>
      <c r="H41" s="58">
        <v>1814</v>
      </c>
      <c r="I41" s="59" t="s">
        <v>224</v>
      </c>
      <c r="J41" s="59" t="s">
        <v>224</v>
      </c>
      <c r="K41" s="51" t="s">
        <v>9</v>
      </c>
    </row>
    <row r="42" spans="1:11" ht="10.15" customHeight="1" x14ac:dyDescent="0.25">
      <c r="A42" s="67">
        <v>402</v>
      </c>
      <c r="B42" s="69" t="s">
        <v>111</v>
      </c>
      <c r="C42" s="59">
        <v>5</v>
      </c>
      <c r="D42" s="59">
        <v>7</v>
      </c>
      <c r="E42" s="60">
        <v>10.8</v>
      </c>
      <c r="F42" s="59">
        <v>6</v>
      </c>
      <c r="G42" s="60">
        <v>8.5</v>
      </c>
      <c r="H42" s="58">
        <v>1364</v>
      </c>
      <c r="I42" s="59" t="s">
        <v>224</v>
      </c>
      <c r="J42" s="59" t="s">
        <v>224</v>
      </c>
      <c r="K42" s="51" t="s">
        <v>9</v>
      </c>
    </row>
    <row r="43" spans="1:11" ht="10.15" customHeight="1" x14ac:dyDescent="0.25">
      <c r="A43" s="67">
        <v>403</v>
      </c>
      <c r="B43" s="69" t="s">
        <v>112</v>
      </c>
      <c r="C43" s="59">
        <v>24</v>
      </c>
      <c r="D43" s="59">
        <v>34</v>
      </c>
      <c r="E43" s="60">
        <v>24.3</v>
      </c>
      <c r="F43" s="59">
        <v>66</v>
      </c>
      <c r="G43" s="60">
        <v>61.1</v>
      </c>
      <c r="H43" s="58">
        <v>10198</v>
      </c>
      <c r="I43" s="59">
        <v>5</v>
      </c>
      <c r="J43" s="59">
        <v>32</v>
      </c>
      <c r="K43" s="51" t="s">
        <v>9</v>
      </c>
    </row>
    <row r="44" spans="1:11" ht="10.15" customHeight="1" x14ac:dyDescent="0.25">
      <c r="A44" s="67">
        <v>404</v>
      </c>
      <c r="B44" s="69" t="s">
        <v>113</v>
      </c>
      <c r="C44" s="59">
        <v>31</v>
      </c>
      <c r="D44" s="59">
        <v>53</v>
      </c>
      <c r="E44" s="60">
        <v>41.2</v>
      </c>
      <c r="F44" s="59">
        <v>72</v>
      </c>
      <c r="G44" s="60">
        <v>78.5</v>
      </c>
      <c r="H44" s="59">
        <v>15985</v>
      </c>
      <c r="I44" s="59">
        <v>2</v>
      </c>
      <c r="J44" s="59">
        <v>12</v>
      </c>
      <c r="K44" s="51" t="s">
        <v>9</v>
      </c>
    </row>
    <row r="45" spans="1:11" ht="10.15" customHeight="1" x14ac:dyDescent="0.25">
      <c r="A45" s="67">
        <v>405</v>
      </c>
      <c r="B45" s="69" t="s">
        <v>114</v>
      </c>
      <c r="C45" s="59" t="s">
        <v>224</v>
      </c>
      <c r="D45" s="59" t="s">
        <v>224</v>
      </c>
      <c r="E45" s="60" t="s">
        <v>224</v>
      </c>
      <c r="F45" s="59" t="s">
        <v>224</v>
      </c>
      <c r="G45" s="60" t="s">
        <v>224</v>
      </c>
      <c r="H45" s="59" t="s">
        <v>224</v>
      </c>
      <c r="I45" s="59" t="s">
        <v>224</v>
      </c>
      <c r="J45" s="59" t="s">
        <v>224</v>
      </c>
      <c r="K45" s="51" t="s">
        <v>9</v>
      </c>
    </row>
    <row r="46" spans="1:11" ht="19.149999999999999" customHeight="1" x14ac:dyDescent="0.25">
      <c r="A46" s="67">
        <v>451</v>
      </c>
      <c r="B46" s="69" t="s">
        <v>115</v>
      </c>
      <c r="C46" s="59">
        <v>40</v>
      </c>
      <c r="D46" s="59">
        <v>83</v>
      </c>
      <c r="E46" s="60">
        <v>91.4</v>
      </c>
      <c r="F46" s="59">
        <v>99</v>
      </c>
      <c r="G46" s="60">
        <v>77.900000000000006</v>
      </c>
      <c r="H46" s="58">
        <v>17318</v>
      </c>
      <c r="I46" s="59" t="s">
        <v>224</v>
      </c>
      <c r="J46" s="59" t="s">
        <v>224</v>
      </c>
      <c r="K46" s="51" t="s">
        <v>9</v>
      </c>
    </row>
    <row r="47" spans="1:11" ht="10.15" customHeight="1" x14ac:dyDescent="0.25">
      <c r="A47" s="67">
        <v>452</v>
      </c>
      <c r="B47" s="69" t="s">
        <v>116</v>
      </c>
      <c r="C47" s="59">
        <v>27</v>
      </c>
      <c r="D47" s="59">
        <v>107</v>
      </c>
      <c r="E47" s="60">
        <v>125.5</v>
      </c>
      <c r="F47" s="59">
        <v>40</v>
      </c>
      <c r="G47" s="60">
        <v>43.3</v>
      </c>
      <c r="H47" s="58">
        <v>12470</v>
      </c>
      <c r="I47" s="59" t="s">
        <v>224</v>
      </c>
      <c r="J47" s="59" t="s">
        <v>224</v>
      </c>
      <c r="K47" s="51" t="s">
        <v>9</v>
      </c>
    </row>
    <row r="48" spans="1:11" ht="10.15" customHeight="1" x14ac:dyDescent="0.25">
      <c r="A48" s="67">
        <v>453</v>
      </c>
      <c r="B48" s="69" t="s">
        <v>117</v>
      </c>
      <c r="C48" s="59">
        <v>110</v>
      </c>
      <c r="D48" s="59">
        <v>161</v>
      </c>
      <c r="E48" s="60">
        <v>159.5</v>
      </c>
      <c r="F48" s="59">
        <v>137</v>
      </c>
      <c r="G48" s="60">
        <v>178.5</v>
      </c>
      <c r="H48" s="58">
        <v>38144</v>
      </c>
      <c r="I48" s="59">
        <v>2</v>
      </c>
      <c r="J48" s="59">
        <v>10</v>
      </c>
      <c r="K48" s="51" t="s">
        <v>9</v>
      </c>
    </row>
    <row r="49" spans="1:12" ht="10.15" customHeight="1" x14ac:dyDescent="0.25">
      <c r="A49" s="67">
        <v>454</v>
      </c>
      <c r="B49" s="69" t="s">
        <v>118</v>
      </c>
      <c r="C49" s="59">
        <v>135</v>
      </c>
      <c r="D49" s="59">
        <v>509</v>
      </c>
      <c r="E49" s="60">
        <v>633.70000000000005</v>
      </c>
      <c r="F49" s="59">
        <v>207</v>
      </c>
      <c r="G49" s="60">
        <v>237.8</v>
      </c>
      <c r="H49" s="58">
        <v>51502</v>
      </c>
      <c r="I49" s="59">
        <v>8</v>
      </c>
      <c r="J49" s="59">
        <v>43</v>
      </c>
      <c r="K49" s="51" t="s">
        <v>9</v>
      </c>
    </row>
    <row r="50" spans="1:12" ht="10.15" customHeight="1" x14ac:dyDescent="0.25">
      <c r="A50" s="67">
        <v>455</v>
      </c>
      <c r="B50" s="69" t="s">
        <v>119</v>
      </c>
      <c r="C50" s="59">
        <v>37</v>
      </c>
      <c r="D50" s="59">
        <v>78</v>
      </c>
      <c r="E50" s="60">
        <v>61.5</v>
      </c>
      <c r="F50" s="59">
        <v>98</v>
      </c>
      <c r="G50" s="60">
        <v>88</v>
      </c>
      <c r="H50" s="58">
        <v>15231</v>
      </c>
      <c r="I50" s="59">
        <v>7</v>
      </c>
      <c r="J50" s="59">
        <v>47</v>
      </c>
      <c r="K50" s="51" t="s">
        <v>9</v>
      </c>
    </row>
    <row r="51" spans="1:12" s="32" customFormat="1" ht="10.15" customHeight="1" x14ac:dyDescent="0.25">
      <c r="A51" s="68">
        <v>456</v>
      </c>
      <c r="B51" s="69" t="s">
        <v>120</v>
      </c>
      <c r="C51" s="59">
        <v>47</v>
      </c>
      <c r="D51" s="59">
        <v>75</v>
      </c>
      <c r="E51" s="60">
        <v>84.8</v>
      </c>
      <c r="F51" s="59">
        <v>72</v>
      </c>
      <c r="G51" s="60">
        <v>75.900000000000006</v>
      </c>
      <c r="H51" s="58">
        <v>17908</v>
      </c>
      <c r="I51" s="59">
        <v>7</v>
      </c>
      <c r="J51" s="59">
        <v>41</v>
      </c>
      <c r="K51" s="51" t="s">
        <v>9</v>
      </c>
    </row>
    <row r="52" spans="1:12" ht="10.15" customHeight="1" x14ac:dyDescent="0.25">
      <c r="A52" s="67">
        <v>457</v>
      </c>
      <c r="B52" s="69" t="s">
        <v>121</v>
      </c>
      <c r="C52" s="59">
        <v>62</v>
      </c>
      <c r="D52" s="59">
        <v>72</v>
      </c>
      <c r="E52" s="60">
        <v>84.4</v>
      </c>
      <c r="F52" s="59">
        <v>103</v>
      </c>
      <c r="G52" s="60">
        <v>112</v>
      </c>
      <c r="H52" s="58">
        <v>17526</v>
      </c>
      <c r="I52" s="59">
        <v>3</v>
      </c>
      <c r="J52" s="59">
        <v>11</v>
      </c>
      <c r="K52" s="51" t="s">
        <v>9</v>
      </c>
    </row>
    <row r="53" spans="1:12" ht="10.15" customHeight="1" x14ac:dyDescent="0.25">
      <c r="A53" s="67">
        <v>458</v>
      </c>
      <c r="B53" s="69" t="s">
        <v>122</v>
      </c>
      <c r="C53" s="59">
        <v>48</v>
      </c>
      <c r="D53" s="59">
        <v>54</v>
      </c>
      <c r="E53" s="60">
        <v>47.8</v>
      </c>
      <c r="F53" s="59">
        <v>63</v>
      </c>
      <c r="G53" s="60">
        <v>69.2</v>
      </c>
      <c r="H53" s="58">
        <v>12882</v>
      </c>
      <c r="I53" s="59">
        <v>4</v>
      </c>
      <c r="J53" s="59">
        <v>26</v>
      </c>
      <c r="K53" s="51" t="s">
        <v>9</v>
      </c>
    </row>
    <row r="54" spans="1:12" ht="10.15" customHeight="1" x14ac:dyDescent="0.25">
      <c r="A54" s="67">
        <v>459</v>
      </c>
      <c r="B54" s="69" t="s">
        <v>123</v>
      </c>
      <c r="C54" s="59">
        <v>92</v>
      </c>
      <c r="D54" s="59">
        <v>514</v>
      </c>
      <c r="E54" s="60">
        <v>472.8</v>
      </c>
      <c r="F54" s="59">
        <v>129</v>
      </c>
      <c r="G54" s="60">
        <v>144.1</v>
      </c>
      <c r="H54" s="58">
        <v>52296</v>
      </c>
      <c r="I54" s="59">
        <v>2</v>
      </c>
      <c r="J54" s="59">
        <v>12</v>
      </c>
      <c r="K54" s="51" t="s">
        <v>9</v>
      </c>
    </row>
    <row r="55" spans="1:12" ht="10.15" customHeight="1" x14ac:dyDescent="0.25">
      <c r="A55" s="67">
        <v>460</v>
      </c>
      <c r="B55" s="69" t="s">
        <v>124</v>
      </c>
      <c r="C55" s="59">
        <v>99</v>
      </c>
      <c r="D55" s="59">
        <v>227</v>
      </c>
      <c r="E55" s="60">
        <v>238.2</v>
      </c>
      <c r="F55" s="59">
        <v>128</v>
      </c>
      <c r="G55" s="60">
        <v>153.30000000000001</v>
      </c>
      <c r="H55" s="58">
        <v>45934</v>
      </c>
      <c r="I55" s="59">
        <v>1</v>
      </c>
      <c r="J55" s="59">
        <v>4</v>
      </c>
      <c r="K55" s="51" t="s">
        <v>9</v>
      </c>
    </row>
    <row r="56" spans="1:12" ht="10.15" customHeight="1" x14ac:dyDescent="0.25">
      <c r="A56" s="67">
        <v>461</v>
      </c>
      <c r="B56" s="69" t="s">
        <v>125</v>
      </c>
      <c r="C56" s="59">
        <v>34</v>
      </c>
      <c r="D56" s="59">
        <v>44</v>
      </c>
      <c r="E56" s="60">
        <v>52</v>
      </c>
      <c r="F56" s="59">
        <v>44</v>
      </c>
      <c r="G56" s="60">
        <v>42.8</v>
      </c>
      <c r="H56" s="58">
        <v>9248</v>
      </c>
      <c r="I56" s="59">
        <v>1</v>
      </c>
      <c r="J56" s="59">
        <v>3</v>
      </c>
      <c r="K56" s="51" t="s">
        <v>9</v>
      </c>
    </row>
    <row r="57" spans="1:12" ht="10.15" customHeight="1" x14ac:dyDescent="0.25">
      <c r="A57" s="67">
        <v>462</v>
      </c>
      <c r="B57" s="69" t="s">
        <v>126</v>
      </c>
      <c r="C57" s="59">
        <v>29</v>
      </c>
      <c r="D57" s="59">
        <v>36</v>
      </c>
      <c r="E57" s="60">
        <v>36.1</v>
      </c>
      <c r="F57" s="59">
        <v>43</v>
      </c>
      <c r="G57" s="60">
        <v>42.1</v>
      </c>
      <c r="H57" s="58">
        <v>9375</v>
      </c>
      <c r="I57" s="59">
        <v>1</v>
      </c>
      <c r="J57" s="59">
        <v>14</v>
      </c>
      <c r="K57" s="51" t="s">
        <v>9</v>
      </c>
    </row>
    <row r="58" spans="1:12" ht="10.15" customHeight="1" x14ac:dyDescent="0.25">
      <c r="A58" s="73">
        <v>4</v>
      </c>
      <c r="B58" s="74" t="s">
        <v>127</v>
      </c>
      <c r="C58" s="61">
        <v>829</v>
      </c>
      <c r="D58" s="61">
        <v>2061</v>
      </c>
      <c r="E58" s="62">
        <v>2167.1</v>
      </c>
      <c r="F58" s="61">
        <v>1314</v>
      </c>
      <c r="G58" s="62">
        <v>1424.1</v>
      </c>
      <c r="H58" s="63">
        <v>329195</v>
      </c>
      <c r="I58" s="61">
        <v>43</v>
      </c>
      <c r="J58" s="61">
        <v>255</v>
      </c>
      <c r="K58" s="51" t="s">
        <v>9</v>
      </c>
    </row>
    <row r="59" spans="1:12" ht="19.149999999999999" customHeight="1" x14ac:dyDescent="0.25">
      <c r="A59" s="51" t="s">
        <v>162</v>
      </c>
      <c r="B59" s="74" t="s">
        <v>128</v>
      </c>
      <c r="C59" s="61">
        <v>1856</v>
      </c>
      <c r="D59" s="61">
        <v>3979</v>
      </c>
      <c r="E59" s="62">
        <v>4057.2</v>
      </c>
      <c r="F59" s="61">
        <v>2936</v>
      </c>
      <c r="G59" s="62">
        <v>3268.2</v>
      </c>
      <c r="H59" s="63">
        <v>789891</v>
      </c>
      <c r="I59" s="61">
        <v>78</v>
      </c>
      <c r="J59" s="61">
        <v>555</v>
      </c>
      <c r="K59" s="51" t="s">
        <v>9</v>
      </c>
    </row>
    <row r="60" spans="1:12" ht="20.100000000000001" customHeight="1" x14ac:dyDescent="0.25">
      <c r="A60" s="181" t="s">
        <v>134</v>
      </c>
      <c r="B60" s="181"/>
      <c r="C60" s="181"/>
      <c r="D60" s="181"/>
      <c r="E60" s="181"/>
      <c r="F60" s="181"/>
      <c r="G60" s="181"/>
      <c r="H60" s="181"/>
      <c r="I60" s="181"/>
      <c r="J60" s="181"/>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3</v>
      </c>
      <c r="D62" s="59">
        <v>1</v>
      </c>
      <c r="E62" s="60">
        <v>1.1000000000000001</v>
      </c>
      <c r="F62" s="59">
        <v>2</v>
      </c>
      <c r="G62" s="60">
        <v>2.7</v>
      </c>
      <c r="H62" s="58">
        <v>318</v>
      </c>
      <c r="I62" s="59" t="s">
        <v>224</v>
      </c>
      <c r="J62" s="59" t="s">
        <v>224</v>
      </c>
      <c r="K62" s="51" t="s">
        <v>9</v>
      </c>
    </row>
    <row r="63" spans="1:12" ht="10.15" customHeight="1" x14ac:dyDescent="0.25">
      <c r="A63" s="71">
        <v>158037</v>
      </c>
      <c r="B63" s="66" t="s">
        <v>137</v>
      </c>
      <c r="C63" s="59">
        <v>2</v>
      </c>
      <c r="D63" s="59">
        <v>2</v>
      </c>
      <c r="E63" s="60">
        <v>0.5</v>
      </c>
      <c r="F63" s="59">
        <v>2</v>
      </c>
      <c r="G63" s="60">
        <v>3.7</v>
      </c>
      <c r="H63" s="58">
        <v>940</v>
      </c>
      <c r="I63" s="59" t="s">
        <v>224</v>
      </c>
      <c r="J63" s="59" t="s">
        <v>224</v>
      </c>
      <c r="K63" s="51" t="s">
        <v>9</v>
      </c>
    </row>
    <row r="64" spans="1:12" ht="10.15" customHeight="1" x14ac:dyDescent="0.25">
      <c r="A64" s="71">
        <v>159016</v>
      </c>
      <c r="B64" s="66" t="s">
        <v>138</v>
      </c>
      <c r="C64" s="59">
        <v>13</v>
      </c>
      <c r="D64" s="59">
        <v>77</v>
      </c>
      <c r="E64" s="60">
        <v>104.8</v>
      </c>
      <c r="F64" s="59">
        <v>33</v>
      </c>
      <c r="G64" s="60">
        <v>25.7</v>
      </c>
      <c r="H64" s="58">
        <v>35980</v>
      </c>
      <c r="I64" s="59">
        <v>3</v>
      </c>
      <c r="J64" s="59">
        <v>21</v>
      </c>
      <c r="K64" s="51" t="s">
        <v>9</v>
      </c>
    </row>
    <row r="65" spans="1:11" ht="10.15" customHeight="1" x14ac:dyDescent="0.25">
      <c r="A65" s="71">
        <v>241005</v>
      </c>
      <c r="B65" s="66" t="s">
        <v>139</v>
      </c>
      <c r="C65" s="59">
        <v>3</v>
      </c>
      <c r="D65" s="59">
        <v>8</v>
      </c>
      <c r="E65" s="60">
        <v>2.8</v>
      </c>
      <c r="F65" s="59">
        <v>9</v>
      </c>
      <c r="G65" s="60">
        <v>9.8000000000000007</v>
      </c>
      <c r="H65" s="58">
        <v>2808</v>
      </c>
      <c r="I65" s="59">
        <v>1</v>
      </c>
      <c r="J65" s="59">
        <v>8</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9</v>
      </c>
      <c r="D67" s="59">
        <v>33</v>
      </c>
      <c r="E67" s="60">
        <v>29.4</v>
      </c>
      <c r="F67" s="59">
        <v>45</v>
      </c>
      <c r="G67" s="60">
        <v>35.6</v>
      </c>
      <c r="H67" s="58">
        <v>11541</v>
      </c>
      <c r="I67" s="59">
        <v>1</v>
      </c>
      <c r="J67" s="59">
        <v>7</v>
      </c>
      <c r="K67" s="51" t="s">
        <v>9</v>
      </c>
    </row>
    <row r="68" spans="1:11" ht="10.15" customHeight="1" x14ac:dyDescent="0.25">
      <c r="A68" s="71">
        <v>254021</v>
      </c>
      <c r="B68" s="66" t="s">
        <v>142</v>
      </c>
      <c r="C68" s="59" t="s">
        <v>224</v>
      </c>
      <c r="D68" s="59" t="s">
        <v>224</v>
      </c>
      <c r="E68" s="60" t="s">
        <v>224</v>
      </c>
      <c r="F68" s="59" t="s">
        <v>224</v>
      </c>
      <c r="G68" s="60" t="s">
        <v>224</v>
      </c>
      <c r="H68" s="59" t="s">
        <v>224</v>
      </c>
      <c r="I68" s="59" t="s">
        <v>224</v>
      </c>
      <c r="J68" s="59" t="s">
        <v>224</v>
      </c>
      <c r="K68" s="51" t="s">
        <v>9</v>
      </c>
    </row>
    <row r="69" spans="1:11" ht="10.15" customHeight="1" x14ac:dyDescent="0.25">
      <c r="A69" s="71">
        <v>351006</v>
      </c>
      <c r="B69" s="66" t="s">
        <v>143</v>
      </c>
      <c r="C69" s="59">
        <v>20</v>
      </c>
      <c r="D69" s="59">
        <v>36</v>
      </c>
      <c r="E69" s="60">
        <v>41.9</v>
      </c>
      <c r="F69" s="59">
        <v>27</v>
      </c>
      <c r="G69" s="60">
        <v>37.4</v>
      </c>
      <c r="H69" s="58">
        <v>7439</v>
      </c>
      <c r="I69" s="59" t="s">
        <v>224</v>
      </c>
      <c r="J69" s="59" t="s">
        <v>224</v>
      </c>
      <c r="K69" s="51" t="s">
        <v>9</v>
      </c>
    </row>
    <row r="70" spans="1:11" ht="10.15" customHeight="1" x14ac:dyDescent="0.25">
      <c r="A70" s="71">
        <v>352011</v>
      </c>
      <c r="B70" s="66" t="s">
        <v>144</v>
      </c>
      <c r="C70" s="59">
        <v>17</v>
      </c>
      <c r="D70" s="59">
        <v>25</v>
      </c>
      <c r="E70" s="60">
        <v>17.2</v>
      </c>
      <c r="F70" s="59">
        <v>50</v>
      </c>
      <c r="G70" s="60">
        <v>44.6</v>
      </c>
      <c r="H70" s="58">
        <v>6902</v>
      </c>
      <c r="I70" s="59">
        <v>3</v>
      </c>
      <c r="J70" s="59">
        <v>25</v>
      </c>
      <c r="K70" s="51" t="s">
        <v>9</v>
      </c>
    </row>
    <row r="71" spans="1:11" ht="10.15" customHeight="1" x14ac:dyDescent="0.25">
      <c r="A71" s="71">
        <v>355022</v>
      </c>
      <c r="B71" s="66" t="s">
        <v>145</v>
      </c>
      <c r="C71" s="59">
        <v>5</v>
      </c>
      <c r="D71" s="59">
        <v>9</v>
      </c>
      <c r="E71" s="60">
        <v>17.3</v>
      </c>
      <c r="F71" s="59">
        <v>6</v>
      </c>
      <c r="G71" s="60">
        <v>6.5</v>
      </c>
      <c r="H71" s="58">
        <v>1248</v>
      </c>
      <c r="I71" s="59">
        <v>1</v>
      </c>
      <c r="J71" s="59">
        <v>5</v>
      </c>
      <c r="K71" s="51" t="s">
        <v>9</v>
      </c>
    </row>
    <row r="72" spans="1:11" ht="10.15" customHeight="1" x14ac:dyDescent="0.25">
      <c r="A72" s="71">
        <v>359038</v>
      </c>
      <c r="B72" s="66" t="s">
        <v>146</v>
      </c>
      <c r="C72" s="59" t="s">
        <v>224</v>
      </c>
      <c r="D72" s="59" t="s">
        <v>224</v>
      </c>
      <c r="E72" s="60" t="s">
        <v>224</v>
      </c>
      <c r="F72" s="59" t="s">
        <v>224</v>
      </c>
      <c r="G72" s="60" t="s">
        <v>224</v>
      </c>
      <c r="H72" s="58" t="s">
        <v>224</v>
      </c>
      <c r="I72" s="59" t="s">
        <v>224</v>
      </c>
      <c r="J72" s="59" t="s">
        <v>224</v>
      </c>
      <c r="K72" s="51" t="s">
        <v>9</v>
      </c>
    </row>
    <row r="73" spans="1:11" ht="10.15" customHeight="1" x14ac:dyDescent="0.25">
      <c r="A73" s="71">
        <v>454032</v>
      </c>
      <c r="B73" s="66" t="s">
        <v>147</v>
      </c>
      <c r="C73" s="59">
        <v>15</v>
      </c>
      <c r="D73" s="59">
        <v>14</v>
      </c>
      <c r="E73" s="60">
        <v>5.7</v>
      </c>
      <c r="F73" s="59">
        <v>20</v>
      </c>
      <c r="G73" s="60">
        <v>24.8</v>
      </c>
      <c r="H73" s="58">
        <v>3892</v>
      </c>
      <c r="I73" s="59">
        <v>1</v>
      </c>
      <c r="J73" s="59">
        <v>6</v>
      </c>
      <c r="K73" s="51" t="s">
        <v>9</v>
      </c>
    </row>
    <row r="74" spans="1:11" ht="10.15" customHeight="1" x14ac:dyDescent="0.25">
      <c r="A74" s="71">
        <v>456015</v>
      </c>
      <c r="B74" s="66" t="s">
        <v>148</v>
      </c>
      <c r="C74" s="59">
        <v>12</v>
      </c>
      <c r="D74" s="59">
        <v>16</v>
      </c>
      <c r="E74" s="60">
        <v>22.6</v>
      </c>
      <c r="F74" s="59">
        <v>12</v>
      </c>
      <c r="G74" s="60">
        <v>12.7</v>
      </c>
      <c r="H74" s="58">
        <v>5010</v>
      </c>
      <c r="I74" s="59">
        <v>2</v>
      </c>
      <c r="J74" s="59">
        <v>7</v>
      </c>
      <c r="K74" s="51" t="s">
        <v>9</v>
      </c>
    </row>
    <row r="75" spans="1:11" ht="10.15" customHeight="1" x14ac:dyDescent="0.25">
      <c r="A75" s="71">
        <v>459024</v>
      </c>
      <c r="B75" s="66" t="s">
        <v>149</v>
      </c>
      <c r="C75" s="59">
        <v>15</v>
      </c>
      <c r="D75" s="59">
        <v>10</v>
      </c>
      <c r="E75" s="60">
        <v>5.2</v>
      </c>
      <c r="F75" s="59">
        <v>16</v>
      </c>
      <c r="G75" s="60">
        <v>16.600000000000001</v>
      </c>
      <c r="H75" s="58">
        <v>2822</v>
      </c>
      <c r="I75" s="59" t="s">
        <v>224</v>
      </c>
      <c r="J75" s="59" t="s">
        <v>224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24" priority="4" operator="lessThan">
      <formula>0</formula>
    </cfRule>
  </conditionalFormatting>
  <conditionalFormatting sqref="G9:G59">
    <cfRule type="cellIs" dxfId="23" priority="3" operator="lessThan">
      <formula>0</formula>
    </cfRule>
  </conditionalFormatting>
  <conditionalFormatting sqref="E61:E75">
    <cfRule type="cellIs" dxfId="22" priority="2" operator="lessThan">
      <formula>0</formula>
    </cfRule>
  </conditionalFormatting>
  <conditionalFormatting sqref="G61:G75">
    <cfRule type="cellIs" dxfId="21"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2" t="s">
        <v>206</v>
      </c>
      <c r="B1" s="162"/>
      <c r="C1" s="162"/>
      <c r="D1" s="162"/>
      <c r="E1" s="162"/>
      <c r="F1" s="162"/>
      <c r="G1" s="162"/>
      <c r="H1" s="162"/>
      <c r="I1" s="162"/>
      <c r="J1" s="162"/>
      <c r="K1" s="51" t="s">
        <v>9</v>
      </c>
    </row>
    <row r="2" spans="1:12" ht="31.5" customHeight="1" x14ac:dyDescent="0.25">
      <c r="A2" s="182" t="s">
        <v>221</v>
      </c>
      <c r="B2" s="182"/>
      <c r="C2" s="182"/>
      <c r="D2" s="182"/>
      <c r="E2" s="182"/>
      <c r="F2" s="182"/>
      <c r="G2" s="182"/>
      <c r="H2" s="182"/>
      <c r="I2" s="182"/>
      <c r="J2" s="182"/>
      <c r="K2" s="51" t="s">
        <v>9</v>
      </c>
    </row>
    <row r="3" spans="1:12" ht="4.7" customHeight="1" x14ac:dyDescent="0.25">
      <c r="A3" s="183" t="s">
        <v>159</v>
      </c>
      <c r="B3" s="183"/>
      <c r="C3" s="183"/>
      <c r="D3" s="183"/>
      <c r="E3" s="183"/>
      <c r="F3" s="183"/>
      <c r="G3" s="183"/>
      <c r="H3" s="183"/>
      <c r="I3" s="183"/>
      <c r="J3" s="183"/>
      <c r="K3" s="51" t="s">
        <v>9</v>
      </c>
      <c r="L3" s="51" t="s">
        <v>9</v>
      </c>
    </row>
    <row r="4" spans="1:12" ht="14.1" customHeight="1" x14ac:dyDescent="0.25">
      <c r="A4" s="184" t="s">
        <v>131</v>
      </c>
      <c r="B4" s="187" t="s">
        <v>132</v>
      </c>
      <c r="C4" s="190" t="s">
        <v>75</v>
      </c>
      <c r="D4" s="190" t="s">
        <v>41</v>
      </c>
      <c r="E4" s="187" t="s">
        <v>42</v>
      </c>
      <c r="F4" s="193" t="s">
        <v>34</v>
      </c>
      <c r="G4" s="194"/>
      <c r="H4" s="187" t="s">
        <v>44</v>
      </c>
      <c r="I4" s="193" t="s">
        <v>150</v>
      </c>
      <c r="J4" s="194"/>
      <c r="K4" s="51" t="s">
        <v>9</v>
      </c>
    </row>
    <row r="5" spans="1:12" ht="14.1" customHeight="1" x14ac:dyDescent="0.25">
      <c r="A5" s="185"/>
      <c r="B5" s="188"/>
      <c r="C5" s="191"/>
      <c r="D5" s="191"/>
      <c r="E5" s="188"/>
      <c r="F5" s="188" t="s">
        <v>76</v>
      </c>
      <c r="G5" s="187" t="s">
        <v>43</v>
      </c>
      <c r="H5" s="188"/>
      <c r="I5" s="188" t="s">
        <v>76</v>
      </c>
      <c r="J5" s="196" t="s">
        <v>232</v>
      </c>
      <c r="K5" s="51" t="s">
        <v>9</v>
      </c>
    </row>
    <row r="6" spans="1:12" ht="14.1" customHeight="1" x14ac:dyDescent="0.25">
      <c r="A6" s="185"/>
      <c r="B6" s="188"/>
      <c r="C6" s="192"/>
      <c r="D6" s="192"/>
      <c r="E6" s="189"/>
      <c r="F6" s="195"/>
      <c r="G6" s="189"/>
      <c r="H6" s="189"/>
      <c r="I6" s="195"/>
      <c r="J6" s="197"/>
      <c r="K6" s="51" t="s">
        <v>9</v>
      </c>
    </row>
    <row r="7" spans="1:12" ht="14.1" customHeight="1" x14ac:dyDescent="0.25">
      <c r="A7" s="186"/>
      <c r="B7" s="189"/>
      <c r="C7" s="70" t="s">
        <v>25</v>
      </c>
      <c r="D7" s="78" t="s">
        <v>129</v>
      </c>
      <c r="E7" s="77" t="s">
        <v>130</v>
      </c>
      <c r="F7" s="65" t="s">
        <v>25</v>
      </c>
      <c r="G7" s="65" t="s">
        <v>130</v>
      </c>
      <c r="H7" s="77" t="s">
        <v>26</v>
      </c>
      <c r="I7" s="65" t="s">
        <v>25</v>
      </c>
      <c r="J7" s="157"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148">
        <v>204</v>
      </c>
      <c r="D9" s="148">
        <v>455</v>
      </c>
      <c r="E9" s="149">
        <v>592.29999999999995</v>
      </c>
      <c r="F9" s="148">
        <v>623</v>
      </c>
      <c r="G9" s="149">
        <v>523.4</v>
      </c>
      <c r="H9" s="148">
        <v>128502</v>
      </c>
      <c r="I9" s="148">
        <v>18</v>
      </c>
      <c r="J9" s="148">
        <v>180</v>
      </c>
      <c r="K9" s="51" t="s">
        <v>9</v>
      </c>
    </row>
    <row r="10" spans="1:12" ht="10.15" customHeight="1" x14ac:dyDescent="0.25">
      <c r="A10" s="67">
        <v>102</v>
      </c>
      <c r="B10" s="69" t="s">
        <v>78</v>
      </c>
      <c r="C10" s="148">
        <v>75</v>
      </c>
      <c r="D10" s="148">
        <v>161</v>
      </c>
      <c r="E10" s="149">
        <v>189.6</v>
      </c>
      <c r="F10" s="148">
        <v>67</v>
      </c>
      <c r="G10" s="149">
        <v>92.3</v>
      </c>
      <c r="H10" s="148">
        <v>34442</v>
      </c>
      <c r="I10" s="148">
        <v>1</v>
      </c>
      <c r="J10" s="148">
        <v>4</v>
      </c>
      <c r="K10" s="51" t="s">
        <v>9</v>
      </c>
    </row>
    <row r="11" spans="1:12" ht="10.15" customHeight="1" x14ac:dyDescent="0.25">
      <c r="A11" s="67">
        <v>103</v>
      </c>
      <c r="B11" s="69" t="s">
        <v>79</v>
      </c>
      <c r="C11" s="148">
        <v>133</v>
      </c>
      <c r="D11" s="148">
        <v>197</v>
      </c>
      <c r="E11" s="149">
        <v>141.19999999999999</v>
      </c>
      <c r="F11" s="148">
        <v>221</v>
      </c>
      <c r="G11" s="149">
        <v>250.1</v>
      </c>
      <c r="H11" s="148">
        <v>68338</v>
      </c>
      <c r="I11" s="148">
        <v>4</v>
      </c>
      <c r="J11" s="148">
        <v>81</v>
      </c>
      <c r="K11" s="51" t="s">
        <v>9</v>
      </c>
    </row>
    <row r="12" spans="1:12" ht="19.149999999999999" customHeight="1" x14ac:dyDescent="0.25">
      <c r="A12" s="67">
        <v>151</v>
      </c>
      <c r="B12" s="69" t="s">
        <v>80</v>
      </c>
      <c r="C12" s="148">
        <v>520</v>
      </c>
      <c r="D12" s="148">
        <v>528</v>
      </c>
      <c r="E12" s="149">
        <v>453.9</v>
      </c>
      <c r="F12" s="148">
        <v>541</v>
      </c>
      <c r="G12" s="149">
        <v>719.4</v>
      </c>
      <c r="H12" s="148">
        <v>146474</v>
      </c>
      <c r="I12" s="148">
        <v>13</v>
      </c>
      <c r="J12" s="148">
        <v>45</v>
      </c>
      <c r="K12" s="51" t="s">
        <v>9</v>
      </c>
    </row>
    <row r="13" spans="1:12" ht="10.15" customHeight="1" x14ac:dyDescent="0.25">
      <c r="A13" s="67">
        <v>153</v>
      </c>
      <c r="B13" s="69" t="s">
        <v>81</v>
      </c>
      <c r="C13" s="148">
        <v>82</v>
      </c>
      <c r="D13" s="148">
        <v>107</v>
      </c>
      <c r="E13" s="149">
        <v>116.9</v>
      </c>
      <c r="F13" s="148">
        <v>105</v>
      </c>
      <c r="G13" s="149">
        <v>119.6</v>
      </c>
      <c r="H13" s="148">
        <v>29494</v>
      </c>
      <c r="I13" s="148">
        <v>3</v>
      </c>
      <c r="J13" s="148">
        <v>42</v>
      </c>
      <c r="K13" s="51" t="s">
        <v>9</v>
      </c>
    </row>
    <row r="14" spans="1:12" ht="10.15" customHeight="1" x14ac:dyDescent="0.25">
      <c r="A14" s="67">
        <v>154</v>
      </c>
      <c r="B14" s="69" t="s">
        <v>82</v>
      </c>
      <c r="C14" s="148">
        <v>191</v>
      </c>
      <c r="D14" s="148">
        <v>1204</v>
      </c>
      <c r="E14" s="149">
        <v>1087.0999999999999</v>
      </c>
      <c r="F14" s="148">
        <v>182</v>
      </c>
      <c r="G14" s="149">
        <v>262.10000000000002</v>
      </c>
      <c r="H14" s="148">
        <v>100388</v>
      </c>
      <c r="I14" s="148">
        <v>4</v>
      </c>
      <c r="J14" s="148">
        <v>41</v>
      </c>
      <c r="K14" s="51" t="s">
        <v>9</v>
      </c>
    </row>
    <row r="15" spans="1:12" ht="10.15" customHeight="1" x14ac:dyDescent="0.25">
      <c r="A15" s="67">
        <v>155</v>
      </c>
      <c r="B15" s="69" t="s">
        <v>83</v>
      </c>
      <c r="C15" s="148">
        <v>200</v>
      </c>
      <c r="D15" s="148">
        <v>260</v>
      </c>
      <c r="E15" s="149">
        <v>297</v>
      </c>
      <c r="F15" s="148">
        <v>172</v>
      </c>
      <c r="G15" s="149">
        <v>240.3</v>
      </c>
      <c r="H15" s="148">
        <v>60806</v>
      </c>
      <c r="I15" s="148">
        <v>6</v>
      </c>
      <c r="J15" s="148">
        <v>26</v>
      </c>
      <c r="K15" s="51" t="s">
        <v>9</v>
      </c>
    </row>
    <row r="16" spans="1:12" ht="10.15" customHeight="1" x14ac:dyDescent="0.25">
      <c r="A16" s="67">
        <v>157</v>
      </c>
      <c r="B16" s="69" t="s">
        <v>84</v>
      </c>
      <c r="C16" s="148">
        <v>221</v>
      </c>
      <c r="D16" s="148">
        <v>655</v>
      </c>
      <c r="E16" s="149">
        <v>587.5</v>
      </c>
      <c r="F16" s="148">
        <v>315</v>
      </c>
      <c r="G16" s="149">
        <v>383.1</v>
      </c>
      <c r="H16" s="148">
        <v>97794</v>
      </c>
      <c r="I16" s="148">
        <v>8</v>
      </c>
      <c r="J16" s="148">
        <v>40</v>
      </c>
      <c r="K16" s="51" t="s">
        <v>9</v>
      </c>
    </row>
    <row r="17" spans="1:11" ht="10.15" customHeight="1" x14ac:dyDescent="0.25">
      <c r="A17" s="67">
        <v>158</v>
      </c>
      <c r="B17" s="69" t="s">
        <v>85</v>
      </c>
      <c r="C17" s="148">
        <v>179</v>
      </c>
      <c r="D17" s="148">
        <v>163</v>
      </c>
      <c r="E17" s="149">
        <v>120.3</v>
      </c>
      <c r="F17" s="148">
        <v>164</v>
      </c>
      <c r="G17" s="149">
        <v>241.8</v>
      </c>
      <c r="H17" s="148">
        <v>40978</v>
      </c>
      <c r="I17" s="148">
        <v>3</v>
      </c>
      <c r="J17" s="148">
        <v>24</v>
      </c>
      <c r="K17" s="51" t="s">
        <v>9</v>
      </c>
    </row>
    <row r="18" spans="1:11" ht="10.15" customHeight="1" x14ac:dyDescent="0.25">
      <c r="A18" s="67" t="s">
        <v>86</v>
      </c>
      <c r="B18" s="69" t="s">
        <v>87</v>
      </c>
      <c r="C18" s="148">
        <v>343</v>
      </c>
      <c r="D18" s="148">
        <v>586</v>
      </c>
      <c r="E18" s="149">
        <v>604.9</v>
      </c>
      <c r="F18" s="148">
        <v>629</v>
      </c>
      <c r="G18" s="149">
        <v>639.4</v>
      </c>
      <c r="H18" s="148">
        <v>208697</v>
      </c>
      <c r="I18" s="148">
        <v>9</v>
      </c>
      <c r="J18" s="148">
        <v>54</v>
      </c>
      <c r="K18" s="51" t="s">
        <v>9</v>
      </c>
    </row>
    <row r="19" spans="1:11" ht="10.15" customHeight="1" x14ac:dyDescent="0.25">
      <c r="A19" s="73">
        <v>1</v>
      </c>
      <c r="B19" s="74" t="s">
        <v>88</v>
      </c>
      <c r="C19" s="150">
        <v>2148</v>
      </c>
      <c r="D19" s="150">
        <v>4316</v>
      </c>
      <c r="E19" s="151">
        <v>4190.7</v>
      </c>
      <c r="F19" s="150">
        <v>3019</v>
      </c>
      <c r="G19" s="151">
        <v>3471.4</v>
      </c>
      <c r="H19" s="152">
        <v>915913</v>
      </c>
      <c r="I19" s="150">
        <v>69</v>
      </c>
      <c r="J19" s="150">
        <v>537</v>
      </c>
      <c r="K19" s="51" t="s">
        <v>9</v>
      </c>
    </row>
    <row r="20" spans="1:11" ht="19.149999999999999" customHeight="1" x14ac:dyDescent="0.25">
      <c r="A20" s="67">
        <v>241</v>
      </c>
      <c r="B20" s="69" t="s">
        <v>89</v>
      </c>
      <c r="C20" s="148">
        <v>1202</v>
      </c>
      <c r="D20" s="148">
        <v>2969</v>
      </c>
      <c r="E20" s="149">
        <v>3604.5</v>
      </c>
      <c r="F20" s="148">
        <v>3000</v>
      </c>
      <c r="G20" s="149">
        <v>2564.5</v>
      </c>
      <c r="H20" s="153">
        <v>747305</v>
      </c>
      <c r="I20" s="148">
        <v>56</v>
      </c>
      <c r="J20" s="148">
        <v>548</v>
      </c>
      <c r="K20" s="51" t="s">
        <v>9</v>
      </c>
    </row>
    <row r="21" spans="1:11" ht="10.15" customHeight="1" x14ac:dyDescent="0.25">
      <c r="A21" s="133" t="s">
        <v>90</v>
      </c>
      <c r="B21" s="69" t="s">
        <v>91</v>
      </c>
      <c r="C21" s="148">
        <v>405</v>
      </c>
      <c r="D21" s="148">
        <v>1236</v>
      </c>
      <c r="E21" s="149">
        <v>1398.6</v>
      </c>
      <c r="F21" s="148">
        <v>2022</v>
      </c>
      <c r="G21" s="149">
        <v>1379.5</v>
      </c>
      <c r="H21" s="148">
        <v>440457</v>
      </c>
      <c r="I21" s="148">
        <v>33</v>
      </c>
      <c r="J21" s="148">
        <v>388</v>
      </c>
      <c r="K21" s="51" t="s">
        <v>9</v>
      </c>
    </row>
    <row r="22" spans="1:11" ht="10.15" customHeight="1" x14ac:dyDescent="0.25">
      <c r="A22" s="67">
        <v>251</v>
      </c>
      <c r="B22" s="69" t="s">
        <v>92</v>
      </c>
      <c r="C22" s="148">
        <v>189</v>
      </c>
      <c r="D22" s="148">
        <v>202</v>
      </c>
      <c r="E22" s="149">
        <v>158.1</v>
      </c>
      <c r="F22" s="148">
        <v>279</v>
      </c>
      <c r="G22" s="149">
        <v>290.3</v>
      </c>
      <c r="H22" s="148">
        <v>54617</v>
      </c>
      <c r="I22" s="148">
        <v>10</v>
      </c>
      <c r="J22" s="148">
        <v>56</v>
      </c>
      <c r="K22" s="51" t="s">
        <v>9</v>
      </c>
    </row>
    <row r="23" spans="1:11" ht="10.15" customHeight="1" x14ac:dyDescent="0.25">
      <c r="A23" s="67">
        <v>252</v>
      </c>
      <c r="B23" s="69" t="s">
        <v>93</v>
      </c>
      <c r="C23" s="148">
        <v>172</v>
      </c>
      <c r="D23" s="148">
        <v>171</v>
      </c>
      <c r="E23" s="149">
        <v>96.9</v>
      </c>
      <c r="F23" s="148">
        <v>192</v>
      </c>
      <c r="G23" s="149">
        <v>257.10000000000002</v>
      </c>
      <c r="H23" s="148">
        <v>46462</v>
      </c>
      <c r="I23" s="148">
        <v>3</v>
      </c>
      <c r="J23" s="148">
        <v>24</v>
      </c>
      <c r="K23" s="51" t="s">
        <v>9</v>
      </c>
    </row>
    <row r="24" spans="1:11" ht="10.15" customHeight="1" x14ac:dyDescent="0.25">
      <c r="A24" s="67">
        <v>254</v>
      </c>
      <c r="B24" s="69" t="s">
        <v>94</v>
      </c>
      <c r="C24" s="148">
        <v>283</v>
      </c>
      <c r="D24" s="148">
        <v>333</v>
      </c>
      <c r="E24" s="149">
        <v>369.5</v>
      </c>
      <c r="F24" s="148">
        <v>395</v>
      </c>
      <c r="G24" s="149">
        <v>456.8</v>
      </c>
      <c r="H24" s="148">
        <v>108908</v>
      </c>
      <c r="I24" s="148">
        <v>2</v>
      </c>
      <c r="J24" s="148">
        <v>12</v>
      </c>
      <c r="K24" s="51" t="s">
        <v>9</v>
      </c>
    </row>
    <row r="25" spans="1:11" ht="10.15" customHeight="1" x14ac:dyDescent="0.25">
      <c r="A25" s="67">
        <v>255</v>
      </c>
      <c r="B25" s="69" t="s">
        <v>95</v>
      </c>
      <c r="C25" s="148">
        <v>55</v>
      </c>
      <c r="D25" s="148">
        <v>125</v>
      </c>
      <c r="E25" s="149">
        <v>147.1</v>
      </c>
      <c r="F25" s="148">
        <v>27</v>
      </c>
      <c r="G25" s="149">
        <v>48.9</v>
      </c>
      <c r="H25" s="148">
        <v>19285</v>
      </c>
      <c r="I25" s="148" t="s">
        <v>224</v>
      </c>
      <c r="J25" s="148" t="s">
        <v>224</v>
      </c>
      <c r="K25" s="51" t="s">
        <v>9</v>
      </c>
    </row>
    <row r="26" spans="1:11" s="32" customFormat="1" ht="10.15" customHeight="1" x14ac:dyDescent="0.25">
      <c r="A26" s="68">
        <v>256</v>
      </c>
      <c r="B26" s="69" t="s">
        <v>96</v>
      </c>
      <c r="C26" s="148">
        <v>192</v>
      </c>
      <c r="D26" s="148">
        <v>200</v>
      </c>
      <c r="E26" s="149">
        <v>196.8</v>
      </c>
      <c r="F26" s="148">
        <v>270</v>
      </c>
      <c r="G26" s="149">
        <v>300.7</v>
      </c>
      <c r="H26" s="148">
        <v>53696</v>
      </c>
      <c r="I26" s="148">
        <v>5</v>
      </c>
      <c r="J26" s="148">
        <v>83</v>
      </c>
      <c r="K26" s="51" t="s">
        <v>9</v>
      </c>
    </row>
    <row r="27" spans="1:11" ht="10.15" customHeight="1" x14ac:dyDescent="0.25">
      <c r="A27" s="67">
        <v>257</v>
      </c>
      <c r="B27" s="69" t="s">
        <v>97</v>
      </c>
      <c r="C27" s="148">
        <v>198</v>
      </c>
      <c r="D27" s="148">
        <v>546</v>
      </c>
      <c r="E27" s="149">
        <v>433.3</v>
      </c>
      <c r="F27" s="148">
        <v>238</v>
      </c>
      <c r="G27" s="149">
        <v>304.60000000000002</v>
      </c>
      <c r="H27" s="148">
        <v>76146</v>
      </c>
      <c r="I27" s="148">
        <v>3</v>
      </c>
      <c r="J27" s="148">
        <v>30</v>
      </c>
      <c r="K27" s="51" t="s">
        <v>9</v>
      </c>
    </row>
    <row r="28" spans="1:11" ht="10.15" customHeight="1" x14ac:dyDescent="0.25">
      <c r="A28" s="73">
        <v>2</v>
      </c>
      <c r="B28" s="74" t="s">
        <v>98</v>
      </c>
      <c r="C28" s="150">
        <v>2291</v>
      </c>
      <c r="D28" s="150">
        <v>4547</v>
      </c>
      <c r="E28" s="151">
        <v>5006.3</v>
      </c>
      <c r="F28" s="150">
        <v>4401</v>
      </c>
      <c r="G28" s="151">
        <v>4222.8999999999996</v>
      </c>
      <c r="H28" s="152">
        <v>1106419</v>
      </c>
      <c r="I28" s="150">
        <v>79</v>
      </c>
      <c r="J28" s="150">
        <v>753</v>
      </c>
      <c r="K28" s="51" t="s">
        <v>9</v>
      </c>
    </row>
    <row r="29" spans="1:11" ht="19.149999999999999" customHeight="1" x14ac:dyDescent="0.25">
      <c r="A29" s="67">
        <v>351</v>
      </c>
      <c r="B29" s="69" t="s">
        <v>99</v>
      </c>
      <c r="C29" s="148">
        <v>323</v>
      </c>
      <c r="D29" s="148">
        <v>271</v>
      </c>
      <c r="E29" s="149">
        <v>212.7</v>
      </c>
      <c r="F29" s="148">
        <v>444</v>
      </c>
      <c r="G29" s="149">
        <v>496.2</v>
      </c>
      <c r="H29" s="148">
        <v>84586</v>
      </c>
      <c r="I29" s="148">
        <v>2</v>
      </c>
      <c r="J29" s="148">
        <v>14</v>
      </c>
      <c r="K29" s="51" t="s">
        <v>9</v>
      </c>
    </row>
    <row r="30" spans="1:11" ht="10.15" customHeight="1" x14ac:dyDescent="0.25">
      <c r="A30" s="67">
        <v>352</v>
      </c>
      <c r="B30" s="69" t="s">
        <v>100</v>
      </c>
      <c r="C30" s="148">
        <v>538</v>
      </c>
      <c r="D30" s="148">
        <v>525</v>
      </c>
      <c r="E30" s="149">
        <v>512.6</v>
      </c>
      <c r="F30" s="148">
        <v>586</v>
      </c>
      <c r="G30" s="149">
        <v>681.7</v>
      </c>
      <c r="H30" s="148">
        <v>128154</v>
      </c>
      <c r="I30" s="148">
        <v>11</v>
      </c>
      <c r="J30" s="148">
        <v>87</v>
      </c>
      <c r="K30" s="51" t="s">
        <v>9</v>
      </c>
    </row>
    <row r="31" spans="1:11" ht="10.15" customHeight="1" x14ac:dyDescent="0.25">
      <c r="A31" s="67">
        <v>353</v>
      </c>
      <c r="B31" s="69" t="s">
        <v>101</v>
      </c>
      <c r="C31" s="148">
        <v>659</v>
      </c>
      <c r="D31" s="148">
        <v>1269</v>
      </c>
      <c r="E31" s="149">
        <v>1249.4000000000001</v>
      </c>
      <c r="F31" s="148">
        <v>882</v>
      </c>
      <c r="G31" s="149">
        <v>971.3</v>
      </c>
      <c r="H31" s="148">
        <v>295057</v>
      </c>
      <c r="I31" s="148">
        <v>15</v>
      </c>
      <c r="J31" s="148">
        <v>129</v>
      </c>
      <c r="K31" s="51" t="s">
        <v>9</v>
      </c>
    </row>
    <row r="32" spans="1:11" ht="10.15" customHeight="1" x14ac:dyDescent="0.25">
      <c r="A32" s="67">
        <v>354</v>
      </c>
      <c r="B32" s="69" t="s">
        <v>102</v>
      </c>
      <c r="C32" s="148">
        <v>184</v>
      </c>
      <c r="D32" s="148">
        <v>140</v>
      </c>
      <c r="E32" s="149">
        <v>131.1</v>
      </c>
      <c r="F32" s="148">
        <v>137</v>
      </c>
      <c r="G32" s="149">
        <v>158.80000000000001</v>
      </c>
      <c r="H32" s="148">
        <v>39752</v>
      </c>
      <c r="I32" s="148">
        <v>2</v>
      </c>
      <c r="J32" s="148">
        <v>3</v>
      </c>
      <c r="K32" s="51" t="s">
        <v>9</v>
      </c>
    </row>
    <row r="33" spans="1:11" ht="10.15" customHeight="1" x14ac:dyDescent="0.25">
      <c r="A33" s="67">
        <v>355</v>
      </c>
      <c r="B33" s="69" t="s">
        <v>103</v>
      </c>
      <c r="C33" s="148">
        <v>251</v>
      </c>
      <c r="D33" s="148">
        <v>243</v>
      </c>
      <c r="E33" s="149">
        <v>200.1</v>
      </c>
      <c r="F33" s="148">
        <v>363</v>
      </c>
      <c r="G33" s="149">
        <v>404.9</v>
      </c>
      <c r="H33" s="148">
        <v>78255</v>
      </c>
      <c r="I33" s="148">
        <v>8</v>
      </c>
      <c r="J33" s="148">
        <v>73</v>
      </c>
      <c r="K33" s="51" t="s">
        <v>9</v>
      </c>
    </row>
    <row r="34" spans="1:11" ht="10.15" customHeight="1" x14ac:dyDescent="0.25">
      <c r="A34" s="67">
        <v>356</v>
      </c>
      <c r="B34" s="69" t="s">
        <v>104</v>
      </c>
      <c r="C34" s="148">
        <v>207</v>
      </c>
      <c r="D34" s="148">
        <v>153</v>
      </c>
      <c r="E34" s="149">
        <v>113.1</v>
      </c>
      <c r="F34" s="148">
        <v>230</v>
      </c>
      <c r="G34" s="149">
        <v>273.2</v>
      </c>
      <c r="H34" s="148">
        <v>43691</v>
      </c>
      <c r="I34" s="148">
        <v>6</v>
      </c>
      <c r="J34" s="148">
        <v>50</v>
      </c>
      <c r="K34" s="51" t="s">
        <v>9</v>
      </c>
    </row>
    <row r="35" spans="1:11" ht="10.15" customHeight="1" x14ac:dyDescent="0.25">
      <c r="A35" s="67">
        <v>357</v>
      </c>
      <c r="B35" s="69" t="s">
        <v>105</v>
      </c>
      <c r="C35" s="148">
        <v>382</v>
      </c>
      <c r="D35" s="148">
        <v>431</v>
      </c>
      <c r="E35" s="149">
        <v>413.1</v>
      </c>
      <c r="F35" s="148">
        <v>537</v>
      </c>
      <c r="G35" s="149">
        <v>538.29999999999995</v>
      </c>
      <c r="H35" s="148">
        <v>104320</v>
      </c>
      <c r="I35" s="148">
        <v>8</v>
      </c>
      <c r="J35" s="148">
        <v>42</v>
      </c>
      <c r="K35" s="51" t="s">
        <v>9</v>
      </c>
    </row>
    <row r="36" spans="1:11" ht="10.15" customHeight="1" x14ac:dyDescent="0.25">
      <c r="A36" s="67">
        <v>358</v>
      </c>
      <c r="B36" s="69" t="s">
        <v>106</v>
      </c>
      <c r="C36" s="148">
        <v>270</v>
      </c>
      <c r="D36" s="148">
        <v>230</v>
      </c>
      <c r="E36" s="149">
        <v>230</v>
      </c>
      <c r="F36" s="148">
        <v>313</v>
      </c>
      <c r="G36" s="149">
        <v>357.3</v>
      </c>
      <c r="H36" s="148">
        <v>71956</v>
      </c>
      <c r="I36" s="148">
        <v>1</v>
      </c>
      <c r="J36" s="148">
        <v>1</v>
      </c>
      <c r="K36" s="51" t="s">
        <v>9</v>
      </c>
    </row>
    <row r="37" spans="1:11" ht="10.15" customHeight="1" x14ac:dyDescent="0.25">
      <c r="A37" s="67">
        <v>359</v>
      </c>
      <c r="B37" s="69" t="s">
        <v>107</v>
      </c>
      <c r="C37" s="148">
        <v>357</v>
      </c>
      <c r="D37" s="148">
        <v>536</v>
      </c>
      <c r="E37" s="149">
        <v>487</v>
      </c>
      <c r="F37" s="148">
        <v>521</v>
      </c>
      <c r="G37" s="149">
        <v>509.6</v>
      </c>
      <c r="H37" s="148">
        <v>127566</v>
      </c>
      <c r="I37" s="148">
        <v>18</v>
      </c>
      <c r="J37" s="148">
        <v>128</v>
      </c>
      <c r="K37" s="51" t="s">
        <v>9</v>
      </c>
    </row>
    <row r="38" spans="1:11" ht="10.15" customHeight="1" x14ac:dyDescent="0.25">
      <c r="A38" s="67">
        <v>360</v>
      </c>
      <c r="B38" s="69" t="s">
        <v>108</v>
      </c>
      <c r="C38" s="148">
        <v>61</v>
      </c>
      <c r="D38" s="148">
        <v>103</v>
      </c>
      <c r="E38" s="149">
        <v>122.3</v>
      </c>
      <c r="F38" s="148">
        <v>78</v>
      </c>
      <c r="G38" s="149">
        <v>87</v>
      </c>
      <c r="H38" s="148">
        <v>34148</v>
      </c>
      <c r="I38" s="148" t="s">
        <v>224</v>
      </c>
      <c r="J38" s="148" t="s">
        <v>224</v>
      </c>
      <c r="K38" s="51" t="s">
        <v>9</v>
      </c>
    </row>
    <row r="39" spans="1:11" ht="10.15" customHeight="1" x14ac:dyDescent="0.25">
      <c r="A39" s="67">
        <v>361</v>
      </c>
      <c r="B39" s="69" t="s">
        <v>109</v>
      </c>
      <c r="C39" s="148">
        <v>469</v>
      </c>
      <c r="D39" s="148">
        <v>626</v>
      </c>
      <c r="E39" s="149">
        <v>571.29999999999995</v>
      </c>
      <c r="F39" s="148">
        <v>600</v>
      </c>
      <c r="G39" s="149">
        <v>691.1</v>
      </c>
      <c r="H39" s="148">
        <v>145223</v>
      </c>
      <c r="I39" s="148">
        <v>18</v>
      </c>
      <c r="J39" s="148">
        <v>95</v>
      </c>
      <c r="K39" s="51" t="s">
        <v>9</v>
      </c>
    </row>
    <row r="40" spans="1:11" ht="10.15" customHeight="1" x14ac:dyDescent="0.25">
      <c r="A40" s="73">
        <v>3</v>
      </c>
      <c r="B40" s="74" t="s">
        <v>103</v>
      </c>
      <c r="C40" s="150">
        <v>3701</v>
      </c>
      <c r="D40" s="150">
        <v>4529</v>
      </c>
      <c r="E40" s="151">
        <v>4242.6000000000004</v>
      </c>
      <c r="F40" s="150">
        <v>4691</v>
      </c>
      <c r="G40" s="151">
        <v>5169.6000000000004</v>
      </c>
      <c r="H40" s="152">
        <v>1152708</v>
      </c>
      <c r="I40" s="150">
        <v>89</v>
      </c>
      <c r="J40" s="150">
        <v>622</v>
      </c>
      <c r="K40" s="51" t="s">
        <v>9</v>
      </c>
    </row>
    <row r="41" spans="1:11" ht="19.149999999999999" customHeight="1" x14ac:dyDescent="0.25">
      <c r="A41" s="67">
        <v>401</v>
      </c>
      <c r="B41" s="69" t="s">
        <v>110</v>
      </c>
      <c r="C41" s="148">
        <v>112</v>
      </c>
      <c r="D41" s="148">
        <v>133</v>
      </c>
      <c r="E41" s="149">
        <v>103</v>
      </c>
      <c r="F41" s="148">
        <v>197</v>
      </c>
      <c r="G41" s="149">
        <v>208.2</v>
      </c>
      <c r="H41" s="153">
        <v>34670</v>
      </c>
      <c r="I41" s="148">
        <v>13</v>
      </c>
      <c r="J41" s="148">
        <v>79</v>
      </c>
      <c r="K41" s="51" t="s">
        <v>9</v>
      </c>
    </row>
    <row r="42" spans="1:11" ht="10.15" customHeight="1" x14ac:dyDescent="0.25">
      <c r="A42" s="67">
        <v>402</v>
      </c>
      <c r="B42" s="69" t="s">
        <v>111</v>
      </c>
      <c r="C42" s="148">
        <v>49</v>
      </c>
      <c r="D42" s="148">
        <v>253</v>
      </c>
      <c r="E42" s="149">
        <v>274.8</v>
      </c>
      <c r="F42" s="148">
        <v>73</v>
      </c>
      <c r="G42" s="149">
        <v>81</v>
      </c>
      <c r="H42" s="148">
        <v>68222</v>
      </c>
      <c r="I42" s="148">
        <v>1</v>
      </c>
      <c r="J42" s="148">
        <v>14</v>
      </c>
      <c r="K42" s="51" t="s">
        <v>9</v>
      </c>
    </row>
    <row r="43" spans="1:11" ht="10.15" customHeight="1" x14ac:dyDescent="0.25">
      <c r="A43" s="67">
        <v>403</v>
      </c>
      <c r="B43" s="69" t="s">
        <v>112</v>
      </c>
      <c r="C43" s="148">
        <v>314</v>
      </c>
      <c r="D43" s="148">
        <v>372</v>
      </c>
      <c r="E43" s="149">
        <v>273.3</v>
      </c>
      <c r="F43" s="148">
        <v>676</v>
      </c>
      <c r="G43" s="149">
        <v>589</v>
      </c>
      <c r="H43" s="148">
        <v>104652</v>
      </c>
      <c r="I43" s="148">
        <v>31</v>
      </c>
      <c r="J43" s="148">
        <v>179</v>
      </c>
      <c r="K43" s="51" t="s">
        <v>9</v>
      </c>
    </row>
    <row r="44" spans="1:11" ht="10.15" customHeight="1" x14ac:dyDescent="0.25">
      <c r="A44" s="67">
        <v>404</v>
      </c>
      <c r="B44" s="69" t="s">
        <v>113</v>
      </c>
      <c r="C44" s="148">
        <v>47</v>
      </c>
      <c r="D44" s="148">
        <v>53</v>
      </c>
      <c r="E44" s="149">
        <v>60.7</v>
      </c>
      <c r="F44" s="148">
        <v>80</v>
      </c>
      <c r="G44" s="149">
        <v>84.7</v>
      </c>
      <c r="H44" s="148">
        <v>19425</v>
      </c>
      <c r="I44" s="148">
        <v>2</v>
      </c>
      <c r="J44" s="148">
        <v>12</v>
      </c>
      <c r="K44" s="51" t="s">
        <v>9</v>
      </c>
    </row>
    <row r="45" spans="1:11" ht="10.15" customHeight="1" x14ac:dyDescent="0.25">
      <c r="A45" s="67">
        <v>405</v>
      </c>
      <c r="B45" s="69" t="s">
        <v>114</v>
      </c>
      <c r="C45" s="148">
        <v>47</v>
      </c>
      <c r="D45" s="148">
        <v>61</v>
      </c>
      <c r="E45" s="149">
        <v>40.9</v>
      </c>
      <c r="F45" s="148">
        <v>139</v>
      </c>
      <c r="G45" s="149">
        <v>106</v>
      </c>
      <c r="H45" s="148">
        <v>21892</v>
      </c>
      <c r="I45" s="148">
        <v>2</v>
      </c>
      <c r="J45" s="148">
        <v>22</v>
      </c>
      <c r="K45" s="51" t="s">
        <v>9</v>
      </c>
    </row>
    <row r="46" spans="1:11" ht="19.149999999999999" customHeight="1" x14ac:dyDescent="0.25">
      <c r="A46" s="67">
        <v>451</v>
      </c>
      <c r="B46" s="69" t="s">
        <v>115</v>
      </c>
      <c r="C46" s="148">
        <v>432</v>
      </c>
      <c r="D46" s="148">
        <v>582</v>
      </c>
      <c r="E46" s="149">
        <v>694.3</v>
      </c>
      <c r="F46" s="148">
        <v>534</v>
      </c>
      <c r="G46" s="149">
        <v>557.4</v>
      </c>
      <c r="H46" s="148">
        <v>126267</v>
      </c>
      <c r="I46" s="148">
        <v>15</v>
      </c>
      <c r="J46" s="148">
        <v>85</v>
      </c>
      <c r="K46" s="51" t="s">
        <v>9</v>
      </c>
    </row>
    <row r="47" spans="1:11" ht="10.15" customHeight="1" x14ac:dyDescent="0.25">
      <c r="A47" s="67">
        <v>452</v>
      </c>
      <c r="B47" s="69" t="s">
        <v>116</v>
      </c>
      <c r="C47" s="148">
        <v>317</v>
      </c>
      <c r="D47" s="148">
        <v>470</v>
      </c>
      <c r="E47" s="149">
        <v>499.5</v>
      </c>
      <c r="F47" s="148">
        <v>344</v>
      </c>
      <c r="G47" s="149">
        <v>404.6</v>
      </c>
      <c r="H47" s="148">
        <v>81900</v>
      </c>
      <c r="I47" s="148">
        <v>6</v>
      </c>
      <c r="J47" s="148">
        <v>29</v>
      </c>
      <c r="K47" s="51" t="s">
        <v>9</v>
      </c>
    </row>
    <row r="48" spans="1:11" ht="10.15" customHeight="1" x14ac:dyDescent="0.25">
      <c r="A48" s="67">
        <v>453</v>
      </c>
      <c r="B48" s="69" t="s">
        <v>117</v>
      </c>
      <c r="C48" s="148">
        <v>758</v>
      </c>
      <c r="D48" s="148">
        <v>1059</v>
      </c>
      <c r="E48" s="149">
        <v>1045.4000000000001</v>
      </c>
      <c r="F48" s="148">
        <v>921</v>
      </c>
      <c r="G48" s="149">
        <v>1196.9000000000001</v>
      </c>
      <c r="H48" s="148">
        <v>240870</v>
      </c>
      <c r="I48" s="148">
        <v>17</v>
      </c>
      <c r="J48" s="148">
        <v>96</v>
      </c>
      <c r="K48" s="51" t="s">
        <v>9</v>
      </c>
    </row>
    <row r="49" spans="1:12" ht="10.15" customHeight="1" x14ac:dyDescent="0.25">
      <c r="A49" s="67">
        <v>454</v>
      </c>
      <c r="B49" s="69" t="s">
        <v>118</v>
      </c>
      <c r="C49" s="148">
        <v>1354</v>
      </c>
      <c r="D49" s="148">
        <v>2493</v>
      </c>
      <c r="E49" s="149">
        <v>3035</v>
      </c>
      <c r="F49" s="148">
        <v>1652</v>
      </c>
      <c r="G49" s="149">
        <v>1939.5</v>
      </c>
      <c r="H49" s="148">
        <v>434376</v>
      </c>
      <c r="I49" s="148">
        <v>32</v>
      </c>
      <c r="J49" s="148">
        <v>226</v>
      </c>
      <c r="K49" s="51" t="s">
        <v>9</v>
      </c>
    </row>
    <row r="50" spans="1:12" ht="10.15" customHeight="1" x14ac:dyDescent="0.25">
      <c r="A50" s="67">
        <v>455</v>
      </c>
      <c r="B50" s="69" t="s">
        <v>119</v>
      </c>
      <c r="C50" s="148">
        <v>335</v>
      </c>
      <c r="D50" s="148">
        <v>431</v>
      </c>
      <c r="E50" s="149">
        <v>448.7</v>
      </c>
      <c r="F50" s="148">
        <v>485</v>
      </c>
      <c r="G50" s="149">
        <v>514.4</v>
      </c>
      <c r="H50" s="148">
        <v>107481</v>
      </c>
      <c r="I50" s="148">
        <v>13</v>
      </c>
      <c r="J50" s="148">
        <v>91</v>
      </c>
      <c r="K50" s="51" t="s">
        <v>9</v>
      </c>
    </row>
    <row r="51" spans="1:12" s="32" customFormat="1" ht="10.15" customHeight="1" x14ac:dyDescent="0.25">
      <c r="A51" s="68">
        <v>456</v>
      </c>
      <c r="B51" s="69" t="s">
        <v>120</v>
      </c>
      <c r="C51" s="148">
        <v>418</v>
      </c>
      <c r="D51" s="148">
        <v>696</v>
      </c>
      <c r="E51" s="149">
        <v>953.5</v>
      </c>
      <c r="F51" s="148">
        <v>379</v>
      </c>
      <c r="G51" s="149">
        <v>447.7</v>
      </c>
      <c r="H51" s="148">
        <v>133797</v>
      </c>
      <c r="I51" s="148">
        <v>18</v>
      </c>
      <c r="J51" s="148">
        <v>105</v>
      </c>
      <c r="K51" s="51" t="s">
        <v>9</v>
      </c>
    </row>
    <row r="52" spans="1:12" ht="10.15" customHeight="1" x14ac:dyDescent="0.25">
      <c r="A52" s="67">
        <v>457</v>
      </c>
      <c r="B52" s="69" t="s">
        <v>121</v>
      </c>
      <c r="C52" s="148">
        <v>453</v>
      </c>
      <c r="D52" s="148">
        <v>454</v>
      </c>
      <c r="E52" s="149">
        <v>531.9</v>
      </c>
      <c r="F52" s="148">
        <v>520</v>
      </c>
      <c r="G52" s="149">
        <v>599.9</v>
      </c>
      <c r="H52" s="148">
        <v>116749</v>
      </c>
      <c r="I52" s="148">
        <v>17</v>
      </c>
      <c r="J52" s="148">
        <v>67</v>
      </c>
      <c r="K52" s="51" t="s">
        <v>9</v>
      </c>
    </row>
    <row r="53" spans="1:12" ht="10.15" customHeight="1" x14ac:dyDescent="0.25">
      <c r="A53" s="67">
        <v>458</v>
      </c>
      <c r="B53" s="69" t="s">
        <v>122</v>
      </c>
      <c r="C53" s="148">
        <v>294</v>
      </c>
      <c r="D53" s="148">
        <v>253</v>
      </c>
      <c r="E53" s="149">
        <v>210.1</v>
      </c>
      <c r="F53" s="148">
        <v>295</v>
      </c>
      <c r="G53" s="149">
        <v>361.5</v>
      </c>
      <c r="H53" s="148">
        <v>71201</v>
      </c>
      <c r="I53" s="148">
        <v>10</v>
      </c>
      <c r="J53" s="148">
        <v>53</v>
      </c>
      <c r="K53" s="51" t="s">
        <v>9</v>
      </c>
    </row>
    <row r="54" spans="1:12" ht="10.15" customHeight="1" x14ac:dyDescent="0.25">
      <c r="A54" s="67">
        <v>459</v>
      </c>
      <c r="B54" s="69" t="s">
        <v>123</v>
      </c>
      <c r="C54" s="148">
        <v>860</v>
      </c>
      <c r="D54" s="148">
        <v>1943</v>
      </c>
      <c r="E54" s="149">
        <v>2062.6999999999998</v>
      </c>
      <c r="F54" s="148">
        <v>1098</v>
      </c>
      <c r="G54" s="149">
        <v>1245.8</v>
      </c>
      <c r="H54" s="148">
        <v>346149</v>
      </c>
      <c r="I54" s="148">
        <v>18</v>
      </c>
      <c r="J54" s="148">
        <v>109</v>
      </c>
      <c r="K54" s="51" t="s">
        <v>9</v>
      </c>
    </row>
    <row r="55" spans="1:12" ht="10.15" customHeight="1" x14ac:dyDescent="0.25">
      <c r="A55" s="67">
        <v>460</v>
      </c>
      <c r="B55" s="69" t="s">
        <v>124</v>
      </c>
      <c r="C55" s="148">
        <v>506</v>
      </c>
      <c r="D55" s="148">
        <v>921</v>
      </c>
      <c r="E55" s="149">
        <v>1145.5999999999999</v>
      </c>
      <c r="F55" s="148">
        <v>614</v>
      </c>
      <c r="G55" s="149">
        <v>715.7</v>
      </c>
      <c r="H55" s="148">
        <v>189415</v>
      </c>
      <c r="I55" s="148">
        <v>5</v>
      </c>
      <c r="J55" s="148">
        <v>23</v>
      </c>
      <c r="K55" s="51" t="s">
        <v>9</v>
      </c>
    </row>
    <row r="56" spans="1:12" ht="10.15" customHeight="1" x14ac:dyDescent="0.25">
      <c r="A56" s="67">
        <v>461</v>
      </c>
      <c r="B56" s="69" t="s">
        <v>125</v>
      </c>
      <c r="C56" s="148">
        <v>192</v>
      </c>
      <c r="D56" s="148">
        <v>119</v>
      </c>
      <c r="E56" s="149">
        <v>169.6</v>
      </c>
      <c r="F56" s="148">
        <v>135</v>
      </c>
      <c r="G56" s="149">
        <v>131.4</v>
      </c>
      <c r="H56" s="148">
        <v>31368</v>
      </c>
      <c r="I56" s="148">
        <v>7</v>
      </c>
      <c r="J56" s="148">
        <v>24</v>
      </c>
      <c r="K56" s="51" t="s">
        <v>9</v>
      </c>
    </row>
    <row r="57" spans="1:12" ht="10.15" customHeight="1" x14ac:dyDescent="0.25">
      <c r="A57" s="67">
        <v>462</v>
      </c>
      <c r="B57" s="69" t="s">
        <v>126</v>
      </c>
      <c r="C57" s="148">
        <v>207</v>
      </c>
      <c r="D57" s="148">
        <v>144</v>
      </c>
      <c r="E57" s="149">
        <v>116.5</v>
      </c>
      <c r="F57" s="148">
        <v>209</v>
      </c>
      <c r="G57" s="149">
        <v>247.2</v>
      </c>
      <c r="H57" s="148">
        <v>42188</v>
      </c>
      <c r="I57" s="148">
        <v>1</v>
      </c>
      <c r="J57" s="148">
        <v>14</v>
      </c>
      <c r="K57" s="51" t="s">
        <v>9</v>
      </c>
    </row>
    <row r="58" spans="1:12" ht="10.15" customHeight="1" x14ac:dyDescent="0.25">
      <c r="A58" s="73">
        <v>4</v>
      </c>
      <c r="B58" s="74" t="s">
        <v>127</v>
      </c>
      <c r="C58" s="150">
        <v>6695</v>
      </c>
      <c r="D58" s="150">
        <v>10437</v>
      </c>
      <c r="E58" s="151">
        <v>11665.5</v>
      </c>
      <c r="F58" s="150">
        <v>8351</v>
      </c>
      <c r="G58" s="151">
        <v>9430.7999999999993</v>
      </c>
      <c r="H58" s="152">
        <v>2170622</v>
      </c>
      <c r="I58" s="150">
        <v>208</v>
      </c>
      <c r="J58" s="150">
        <v>1228</v>
      </c>
      <c r="K58" s="51" t="s">
        <v>9</v>
      </c>
    </row>
    <row r="59" spans="1:12" ht="19.149999999999999" customHeight="1" x14ac:dyDescent="0.25">
      <c r="A59" s="51" t="s">
        <v>162</v>
      </c>
      <c r="B59" s="74" t="s">
        <v>128</v>
      </c>
      <c r="C59" s="150">
        <v>14835</v>
      </c>
      <c r="D59" s="150">
        <v>23829</v>
      </c>
      <c r="E59" s="151">
        <v>25105.1</v>
      </c>
      <c r="F59" s="150">
        <v>20462</v>
      </c>
      <c r="G59" s="151">
        <v>22294.6</v>
      </c>
      <c r="H59" s="152">
        <v>5345662</v>
      </c>
      <c r="I59" s="150">
        <v>445</v>
      </c>
      <c r="J59" s="150">
        <v>3140</v>
      </c>
      <c r="K59" s="51" t="s">
        <v>9</v>
      </c>
    </row>
    <row r="60" spans="1:12" ht="20.100000000000001" customHeight="1" x14ac:dyDescent="0.25">
      <c r="A60" s="181" t="s">
        <v>134</v>
      </c>
      <c r="B60" s="181"/>
      <c r="C60" s="181"/>
      <c r="D60" s="181"/>
      <c r="E60" s="181"/>
      <c r="F60" s="181"/>
      <c r="G60" s="181"/>
      <c r="H60" s="181"/>
      <c r="I60" s="181"/>
      <c r="J60" s="181"/>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46</v>
      </c>
      <c r="D62" s="59">
        <v>489</v>
      </c>
      <c r="E62" s="60">
        <v>472.6</v>
      </c>
      <c r="F62" s="59">
        <v>116</v>
      </c>
      <c r="G62" s="60">
        <v>114.2</v>
      </c>
      <c r="H62" s="58">
        <v>47649</v>
      </c>
      <c r="I62" s="59">
        <v>5</v>
      </c>
      <c r="J62" s="59">
        <v>23</v>
      </c>
      <c r="K62" s="51" t="s">
        <v>9</v>
      </c>
    </row>
    <row r="63" spans="1:12" ht="10.15" customHeight="1" x14ac:dyDescent="0.25">
      <c r="A63" s="71">
        <v>158037</v>
      </c>
      <c r="B63" s="66" t="s">
        <v>137</v>
      </c>
      <c r="C63" s="59">
        <v>50</v>
      </c>
      <c r="D63" s="59">
        <v>26</v>
      </c>
      <c r="E63" s="60">
        <v>3.6</v>
      </c>
      <c r="F63" s="59">
        <v>42</v>
      </c>
      <c r="G63" s="60">
        <v>67</v>
      </c>
      <c r="H63" s="58">
        <v>10801</v>
      </c>
      <c r="I63" s="59" t="s">
        <v>224</v>
      </c>
      <c r="J63" s="59" t="s">
        <v>224</v>
      </c>
      <c r="K63" s="51" t="s">
        <v>9</v>
      </c>
    </row>
    <row r="64" spans="1:12" ht="10.15" customHeight="1" x14ac:dyDescent="0.25">
      <c r="A64" s="71">
        <v>159016</v>
      </c>
      <c r="B64" s="66" t="s">
        <v>138</v>
      </c>
      <c r="C64" s="59">
        <v>71</v>
      </c>
      <c r="D64" s="59">
        <v>284</v>
      </c>
      <c r="E64" s="60">
        <v>321.10000000000002</v>
      </c>
      <c r="F64" s="59">
        <v>353</v>
      </c>
      <c r="G64" s="60">
        <v>258.89999999999998</v>
      </c>
      <c r="H64" s="58">
        <v>119647</v>
      </c>
      <c r="I64" s="59">
        <v>7</v>
      </c>
      <c r="J64" s="59">
        <v>44</v>
      </c>
      <c r="K64" s="51" t="s">
        <v>9</v>
      </c>
    </row>
    <row r="65" spans="1:11" ht="10.15" customHeight="1" x14ac:dyDescent="0.25">
      <c r="A65" s="71">
        <v>241005</v>
      </c>
      <c r="B65" s="66" t="s">
        <v>139</v>
      </c>
      <c r="C65" s="59">
        <v>37</v>
      </c>
      <c r="D65" s="59">
        <v>64</v>
      </c>
      <c r="E65" s="60">
        <v>34</v>
      </c>
      <c r="F65" s="59">
        <v>59</v>
      </c>
      <c r="G65" s="60">
        <v>65.7</v>
      </c>
      <c r="H65" s="58">
        <v>12672</v>
      </c>
      <c r="I65" s="59">
        <v>2</v>
      </c>
      <c r="J65" s="59">
        <v>11</v>
      </c>
      <c r="K65" s="51" t="s">
        <v>9</v>
      </c>
    </row>
    <row r="66" spans="1:11" ht="10.15" customHeight="1" x14ac:dyDescent="0.25">
      <c r="A66" s="71">
        <v>241010</v>
      </c>
      <c r="B66" s="66" t="s">
        <v>140</v>
      </c>
      <c r="C66" s="59">
        <v>28</v>
      </c>
      <c r="D66" s="59">
        <v>99</v>
      </c>
      <c r="E66" s="60">
        <v>72.3</v>
      </c>
      <c r="F66" s="59">
        <v>27</v>
      </c>
      <c r="G66" s="60">
        <v>31.5</v>
      </c>
      <c r="H66" s="58">
        <v>9222</v>
      </c>
      <c r="I66" s="59" t="s">
        <v>224</v>
      </c>
      <c r="J66" s="59" t="s">
        <v>224</v>
      </c>
      <c r="K66" s="51" t="s">
        <v>9</v>
      </c>
    </row>
    <row r="67" spans="1:11" ht="10.15" customHeight="1" x14ac:dyDescent="0.25">
      <c r="A67" s="71">
        <v>252006</v>
      </c>
      <c r="B67" s="66" t="s">
        <v>141</v>
      </c>
      <c r="C67" s="59">
        <v>45</v>
      </c>
      <c r="D67" s="59">
        <v>87</v>
      </c>
      <c r="E67" s="60">
        <v>105</v>
      </c>
      <c r="F67" s="59">
        <v>79</v>
      </c>
      <c r="G67" s="60">
        <v>75.3</v>
      </c>
      <c r="H67" s="58">
        <v>34318</v>
      </c>
      <c r="I67" s="59">
        <v>2</v>
      </c>
      <c r="J67" s="59">
        <v>17</v>
      </c>
      <c r="K67" s="51" t="s">
        <v>9</v>
      </c>
    </row>
    <row r="68" spans="1:11" ht="10.15" customHeight="1" x14ac:dyDescent="0.25">
      <c r="A68" s="71">
        <v>254021</v>
      </c>
      <c r="B68" s="66" t="s">
        <v>142</v>
      </c>
      <c r="C68" s="59">
        <v>37</v>
      </c>
      <c r="D68" s="59">
        <v>104</v>
      </c>
      <c r="E68" s="60">
        <v>211.3</v>
      </c>
      <c r="F68" s="59">
        <v>94</v>
      </c>
      <c r="G68" s="60">
        <v>83.1</v>
      </c>
      <c r="H68" s="58">
        <v>31396</v>
      </c>
      <c r="I68" s="59" t="s">
        <v>224</v>
      </c>
      <c r="J68" s="59" t="s">
        <v>224</v>
      </c>
      <c r="K68" s="51" t="s">
        <v>9</v>
      </c>
    </row>
    <row r="69" spans="1:11" ht="10.15" customHeight="1" x14ac:dyDescent="0.25">
      <c r="A69" s="71">
        <v>351006</v>
      </c>
      <c r="B69" s="66" t="s">
        <v>143</v>
      </c>
      <c r="C69" s="59">
        <v>91</v>
      </c>
      <c r="D69" s="59">
        <v>97</v>
      </c>
      <c r="E69" s="60">
        <v>91.1</v>
      </c>
      <c r="F69" s="59">
        <v>201</v>
      </c>
      <c r="G69" s="60">
        <v>177.5</v>
      </c>
      <c r="H69" s="58">
        <v>31671</v>
      </c>
      <c r="I69" s="59">
        <v>1</v>
      </c>
      <c r="J69" s="59">
        <v>9</v>
      </c>
      <c r="K69" s="51" t="s">
        <v>9</v>
      </c>
    </row>
    <row r="70" spans="1:11" ht="10.15" customHeight="1" x14ac:dyDescent="0.25">
      <c r="A70" s="71">
        <v>352011</v>
      </c>
      <c r="B70" s="66" t="s">
        <v>144</v>
      </c>
      <c r="C70" s="59">
        <v>77</v>
      </c>
      <c r="D70" s="59">
        <v>55</v>
      </c>
      <c r="E70" s="60">
        <v>30.6</v>
      </c>
      <c r="F70" s="59">
        <v>158</v>
      </c>
      <c r="G70" s="60">
        <v>150.19999999999999</v>
      </c>
      <c r="H70" s="58">
        <v>23405</v>
      </c>
      <c r="I70" s="59">
        <v>5</v>
      </c>
      <c r="J70" s="59">
        <v>54</v>
      </c>
      <c r="K70" s="51" t="s">
        <v>9</v>
      </c>
    </row>
    <row r="71" spans="1:11" ht="10.15" customHeight="1" x14ac:dyDescent="0.25">
      <c r="A71" s="71">
        <v>355022</v>
      </c>
      <c r="B71" s="66" t="s">
        <v>145</v>
      </c>
      <c r="C71" s="59">
        <v>56</v>
      </c>
      <c r="D71" s="59">
        <v>101</v>
      </c>
      <c r="E71" s="60">
        <v>113</v>
      </c>
      <c r="F71" s="59">
        <v>142</v>
      </c>
      <c r="G71" s="60">
        <v>141.4</v>
      </c>
      <c r="H71" s="58">
        <v>33080</v>
      </c>
      <c r="I71" s="59">
        <v>6</v>
      </c>
      <c r="J71" s="59">
        <v>64</v>
      </c>
      <c r="K71" s="51" t="s">
        <v>9</v>
      </c>
    </row>
    <row r="72" spans="1:11" ht="10.15" customHeight="1" x14ac:dyDescent="0.25">
      <c r="A72" s="71">
        <v>359038</v>
      </c>
      <c r="B72" s="66" t="s">
        <v>146</v>
      </c>
      <c r="C72" s="59">
        <v>29</v>
      </c>
      <c r="D72" s="59">
        <v>205</v>
      </c>
      <c r="E72" s="60">
        <v>137.1</v>
      </c>
      <c r="F72" s="59">
        <v>29</v>
      </c>
      <c r="G72" s="60">
        <v>30.4</v>
      </c>
      <c r="H72" s="58">
        <v>31639</v>
      </c>
      <c r="I72" s="59" t="s">
        <v>224</v>
      </c>
      <c r="J72" s="59" t="s">
        <v>224</v>
      </c>
      <c r="K72" s="51" t="s">
        <v>9</v>
      </c>
    </row>
    <row r="73" spans="1:11" ht="10.15" customHeight="1" x14ac:dyDescent="0.25">
      <c r="A73" s="71">
        <v>454032</v>
      </c>
      <c r="B73" s="66" t="s">
        <v>147</v>
      </c>
      <c r="C73" s="59">
        <v>136</v>
      </c>
      <c r="D73" s="59">
        <v>157</v>
      </c>
      <c r="E73" s="60">
        <v>162.9</v>
      </c>
      <c r="F73" s="59">
        <v>194</v>
      </c>
      <c r="G73" s="60">
        <v>205</v>
      </c>
      <c r="H73" s="58">
        <v>42601</v>
      </c>
      <c r="I73" s="59">
        <v>5</v>
      </c>
      <c r="J73" s="59">
        <v>67</v>
      </c>
      <c r="K73" s="51" t="s">
        <v>9</v>
      </c>
    </row>
    <row r="74" spans="1:11" ht="10.15" customHeight="1" x14ac:dyDescent="0.25">
      <c r="A74" s="71">
        <v>456015</v>
      </c>
      <c r="B74" s="66" t="s">
        <v>148</v>
      </c>
      <c r="C74" s="59">
        <v>120</v>
      </c>
      <c r="D74" s="59">
        <v>131</v>
      </c>
      <c r="E74" s="60">
        <v>177.5</v>
      </c>
      <c r="F74" s="59">
        <v>97</v>
      </c>
      <c r="G74" s="60">
        <v>116.2</v>
      </c>
      <c r="H74" s="58">
        <v>39926</v>
      </c>
      <c r="I74" s="59">
        <v>6</v>
      </c>
      <c r="J74" s="59">
        <v>32</v>
      </c>
      <c r="K74" s="51" t="s">
        <v>9</v>
      </c>
    </row>
    <row r="75" spans="1:11" ht="10.15" customHeight="1" x14ac:dyDescent="0.25">
      <c r="A75" s="71">
        <v>459024</v>
      </c>
      <c r="B75" s="66" t="s">
        <v>149</v>
      </c>
      <c r="C75" s="59">
        <v>112</v>
      </c>
      <c r="D75" s="59">
        <v>124</v>
      </c>
      <c r="E75" s="60">
        <v>124.4</v>
      </c>
      <c r="F75" s="59">
        <v>148</v>
      </c>
      <c r="G75" s="60">
        <v>143.69999999999999</v>
      </c>
      <c r="H75" s="58">
        <v>35441</v>
      </c>
      <c r="I75" s="59">
        <v>3</v>
      </c>
      <c r="J75" s="59">
        <v>14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61:E75">
    <cfRule type="cellIs" dxfId="20" priority="16" operator="lessThan">
      <formula>0</formula>
    </cfRule>
  </conditionalFormatting>
  <conditionalFormatting sqref="G61:G75">
    <cfRule type="cellIs" dxfId="19" priority="15" operator="lessThan">
      <formula>0</formula>
    </cfRule>
  </conditionalFormatting>
  <conditionalFormatting sqref="G9">
    <cfRule type="cellIs" dxfId="18" priority="14" operator="lessThan">
      <formula>0</formula>
    </cfRule>
  </conditionalFormatting>
  <conditionalFormatting sqref="E9">
    <cfRule type="cellIs" dxfId="17" priority="13" operator="lessThan">
      <formula>0</formula>
    </cfRule>
  </conditionalFormatting>
  <conditionalFormatting sqref="G10:G19">
    <cfRule type="cellIs" dxfId="16" priority="12" operator="lessThan">
      <formula>0</formula>
    </cfRule>
  </conditionalFormatting>
  <conditionalFormatting sqref="E10:E19">
    <cfRule type="cellIs" dxfId="15" priority="11" operator="lessThan">
      <formula>0</formula>
    </cfRule>
  </conditionalFormatting>
  <conditionalFormatting sqref="G21:G28 G30:G40 G42:G58">
    <cfRule type="cellIs" dxfId="14" priority="10" operator="lessThan">
      <formula>0</formula>
    </cfRule>
  </conditionalFormatting>
  <conditionalFormatting sqref="E21:E28 E30:E40 E42:E58">
    <cfRule type="cellIs" dxfId="13" priority="9" operator="lessThan">
      <formula>0</formula>
    </cfRule>
  </conditionalFormatting>
  <conditionalFormatting sqref="G20">
    <cfRule type="cellIs" dxfId="12" priority="8" operator="lessThan">
      <formula>0</formula>
    </cfRule>
  </conditionalFormatting>
  <conditionalFormatting sqref="E20">
    <cfRule type="cellIs" dxfId="11" priority="7" operator="lessThan">
      <formula>0</formula>
    </cfRule>
  </conditionalFormatting>
  <conditionalFormatting sqref="G29">
    <cfRule type="cellIs" dxfId="10" priority="6" operator="lessThan">
      <formula>0</formula>
    </cfRule>
  </conditionalFormatting>
  <conditionalFormatting sqref="E29">
    <cfRule type="cellIs" dxfId="9" priority="5" operator="lessThan">
      <formula>0</formula>
    </cfRule>
  </conditionalFormatting>
  <conditionalFormatting sqref="G41">
    <cfRule type="cellIs" dxfId="8" priority="4" operator="lessThan">
      <formula>0</formula>
    </cfRule>
  </conditionalFormatting>
  <conditionalFormatting sqref="E41">
    <cfRule type="cellIs" dxfId="7" priority="3" operator="lessThan">
      <formula>0</formula>
    </cfRule>
  </conditionalFormatting>
  <conditionalFormatting sqref="G59">
    <cfRule type="cellIs" dxfId="6" priority="2" operator="lessThan">
      <formula>0</formula>
    </cfRule>
  </conditionalFormatting>
  <conditionalFormatting sqref="E59">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2" t="s">
        <v>206</v>
      </c>
      <c r="B1" s="162"/>
      <c r="C1" s="162"/>
      <c r="D1" s="162"/>
      <c r="E1" s="162"/>
      <c r="F1" s="162"/>
      <c r="G1" s="162"/>
      <c r="H1" s="162"/>
      <c r="I1" s="162"/>
      <c r="J1" s="162"/>
      <c r="K1" s="51" t="s">
        <v>9</v>
      </c>
    </row>
    <row r="2" spans="1:12" ht="31.5" customHeight="1" x14ac:dyDescent="0.25">
      <c r="A2" s="182" t="s">
        <v>222</v>
      </c>
      <c r="B2" s="182"/>
      <c r="C2" s="182"/>
      <c r="D2" s="182"/>
      <c r="E2" s="182"/>
      <c r="F2" s="182"/>
      <c r="G2" s="182"/>
      <c r="H2" s="182"/>
      <c r="I2" s="182"/>
      <c r="J2" s="182"/>
      <c r="K2" s="51" t="s">
        <v>9</v>
      </c>
    </row>
    <row r="3" spans="1:12" ht="4.7" customHeight="1" x14ac:dyDescent="0.25">
      <c r="A3" s="183" t="s">
        <v>159</v>
      </c>
      <c r="B3" s="183"/>
      <c r="C3" s="183"/>
      <c r="D3" s="183"/>
      <c r="E3" s="183"/>
      <c r="F3" s="183"/>
      <c r="G3" s="183"/>
      <c r="H3" s="183"/>
      <c r="I3" s="183"/>
      <c r="J3" s="183"/>
      <c r="K3" s="51" t="s">
        <v>9</v>
      </c>
      <c r="L3" s="51" t="s">
        <v>9</v>
      </c>
    </row>
    <row r="4" spans="1:12" ht="14.1" customHeight="1" x14ac:dyDescent="0.25">
      <c r="A4" s="184" t="s">
        <v>131</v>
      </c>
      <c r="B4" s="187" t="s">
        <v>132</v>
      </c>
      <c r="C4" s="190" t="s">
        <v>75</v>
      </c>
      <c r="D4" s="190" t="s">
        <v>41</v>
      </c>
      <c r="E4" s="187" t="s">
        <v>42</v>
      </c>
      <c r="F4" s="193" t="s">
        <v>34</v>
      </c>
      <c r="G4" s="194"/>
      <c r="H4" s="187" t="s">
        <v>44</v>
      </c>
      <c r="I4" s="193" t="s">
        <v>150</v>
      </c>
      <c r="J4" s="194"/>
      <c r="K4" s="51" t="s">
        <v>9</v>
      </c>
    </row>
    <row r="5" spans="1:12" ht="14.1" customHeight="1" x14ac:dyDescent="0.25">
      <c r="A5" s="185"/>
      <c r="B5" s="188"/>
      <c r="C5" s="191"/>
      <c r="D5" s="191"/>
      <c r="E5" s="188"/>
      <c r="F5" s="188" t="s">
        <v>76</v>
      </c>
      <c r="G5" s="187" t="s">
        <v>43</v>
      </c>
      <c r="H5" s="188"/>
      <c r="I5" s="188" t="s">
        <v>76</v>
      </c>
      <c r="J5" s="196" t="s">
        <v>232</v>
      </c>
      <c r="K5" s="51" t="s">
        <v>9</v>
      </c>
    </row>
    <row r="6" spans="1:12" ht="14.1" customHeight="1" x14ac:dyDescent="0.25">
      <c r="A6" s="185"/>
      <c r="B6" s="188"/>
      <c r="C6" s="192"/>
      <c r="D6" s="192"/>
      <c r="E6" s="189"/>
      <c r="F6" s="195"/>
      <c r="G6" s="189"/>
      <c r="H6" s="189"/>
      <c r="I6" s="195"/>
      <c r="J6" s="197"/>
      <c r="K6" s="51" t="s">
        <v>9</v>
      </c>
    </row>
    <row r="7" spans="1:12" ht="14.1" customHeight="1" x14ac:dyDescent="0.25">
      <c r="A7" s="186"/>
      <c r="B7" s="189"/>
      <c r="C7" s="70" t="s">
        <v>25</v>
      </c>
      <c r="D7" s="78" t="s">
        <v>129</v>
      </c>
      <c r="E7" s="77" t="s">
        <v>130</v>
      </c>
      <c r="F7" s="65" t="s">
        <v>25</v>
      </c>
      <c r="G7" s="65" t="s">
        <v>130</v>
      </c>
      <c r="H7" s="77" t="s">
        <v>26</v>
      </c>
      <c r="I7" s="65" t="s">
        <v>25</v>
      </c>
      <c r="J7" s="157"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111</v>
      </c>
      <c r="D9" s="59">
        <v>455</v>
      </c>
      <c r="E9" s="60">
        <v>578.4</v>
      </c>
      <c r="F9" s="59">
        <v>582</v>
      </c>
      <c r="G9" s="60">
        <v>472.4</v>
      </c>
      <c r="H9" s="58">
        <v>109594</v>
      </c>
      <c r="I9" s="59">
        <v>14</v>
      </c>
      <c r="J9" s="59">
        <v>177</v>
      </c>
      <c r="K9" s="51" t="s">
        <v>9</v>
      </c>
    </row>
    <row r="10" spans="1:12" ht="10.15" customHeight="1" x14ac:dyDescent="0.25">
      <c r="A10" s="67">
        <v>102</v>
      </c>
      <c r="B10" s="69" t="s">
        <v>78</v>
      </c>
      <c r="C10" s="59">
        <v>45</v>
      </c>
      <c r="D10" s="59">
        <v>161</v>
      </c>
      <c r="E10" s="60">
        <v>174.3</v>
      </c>
      <c r="F10" s="59">
        <v>60</v>
      </c>
      <c r="G10" s="60">
        <v>86.3</v>
      </c>
      <c r="H10" s="58">
        <v>31787</v>
      </c>
      <c r="I10" s="59">
        <v>1</v>
      </c>
      <c r="J10" s="59">
        <v>4</v>
      </c>
      <c r="K10" s="51" t="s">
        <v>9</v>
      </c>
    </row>
    <row r="11" spans="1:12" ht="10.15" customHeight="1" x14ac:dyDescent="0.25">
      <c r="A11" s="67">
        <v>103</v>
      </c>
      <c r="B11" s="69" t="s">
        <v>79</v>
      </c>
      <c r="C11" s="59">
        <v>76</v>
      </c>
      <c r="D11" s="59">
        <v>197</v>
      </c>
      <c r="E11" s="60">
        <v>118.4</v>
      </c>
      <c r="F11" s="59">
        <v>205</v>
      </c>
      <c r="G11" s="60">
        <v>227.3</v>
      </c>
      <c r="H11" s="58">
        <v>57140</v>
      </c>
      <c r="I11" s="59">
        <v>4</v>
      </c>
      <c r="J11" s="59">
        <v>81</v>
      </c>
      <c r="K11" s="51" t="s">
        <v>9</v>
      </c>
    </row>
    <row r="12" spans="1:12" ht="19.149999999999999" customHeight="1" x14ac:dyDescent="0.25">
      <c r="A12" s="67">
        <v>151</v>
      </c>
      <c r="B12" s="69" t="s">
        <v>80</v>
      </c>
      <c r="C12" s="59">
        <v>401</v>
      </c>
      <c r="D12" s="59">
        <v>528</v>
      </c>
      <c r="E12" s="60">
        <v>442.2</v>
      </c>
      <c r="F12" s="59">
        <v>477</v>
      </c>
      <c r="G12" s="60">
        <v>652.70000000000005</v>
      </c>
      <c r="H12" s="58">
        <v>132564</v>
      </c>
      <c r="I12" s="59">
        <v>9</v>
      </c>
      <c r="J12" s="59">
        <v>43</v>
      </c>
      <c r="K12" s="51" t="s">
        <v>9</v>
      </c>
    </row>
    <row r="13" spans="1:12" ht="10.15" customHeight="1" x14ac:dyDescent="0.25">
      <c r="A13" s="67">
        <v>153</v>
      </c>
      <c r="B13" s="69" t="s">
        <v>81</v>
      </c>
      <c r="C13" s="59">
        <v>72</v>
      </c>
      <c r="D13" s="59">
        <v>107</v>
      </c>
      <c r="E13" s="60">
        <v>116.5</v>
      </c>
      <c r="F13" s="59">
        <v>104</v>
      </c>
      <c r="G13" s="60">
        <v>117.1</v>
      </c>
      <c r="H13" s="58">
        <v>27331</v>
      </c>
      <c r="I13" s="59">
        <v>1</v>
      </c>
      <c r="J13" s="59">
        <v>42</v>
      </c>
      <c r="K13" s="51" t="s">
        <v>9</v>
      </c>
    </row>
    <row r="14" spans="1:12" ht="10.15" customHeight="1" x14ac:dyDescent="0.25">
      <c r="A14" s="67">
        <v>154</v>
      </c>
      <c r="B14" s="69" t="s">
        <v>82</v>
      </c>
      <c r="C14" s="59">
        <v>149</v>
      </c>
      <c r="D14" s="59">
        <v>1204</v>
      </c>
      <c r="E14" s="60">
        <v>1087.8</v>
      </c>
      <c r="F14" s="59">
        <v>179</v>
      </c>
      <c r="G14" s="60">
        <v>251.9</v>
      </c>
      <c r="H14" s="58">
        <v>94937</v>
      </c>
      <c r="I14" s="59">
        <v>3</v>
      </c>
      <c r="J14" s="59">
        <v>40</v>
      </c>
      <c r="K14" s="51" t="s">
        <v>9</v>
      </c>
    </row>
    <row r="15" spans="1:12" ht="10.15" customHeight="1" x14ac:dyDescent="0.25">
      <c r="A15" s="67">
        <v>155</v>
      </c>
      <c r="B15" s="69" t="s">
        <v>83</v>
      </c>
      <c r="C15" s="59">
        <v>140</v>
      </c>
      <c r="D15" s="59">
        <v>260</v>
      </c>
      <c r="E15" s="60">
        <v>280.39999999999998</v>
      </c>
      <c r="F15" s="59">
        <v>162</v>
      </c>
      <c r="G15" s="60">
        <v>220.9</v>
      </c>
      <c r="H15" s="58">
        <v>53826</v>
      </c>
      <c r="I15" s="59">
        <v>4</v>
      </c>
      <c r="J15" s="59">
        <v>25</v>
      </c>
      <c r="K15" s="51" t="s">
        <v>9</v>
      </c>
    </row>
    <row r="16" spans="1:12" ht="10.15" customHeight="1" x14ac:dyDescent="0.25">
      <c r="A16" s="67">
        <v>157</v>
      </c>
      <c r="B16" s="69" t="s">
        <v>84</v>
      </c>
      <c r="C16" s="59">
        <v>181</v>
      </c>
      <c r="D16" s="59">
        <v>655</v>
      </c>
      <c r="E16" s="60">
        <v>588.6</v>
      </c>
      <c r="F16" s="59">
        <v>296</v>
      </c>
      <c r="G16" s="60">
        <v>364.5</v>
      </c>
      <c r="H16" s="58">
        <v>93313</v>
      </c>
      <c r="I16" s="59">
        <v>6</v>
      </c>
      <c r="J16" s="59">
        <v>38</v>
      </c>
      <c r="K16" s="51" t="s">
        <v>9</v>
      </c>
    </row>
    <row r="17" spans="1:11" ht="10.15" customHeight="1" x14ac:dyDescent="0.25">
      <c r="A17" s="67">
        <v>158</v>
      </c>
      <c r="B17" s="69" t="s">
        <v>85</v>
      </c>
      <c r="C17" s="59">
        <v>152</v>
      </c>
      <c r="D17" s="59">
        <v>163</v>
      </c>
      <c r="E17" s="60">
        <v>115.4</v>
      </c>
      <c r="F17" s="59">
        <v>161</v>
      </c>
      <c r="G17" s="60">
        <v>231.1</v>
      </c>
      <c r="H17" s="58">
        <v>38219</v>
      </c>
      <c r="I17" s="59">
        <v>3</v>
      </c>
      <c r="J17" s="59">
        <v>24</v>
      </c>
      <c r="K17" s="51" t="s">
        <v>9</v>
      </c>
    </row>
    <row r="18" spans="1:11" ht="10.15" customHeight="1" x14ac:dyDescent="0.25">
      <c r="A18" s="67" t="s">
        <v>86</v>
      </c>
      <c r="B18" s="69" t="s">
        <v>87</v>
      </c>
      <c r="C18" s="59">
        <v>250</v>
      </c>
      <c r="D18" s="59">
        <v>586</v>
      </c>
      <c r="E18" s="60">
        <v>588</v>
      </c>
      <c r="F18" s="59">
        <v>610</v>
      </c>
      <c r="G18" s="60">
        <v>604</v>
      </c>
      <c r="H18" s="58">
        <v>188917</v>
      </c>
      <c r="I18" s="59">
        <v>8</v>
      </c>
      <c r="J18" s="59">
        <v>56</v>
      </c>
      <c r="K18" s="51" t="s">
        <v>9</v>
      </c>
    </row>
    <row r="19" spans="1:11" ht="10.15" customHeight="1" x14ac:dyDescent="0.25">
      <c r="A19" s="73">
        <v>1</v>
      </c>
      <c r="B19" s="74" t="s">
        <v>88</v>
      </c>
      <c r="C19" s="61">
        <v>1577</v>
      </c>
      <c r="D19" s="61">
        <v>4316</v>
      </c>
      <c r="E19" s="62">
        <v>4089.9</v>
      </c>
      <c r="F19" s="61">
        <v>2836</v>
      </c>
      <c r="G19" s="62">
        <v>3228.3</v>
      </c>
      <c r="H19" s="63">
        <v>827628</v>
      </c>
      <c r="I19" s="61">
        <v>53</v>
      </c>
      <c r="J19" s="61">
        <v>530</v>
      </c>
      <c r="K19" s="51" t="s">
        <v>9</v>
      </c>
    </row>
    <row r="20" spans="1:11" ht="19.149999999999999" customHeight="1" x14ac:dyDescent="0.25">
      <c r="A20" s="67">
        <v>241</v>
      </c>
      <c r="B20" s="69" t="s">
        <v>89</v>
      </c>
      <c r="C20" s="59">
        <v>904</v>
      </c>
      <c r="D20" s="59">
        <v>2969</v>
      </c>
      <c r="E20" s="60">
        <v>3490.3</v>
      </c>
      <c r="F20" s="59">
        <v>2763</v>
      </c>
      <c r="G20" s="60">
        <v>2342.3000000000002</v>
      </c>
      <c r="H20" s="58">
        <v>687551</v>
      </c>
      <c r="I20" s="59">
        <v>43</v>
      </c>
      <c r="J20" s="59">
        <v>465</v>
      </c>
      <c r="K20" s="51" t="s">
        <v>9</v>
      </c>
    </row>
    <row r="21" spans="1:11" ht="10.15" customHeight="1" x14ac:dyDescent="0.25">
      <c r="A21" s="133" t="s">
        <v>90</v>
      </c>
      <c r="B21" s="69" t="s">
        <v>91</v>
      </c>
      <c r="C21" s="59">
        <v>273</v>
      </c>
      <c r="D21" s="59">
        <v>1236</v>
      </c>
      <c r="E21" s="60">
        <v>1436.3</v>
      </c>
      <c r="F21" s="59">
        <v>1847</v>
      </c>
      <c r="G21" s="60">
        <v>1241.2</v>
      </c>
      <c r="H21" s="58">
        <v>413932</v>
      </c>
      <c r="I21" s="59">
        <v>22</v>
      </c>
      <c r="J21" s="59">
        <v>308</v>
      </c>
      <c r="K21" s="51" t="s">
        <v>9</v>
      </c>
    </row>
    <row r="22" spans="1:11" ht="10.15" customHeight="1" x14ac:dyDescent="0.25">
      <c r="A22" s="67">
        <v>251</v>
      </c>
      <c r="B22" s="69" t="s">
        <v>92</v>
      </c>
      <c r="C22" s="59">
        <v>150</v>
      </c>
      <c r="D22" s="59">
        <v>202</v>
      </c>
      <c r="E22" s="60">
        <v>157.4</v>
      </c>
      <c r="F22" s="59">
        <v>256</v>
      </c>
      <c r="G22" s="60">
        <v>270</v>
      </c>
      <c r="H22" s="58">
        <v>50399</v>
      </c>
      <c r="I22" s="59">
        <v>10</v>
      </c>
      <c r="J22" s="59">
        <v>56</v>
      </c>
      <c r="K22" s="51" t="s">
        <v>9</v>
      </c>
    </row>
    <row r="23" spans="1:11" ht="10.15" customHeight="1" x14ac:dyDescent="0.25">
      <c r="A23" s="67">
        <v>252</v>
      </c>
      <c r="B23" s="69" t="s">
        <v>93</v>
      </c>
      <c r="C23" s="59">
        <v>128</v>
      </c>
      <c r="D23" s="59">
        <v>171</v>
      </c>
      <c r="E23" s="60">
        <v>109.5</v>
      </c>
      <c r="F23" s="59">
        <v>159</v>
      </c>
      <c r="G23" s="60">
        <v>215.2</v>
      </c>
      <c r="H23" s="58">
        <v>40908</v>
      </c>
      <c r="I23" s="59">
        <v>3</v>
      </c>
      <c r="J23" s="59">
        <v>24</v>
      </c>
      <c r="K23" s="51" t="s">
        <v>9</v>
      </c>
    </row>
    <row r="24" spans="1:11" ht="10.15" customHeight="1" x14ac:dyDescent="0.25">
      <c r="A24" s="67">
        <v>254</v>
      </c>
      <c r="B24" s="69" t="s">
        <v>94</v>
      </c>
      <c r="C24" s="59">
        <v>233</v>
      </c>
      <c r="D24" s="59">
        <v>333</v>
      </c>
      <c r="E24" s="60">
        <v>288.2</v>
      </c>
      <c r="F24" s="59">
        <v>361</v>
      </c>
      <c r="G24" s="60">
        <v>419.5</v>
      </c>
      <c r="H24" s="58">
        <v>87617</v>
      </c>
      <c r="I24" s="59">
        <v>2</v>
      </c>
      <c r="J24" s="59">
        <v>12</v>
      </c>
      <c r="K24" s="51" t="s">
        <v>9</v>
      </c>
    </row>
    <row r="25" spans="1:11" ht="10.15" customHeight="1" x14ac:dyDescent="0.25">
      <c r="A25" s="67">
        <v>255</v>
      </c>
      <c r="B25" s="69" t="s">
        <v>95</v>
      </c>
      <c r="C25" s="59">
        <v>41</v>
      </c>
      <c r="D25" s="59">
        <v>125</v>
      </c>
      <c r="E25" s="60">
        <v>148.80000000000001</v>
      </c>
      <c r="F25" s="59">
        <v>27</v>
      </c>
      <c r="G25" s="60">
        <v>43</v>
      </c>
      <c r="H25" s="58">
        <v>18172</v>
      </c>
      <c r="I25" s="59" t="s">
        <v>224</v>
      </c>
      <c r="J25" s="59" t="s">
        <v>224</v>
      </c>
      <c r="K25" s="51" t="s">
        <v>9</v>
      </c>
    </row>
    <row r="26" spans="1:11" s="32" customFormat="1" ht="10.15" customHeight="1" x14ac:dyDescent="0.25">
      <c r="A26" s="68">
        <v>256</v>
      </c>
      <c r="B26" s="69" t="s">
        <v>96</v>
      </c>
      <c r="C26" s="59">
        <v>153</v>
      </c>
      <c r="D26" s="59">
        <v>200</v>
      </c>
      <c r="E26" s="60">
        <v>191.1</v>
      </c>
      <c r="F26" s="59">
        <v>238</v>
      </c>
      <c r="G26" s="60">
        <v>267.2</v>
      </c>
      <c r="H26" s="58">
        <v>46135</v>
      </c>
      <c r="I26" s="59">
        <v>5</v>
      </c>
      <c r="J26" s="59">
        <v>83</v>
      </c>
      <c r="K26" s="51" t="s">
        <v>9</v>
      </c>
    </row>
    <row r="27" spans="1:11" ht="10.15" customHeight="1" x14ac:dyDescent="0.25">
      <c r="A27" s="67">
        <v>257</v>
      </c>
      <c r="B27" s="69" t="s">
        <v>97</v>
      </c>
      <c r="C27" s="59">
        <v>164</v>
      </c>
      <c r="D27" s="59">
        <v>546</v>
      </c>
      <c r="E27" s="60">
        <v>439.1</v>
      </c>
      <c r="F27" s="59">
        <v>221</v>
      </c>
      <c r="G27" s="60">
        <v>278.8</v>
      </c>
      <c r="H27" s="58">
        <v>72179</v>
      </c>
      <c r="I27" s="59">
        <v>3</v>
      </c>
      <c r="J27" s="59">
        <v>30</v>
      </c>
      <c r="K27" s="51" t="s">
        <v>9</v>
      </c>
    </row>
    <row r="28" spans="1:11" ht="10.15" customHeight="1" x14ac:dyDescent="0.25">
      <c r="A28" s="73">
        <v>2</v>
      </c>
      <c r="B28" s="74" t="s">
        <v>98</v>
      </c>
      <c r="C28" s="61">
        <v>1773</v>
      </c>
      <c r="D28" s="61">
        <v>4547</v>
      </c>
      <c r="E28" s="62">
        <v>4824.3999999999996</v>
      </c>
      <c r="F28" s="61">
        <v>4025</v>
      </c>
      <c r="G28" s="62">
        <v>3836.1</v>
      </c>
      <c r="H28" s="63">
        <v>1002961</v>
      </c>
      <c r="I28" s="61">
        <v>66</v>
      </c>
      <c r="J28" s="61">
        <v>670</v>
      </c>
      <c r="K28" s="51" t="s">
        <v>9</v>
      </c>
    </row>
    <row r="29" spans="1:11" ht="19.149999999999999" customHeight="1" x14ac:dyDescent="0.25">
      <c r="A29" s="67">
        <v>351</v>
      </c>
      <c r="B29" s="69" t="s">
        <v>99</v>
      </c>
      <c r="C29" s="59">
        <v>252</v>
      </c>
      <c r="D29" s="59">
        <v>271</v>
      </c>
      <c r="E29" s="60">
        <v>230</v>
      </c>
      <c r="F29" s="59">
        <v>331</v>
      </c>
      <c r="G29" s="60">
        <v>428.6</v>
      </c>
      <c r="H29" s="58">
        <v>75154</v>
      </c>
      <c r="I29" s="59">
        <v>2</v>
      </c>
      <c r="J29" s="59">
        <v>14</v>
      </c>
      <c r="K29" s="51" t="s">
        <v>9</v>
      </c>
    </row>
    <row r="30" spans="1:11" ht="10.15" customHeight="1" x14ac:dyDescent="0.25">
      <c r="A30" s="67">
        <v>352</v>
      </c>
      <c r="B30" s="69" t="s">
        <v>100</v>
      </c>
      <c r="C30" s="59">
        <v>370</v>
      </c>
      <c r="D30" s="59">
        <v>525</v>
      </c>
      <c r="E30" s="60">
        <v>531.5</v>
      </c>
      <c r="F30" s="59">
        <v>482</v>
      </c>
      <c r="G30" s="60">
        <v>566.9</v>
      </c>
      <c r="H30" s="58">
        <v>108995</v>
      </c>
      <c r="I30" s="59">
        <v>9</v>
      </c>
      <c r="J30" s="59">
        <v>85</v>
      </c>
      <c r="K30" s="51" t="s">
        <v>9</v>
      </c>
    </row>
    <row r="31" spans="1:11" ht="10.15" customHeight="1" x14ac:dyDescent="0.25">
      <c r="A31" s="67">
        <v>353</v>
      </c>
      <c r="B31" s="69" t="s">
        <v>101</v>
      </c>
      <c r="C31" s="59">
        <v>488</v>
      </c>
      <c r="D31" s="59">
        <v>1269</v>
      </c>
      <c r="E31" s="60">
        <v>1148.4000000000001</v>
      </c>
      <c r="F31" s="59">
        <v>778</v>
      </c>
      <c r="G31" s="60">
        <v>875</v>
      </c>
      <c r="H31" s="58">
        <v>245851</v>
      </c>
      <c r="I31" s="59">
        <v>10</v>
      </c>
      <c r="J31" s="59">
        <v>119</v>
      </c>
      <c r="K31" s="51" t="s">
        <v>9</v>
      </c>
    </row>
    <row r="32" spans="1:11" ht="10.15" customHeight="1" x14ac:dyDescent="0.25">
      <c r="A32" s="67">
        <v>354</v>
      </c>
      <c r="B32" s="69" t="s">
        <v>102</v>
      </c>
      <c r="C32" s="59">
        <v>105</v>
      </c>
      <c r="D32" s="59">
        <v>140</v>
      </c>
      <c r="E32" s="60">
        <v>158.80000000000001</v>
      </c>
      <c r="F32" s="59">
        <v>99</v>
      </c>
      <c r="G32" s="60">
        <v>110.5</v>
      </c>
      <c r="H32" s="58">
        <v>32892</v>
      </c>
      <c r="I32" s="59">
        <v>1</v>
      </c>
      <c r="J32" s="59">
        <v>1</v>
      </c>
      <c r="K32" s="51" t="s">
        <v>9</v>
      </c>
    </row>
    <row r="33" spans="1:11" ht="10.15" customHeight="1" x14ac:dyDescent="0.25">
      <c r="A33" s="67">
        <v>355</v>
      </c>
      <c r="B33" s="69" t="s">
        <v>103</v>
      </c>
      <c r="C33" s="59">
        <v>184</v>
      </c>
      <c r="D33" s="59">
        <v>243</v>
      </c>
      <c r="E33" s="60">
        <v>198.5</v>
      </c>
      <c r="F33" s="59">
        <v>342</v>
      </c>
      <c r="G33" s="60">
        <v>369.1</v>
      </c>
      <c r="H33" s="58">
        <v>70003</v>
      </c>
      <c r="I33" s="59">
        <v>8</v>
      </c>
      <c r="J33" s="59">
        <v>73</v>
      </c>
      <c r="K33" s="51" t="s">
        <v>9</v>
      </c>
    </row>
    <row r="34" spans="1:11" ht="10.15" customHeight="1" x14ac:dyDescent="0.25">
      <c r="A34" s="67">
        <v>356</v>
      </c>
      <c r="B34" s="69" t="s">
        <v>104</v>
      </c>
      <c r="C34" s="59">
        <v>148</v>
      </c>
      <c r="D34" s="59">
        <v>153</v>
      </c>
      <c r="E34" s="60">
        <v>107.7</v>
      </c>
      <c r="F34" s="59">
        <v>213</v>
      </c>
      <c r="G34" s="60">
        <v>247.1</v>
      </c>
      <c r="H34" s="58">
        <v>38855</v>
      </c>
      <c r="I34" s="59">
        <v>5</v>
      </c>
      <c r="J34" s="59">
        <v>48</v>
      </c>
      <c r="K34" s="51" t="s">
        <v>9</v>
      </c>
    </row>
    <row r="35" spans="1:11" ht="10.15" customHeight="1" x14ac:dyDescent="0.25">
      <c r="A35" s="67">
        <v>357</v>
      </c>
      <c r="B35" s="69" t="s">
        <v>105</v>
      </c>
      <c r="C35" s="59">
        <v>303</v>
      </c>
      <c r="D35" s="59">
        <v>431</v>
      </c>
      <c r="E35" s="60">
        <v>407.4</v>
      </c>
      <c r="F35" s="59">
        <v>472</v>
      </c>
      <c r="G35" s="60">
        <v>476.1</v>
      </c>
      <c r="H35" s="58">
        <v>93161</v>
      </c>
      <c r="I35" s="59">
        <v>5</v>
      </c>
      <c r="J35" s="59">
        <v>30</v>
      </c>
      <c r="K35" s="51" t="s">
        <v>9</v>
      </c>
    </row>
    <row r="36" spans="1:11" ht="10.15" customHeight="1" x14ac:dyDescent="0.25">
      <c r="A36" s="67">
        <v>358</v>
      </c>
      <c r="B36" s="69" t="s">
        <v>106</v>
      </c>
      <c r="C36" s="59">
        <v>202</v>
      </c>
      <c r="D36" s="59">
        <v>230</v>
      </c>
      <c r="E36" s="60">
        <v>225</v>
      </c>
      <c r="F36" s="59">
        <v>273</v>
      </c>
      <c r="G36" s="60">
        <v>319.7</v>
      </c>
      <c r="H36" s="58">
        <v>62659</v>
      </c>
      <c r="I36" s="59" t="s">
        <v>224</v>
      </c>
      <c r="J36" s="59" t="s">
        <v>224</v>
      </c>
      <c r="K36" s="51" t="s">
        <v>9</v>
      </c>
    </row>
    <row r="37" spans="1:11" ht="10.15" customHeight="1" x14ac:dyDescent="0.25">
      <c r="A37" s="67">
        <v>359</v>
      </c>
      <c r="B37" s="69" t="s">
        <v>107</v>
      </c>
      <c r="C37" s="59">
        <v>273</v>
      </c>
      <c r="D37" s="59">
        <v>536</v>
      </c>
      <c r="E37" s="60">
        <v>433.6</v>
      </c>
      <c r="F37" s="59">
        <v>484</v>
      </c>
      <c r="G37" s="60">
        <v>479.9</v>
      </c>
      <c r="H37" s="58">
        <v>117495</v>
      </c>
      <c r="I37" s="59">
        <v>15</v>
      </c>
      <c r="J37" s="59">
        <v>127</v>
      </c>
      <c r="K37" s="51" t="s">
        <v>9</v>
      </c>
    </row>
    <row r="38" spans="1:11" ht="10.15" customHeight="1" x14ac:dyDescent="0.25">
      <c r="A38" s="67">
        <v>360</v>
      </c>
      <c r="B38" s="69" t="s">
        <v>108</v>
      </c>
      <c r="C38" s="59">
        <v>53</v>
      </c>
      <c r="D38" s="59">
        <v>103</v>
      </c>
      <c r="E38" s="60">
        <v>121.7</v>
      </c>
      <c r="F38" s="59">
        <v>77</v>
      </c>
      <c r="G38" s="60">
        <v>84.5</v>
      </c>
      <c r="H38" s="58">
        <v>33519</v>
      </c>
      <c r="I38" s="59" t="s">
        <v>224</v>
      </c>
      <c r="J38" s="59" t="s">
        <v>224</v>
      </c>
      <c r="K38" s="51" t="s">
        <v>9</v>
      </c>
    </row>
    <row r="39" spans="1:11" ht="10.15" customHeight="1" x14ac:dyDescent="0.25">
      <c r="A39" s="67">
        <v>361</v>
      </c>
      <c r="B39" s="69" t="s">
        <v>109</v>
      </c>
      <c r="C39" s="59">
        <v>343</v>
      </c>
      <c r="D39" s="59">
        <v>626</v>
      </c>
      <c r="E39" s="60">
        <v>546.29999999999995</v>
      </c>
      <c r="F39" s="59">
        <v>533</v>
      </c>
      <c r="G39" s="60">
        <v>611.9</v>
      </c>
      <c r="H39" s="58">
        <v>127247</v>
      </c>
      <c r="I39" s="59">
        <v>15</v>
      </c>
      <c r="J39" s="59">
        <v>91</v>
      </c>
      <c r="K39" s="51" t="s">
        <v>9</v>
      </c>
    </row>
    <row r="40" spans="1:11" ht="10.15" customHeight="1" x14ac:dyDescent="0.25">
      <c r="A40" s="73">
        <v>3</v>
      </c>
      <c r="B40" s="74" t="s">
        <v>103</v>
      </c>
      <c r="C40" s="61">
        <v>2721</v>
      </c>
      <c r="D40" s="61">
        <v>4529</v>
      </c>
      <c r="E40" s="62">
        <v>4108.8999999999996</v>
      </c>
      <c r="F40" s="61">
        <v>4084</v>
      </c>
      <c r="G40" s="62">
        <v>4569.3999999999996</v>
      </c>
      <c r="H40" s="63">
        <v>1005831</v>
      </c>
      <c r="I40" s="61">
        <v>70</v>
      </c>
      <c r="J40" s="61">
        <v>588</v>
      </c>
      <c r="K40" s="51" t="s">
        <v>9</v>
      </c>
    </row>
    <row r="41" spans="1:11" ht="19.149999999999999" customHeight="1" x14ac:dyDescent="0.25">
      <c r="A41" s="67">
        <v>401</v>
      </c>
      <c r="B41" s="69" t="s">
        <v>110</v>
      </c>
      <c r="C41" s="59">
        <v>94</v>
      </c>
      <c r="D41" s="59">
        <v>133</v>
      </c>
      <c r="E41" s="60">
        <v>103.4</v>
      </c>
      <c r="F41" s="59">
        <v>183</v>
      </c>
      <c r="G41" s="60">
        <v>191.8</v>
      </c>
      <c r="H41" s="58">
        <v>32765</v>
      </c>
      <c r="I41" s="59">
        <v>11</v>
      </c>
      <c r="J41" s="59">
        <v>68</v>
      </c>
      <c r="K41" s="51" t="s">
        <v>9</v>
      </c>
    </row>
    <row r="42" spans="1:11" ht="10.15" customHeight="1" x14ac:dyDescent="0.25">
      <c r="A42" s="67">
        <v>402</v>
      </c>
      <c r="B42" s="69" t="s">
        <v>111</v>
      </c>
      <c r="C42" s="59">
        <v>30</v>
      </c>
      <c r="D42" s="59">
        <v>253</v>
      </c>
      <c r="E42" s="60">
        <v>276.10000000000002</v>
      </c>
      <c r="F42" s="59">
        <v>56</v>
      </c>
      <c r="G42" s="60">
        <v>60.7</v>
      </c>
      <c r="H42" s="58">
        <v>61604</v>
      </c>
      <c r="I42" s="59" t="s">
        <v>224</v>
      </c>
      <c r="J42" s="59" t="s">
        <v>224</v>
      </c>
      <c r="K42" s="51" t="s">
        <v>9</v>
      </c>
    </row>
    <row r="43" spans="1:11" ht="10.15" customHeight="1" x14ac:dyDescent="0.25">
      <c r="A43" s="67">
        <v>403</v>
      </c>
      <c r="B43" s="69" t="s">
        <v>112</v>
      </c>
      <c r="C43" s="59">
        <v>223</v>
      </c>
      <c r="D43" s="59">
        <v>372</v>
      </c>
      <c r="E43" s="60">
        <v>269.8</v>
      </c>
      <c r="F43" s="59">
        <v>641</v>
      </c>
      <c r="G43" s="60">
        <v>540.5</v>
      </c>
      <c r="H43" s="58">
        <v>94833</v>
      </c>
      <c r="I43" s="59">
        <v>25</v>
      </c>
      <c r="J43" s="59">
        <v>167</v>
      </c>
      <c r="K43" s="51" t="s">
        <v>9</v>
      </c>
    </row>
    <row r="44" spans="1:11" ht="10.15" customHeight="1" x14ac:dyDescent="0.25">
      <c r="A44" s="67">
        <v>404</v>
      </c>
      <c r="B44" s="69" t="s">
        <v>113</v>
      </c>
      <c r="C44" s="59">
        <v>31</v>
      </c>
      <c r="D44" s="59">
        <v>53</v>
      </c>
      <c r="E44" s="60">
        <v>41.2</v>
      </c>
      <c r="F44" s="59">
        <v>72</v>
      </c>
      <c r="G44" s="60">
        <v>78.5</v>
      </c>
      <c r="H44" s="59">
        <v>15985</v>
      </c>
      <c r="I44" s="59">
        <v>2</v>
      </c>
      <c r="J44" s="59">
        <v>12</v>
      </c>
      <c r="K44" s="51" t="s">
        <v>9</v>
      </c>
    </row>
    <row r="45" spans="1:11" ht="10.15" customHeight="1" x14ac:dyDescent="0.25">
      <c r="A45" s="67">
        <v>405</v>
      </c>
      <c r="B45" s="69" t="s">
        <v>114</v>
      </c>
      <c r="C45" s="59">
        <v>26</v>
      </c>
      <c r="D45" s="59">
        <v>61</v>
      </c>
      <c r="E45" s="60">
        <v>42.2</v>
      </c>
      <c r="F45" s="59">
        <v>136</v>
      </c>
      <c r="G45" s="60">
        <v>98</v>
      </c>
      <c r="H45" s="58">
        <v>19244</v>
      </c>
      <c r="I45" s="59">
        <v>1</v>
      </c>
      <c r="J45" s="59">
        <v>21</v>
      </c>
      <c r="K45" s="51" t="s">
        <v>9</v>
      </c>
    </row>
    <row r="46" spans="1:11" ht="19.149999999999999" customHeight="1" x14ac:dyDescent="0.25">
      <c r="A46" s="67">
        <v>451</v>
      </c>
      <c r="B46" s="69" t="s">
        <v>115</v>
      </c>
      <c r="C46" s="59">
        <v>318</v>
      </c>
      <c r="D46" s="59">
        <v>582</v>
      </c>
      <c r="E46" s="60">
        <v>666.9</v>
      </c>
      <c r="F46" s="59">
        <v>509</v>
      </c>
      <c r="G46" s="60">
        <v>507.5</v>
      </c>
      <c r="H46" s="58">
        <v>115113</v>
      </c>
      <c r="I46" s="59">
        <v>10</v>
      </c>
      <c r="J46" s="59">
        <v>82</v>
      </c>
      <c r="K46" s="51" t="s">
        <v>9</v>
      </c>
    </row>
    <row r="47" spans="1:11" ht="10.15" customHeight="1" x14ac:dyDescent="0.25">
      <c r="A47" s="67">
        <v>452</v>
      </c>
      <c r="B47" s="69" t="s">
        <v>116</v>
      </c>
      <c r="C47" s="59">
        <v>238</v>
      </c>
      <c r="D47" s="59">
        <v>470</v>
      </c>
      <c r="E47" s="60">
        <v>449.7</v>
      </c>
      <c r="F47" s="59">
        <v>319</v>
      </c>
      <c r="G47" s="60">
        <v>374</v>
      </c>
      <c r="H47" s="58">
        <v>75456</v>
      </c>
      <c r="I47" s="59">
        <v>5</v>
      </c>
      <c r="J47" s="59">
        <v>27</v>
      </c>
      <c r="K47" s="51" t="s">
        <v>9</v>
      </c>
    </row>
    <row r="48" spans="1:11" ht="10.15" customHeight="1" x14ac:dyDescent="0.25">
      <c r="A48" s="67">
        <v>453</v>
      </c>
      <c r="B48" s="69" t="s">
        <v>117</v>
      </c>
      <c r="C48" s="59">
        <v>655</v>
      </c>
      <c r="D48" s="59">
        <v>1059</v>
      </c>
      <c r="E48" s="60">
        <v>946.7</v>
      </c>
      <c r="F48" s="59">
        <v>878</v>
      </c>
      <c r="G48" s="60">
        <v>1130.2</v>
      </c>
      <c r="H48" s="58">
        <v>226503</v>
      </c>
      <c r="I48" s="59">
        <v>16</v>
      </c>
      <c r="J48" s="59">
        <v>95</v>
      </c>
      <c r="K48" s="51" t="s">
        <v>9</v>
      </c>
    </row>
    <row r="49" spans="1:12" ht="10.15" customHeight="1" x14ac:dyDescent="0.25">
      <c r="A49" s="67">
        <v>454</v>
      </c>
      <c r="B49" s="69" t="s">
        <v>118</v>
      </c>
      <c r="C49" s="59">
        <v>1101</v>
      </c>
      <c r="D49" s="59">
        <v>2493</v>
      </c>
      <c r="E49" s="60">
        <v>2725.2</v>
      </c>
      <c r="F49" s="59">
        <v>1550</v>
      </c>
      <c r="G49" s="60">
        <v>1829.8</v>
      </c>
      <c r="H49" s="58">
        <v>398419</v>
      </c>
      <c r="I49" s="59">
        <v>28</v>
      </c>
      <c r="J49" s="59">
        <v>220</v>
      </c>
      <c r="K49" s="51" t="s">
        <v>9</v>
      </c>
    </row>
    <row r="50" spans="1:12" ht="10.15" customHeight="1" x14ac:dyDescent="0.25">
      <c r="A50" s="67">
        <v>455</v>
      </c>
      <c r="B50" s="69" t="s">
        <v>119</v>
      </c>
      <c r="C50" s="59">
        <v>252</v>
      </c>
      <c r="D50" s="59">
        <v>431</v>
      </c>
      <c r="E50" s="60">
        <v>450.5</v>
      </c>
      <c r="F50" s="59">
        <v>466</v>
      </c>
      <c r="G50" s="60">
        <v>486.8</v>
      </c>
      <c r="H50" s="58">
        <v>96522</v>
      </c>
      <c r="I50" s="59">
        <v>12</v>
      </c>
      <c r="J50" s="59">
        <v>90</v>
      </c>
      <c r="K50" s="51" t="s">
        <v>9</v>
      </c>
    </row>
    <row r="51" spans="1:12" s="32" customFormat="1" ht="10.15" customHeight="1" x14ac:dyDescent="0.25">
      <c r="A51" s="68">
        <v>456</v>
      </c>
      <c r="B51" s="69" t="s">
        <v>120</v>
      </c>
      <c r="C51" s="59">
        <v>291</v>
      </c>
      <c r="D51" s="59">
        <v>696</v>
      </c>
      <c r="E51" s="60">
        <v>876.9</v>
      </c>
      <c r="F51" s="59">
        <v>354</v>
      </c>
      <c r="G51" s="60">
        <v>402.5</v>
      </c>
      <c r="H51" s="58">
        <v>105363</v>
      </c>
      <c r="I51" s="59">
        <v>17</v>
      </c>
      <c r="J51" s="59">
        <v>106</v>
      </c>
      <c r="K51" s="51" t="s">
        <v>9</v>
      </c>
    </row>
    <row r="52" spans="1:12" ht="10.15" customHeight="1" x14ac:dyDescent="0.25">
      <c r="A52" s="67">
        <v>457</v>
      </c>
      <c r="B52" s="69" t="s">
        <v>121</v>
      </c>
      <c r="C52" s="59">
        <v>346</v>
      </c>
      <c r="D52" s="59">
        <v>454</v>
      </c>
      <c r="E52" s="60">
        <v>481.9</v>
      </c>
      <c r="F52" s="59">
        <v>498</v>
      </c>
      <c r="G52" s="60">
        <v>561.29999999999995</v>
      </c>
      <c r="H52" s="58">
        <v>107269</v>
      </c>
      <c r="I52" s="59">
        <v>12</v>
      </c>
      <c r="J52" s="59">
        <v>59</v>
      </c>
      <c r="K52" s="51" t="s">
        <v>9</v>
      </c>
    </row>
    <row r="53" spans="1:12" ht="10.15" customHeight="1" x14ac:dyDescent="0.25">
      <c r="A53" s="67">
        <v>458</v>
      </c>
      <c r="B53" s="69" t="s">
        <v>122</v>
      </c>
      <c r="C53" s="59">
        <v>227</v>
      </c>
      <c r="D53" s="59">
        <v>253</v>
      </c>
      <c r="E53" s="60">
        <v>216.2</v>
      </c>
      <c r="F53" s="59">
        <v>287</v>
      </c>
      <c r="G53" s="60">
        <v>332.7</v>
      </c>
      <c r="H53" s="58">
        <v>63532</v>
      </c>
      <c r="I53" s="59">
        <v>8</v>
      </c>
      <c r="J53" s="59">
        <v>53</v>
      </c>
      <c r="K53" s="51" t="s">
        <v>9</v>
      </c>
    </row>
    <row r="54" spans="1:12" ht="10.15" customHeight="1" x14ac:dyDescent="0.25">
      <c r="A54" s="67">
        <v>459</v>
      </c>
      <c r="B54" s="69" t="s">
        <v>123</v>
      </c>
      <c r="C54" s="59">
        <v>576</v>
      </c>
      <c r="D54" s="59">
        <v>1943</v>
      </c>
      <c r="E54" s="60">
        <v>1776.7</v>
      </c>
      <c r="F54" s="59">
        <v>948</v>
      </c>
      <c r="G54" s="60">
        <v>1058</v>
      </c>
      <c r="H54" s="58">
        <v>290372</v>
      </c>
      <c r="I54" s="59">
        <v>15</v>
      </c>
      <c r="J54" s="59">
        <v>102</v>
      </c>
      <c r="K54" s="51" t="s">
        <v>9</v>
      </c>
    </row>
    <row r="55" spans="1:12" ht="10.15" customHeight="1" x14ac:dyDescent="0.25">
      <c r="A55" s="67">
        <v>460</v>
      </c>
      <c r="B55" s="69" t="s">
        <v>124</v>
      </c>
      <c r="C55" s="59">
        <v>356</v>
      </c>
      <c r="D55" s="59">
        <v>921</v>
      </c>
      <c r="E55" s="60">
        <v>1001.9</v>
      </c>
      <c r="F55" s="59">
        <v>560</v>
      </c>
      <c r="G55" s="60">
        <v>640.6</v>
      </c>
      <c r="H55" s="58">
        <v>160415</v>
      </c>
      <c r="I55" s="59">
        <v>5</v>
      </c>
      <c r="J55" s="59">
        <v>23</v>
      </c>
      <c r="K55" s="51" t="s">
        <v>9</v>
      </c>
    </row>
    <row r="56" spans="1:12" ht="10.15" customHeight="1" x14ac:dyDescent="0.25">
      <c r="A56" s="67">
        <v>461</v>
      </c>
      <c r="B56" s="69" t="s">
        <v>125</v>
      </c>
      <c r="C56" s="59">
        <v>134</v>
      </c>
      <c r="D56" s="59">
        <v>119</v>
      </c>
      <c r="E56" s="60">
        <v>158.80000000000001</v>
      </c>
      <c r="F56" s="59">
        <v>109</v>
      </c>
      <c r="G56" s="60">
        <v>114.9</v>
      </c>
      <c r="H56" s="58">
        <v>27406</v>
      </c>
      <c r="I56" s="59">
        <v>6</v>
      </c>
      <c r="J56" s="59">
        <v>24</v>
      </c>
      <c r="K56" s="51" t="s">
        <v>9</v>
      </c>
    </row>
    <row r="57" spans="1:12" ht="10.15" customHeight="1" x14ac:dyDescent="0.25">
      <c r="A57" s="67">
        <v>462</v>
      </c>
      <c r="B57" s="69" t="s">
        <v>126</v>
      </c>
      <c r="C57" s="59">
        <v>145</v>
      </c>
      <c r="D57" s="59">
        <v>144</v>
      </c>
      <c r="E57" s="60">
        <v>113.8</v>
      </c>
      <c r="F57" s="59">
        <v>187</v>
      </c>
      <c r="G57" s="60">
        <v>214.3</v>
      </c>
      <c r="H57" s="58">
        <v>35682</v>
      </c>
      <c r="I57" s="59">
        <v>1</v>
      </c>
      <c r="J57" s="59">
        <v>14</v>
      </c>
      <c r="K57" s="51" t="s">
        <v>9</v>
      </c>
    </row>
    <row r="58" spans="1:12" ht="10.15" customHeight="1" x14ac:dyDescent="0.25">
      <c r="A58" s="73">
        <v>4</v>
      </c>
      <c r="B58" s="74" t="s">
        <v>127</v>
      </c>
      <c r="C58" s="61">
        <v>5043</v>
      </c>
      <c r="D58" s="61">
        <v>10437</v>
      </c>
      <c r="E58" s="62">
        <v>10598</v>
      </c>
      <c r="F58" s="61">
        <v>7753</v>
      </c>
      <c r="G58" s="62">
        <v>8622.1</v>
      </c>
      <c r="H58" s="63">
        <v>1926483</v>
      </c>
      <c r="I58" s="61">
        <v>174</v>
      </c>
      <c r="J58" s="61">
        <v>1163</v>
      </c>
      <c r="K58" s="51" t="s">
        <v>9</v>
      </c>
    </row>
    <row r="59" spans="1:12" ht="19.149999999999999" customHeight="1" x14ac:dyDescent="0.25">
      <c r="A59" s="51" t="s">
        <v>162</v>
      </c>
      <c r="B59" s="74" t="s">
        <v>128</v>
      </c>
      <c r="C59" s="61">
        <v>11114</v>
      </c>
      <c r="D59" s="61">
        <v>23829</v>
      </c>
      <c r="E59" s="62">
        <v>23621.200000000001</v>
      </c>
      <c r="F59" s="61">
        <v>18698</v>
      </c>
      <c r="G59" s="62">
        <v>20255.900000000001</v>
      </c>
      <c r="H59" s="63">
        <v>4762903</v>
      </c>
      <c r="I59" s="61">
        <v>363</v>
      </c>
      <c r="J59" s="61">
        <v>2951</v>
      </c>
      <c r="K59" s="51" t="s">
        <v>9</v>
      </c>
    </row>
    <row r="60" spans="1:12" ht="20.100000000000001" customHeight="1" x14ac:dyDescent="0.25">
      <c r="A60" s="181" t="s">
        <v>134</v>
      </c>
      <c r="B60" s="181"/>
      <c r="C60" s="181"/>
      <c r="D60" s="181"/>
      <c r="E60" s="181"/>
      <c r="F60" s="181"/>
      <c r="G60" s="181"/>
      <c r="H60" s="181"/>
      <c r="I60" s="181"/>
      <c r="J60" s="181"/>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31</v>
      </c>
      <c r="D62" s="59">
        <v>489</v>
      </c>
      <c r="E62" s="60">
        <v>471.1</v>
      </c>
      <c r="F62" s="59">
        <v>109</v>
      </c>
      <c r="G62" s="60">
        <v>108.5</v>
      </c>
      <c r="H62" s="58">
        <v>45600</v>
      </c>
      <c r="I62" s="59">
        <v>3</v>
      </c>
      <c r="J62" s="59">
        <v>21</v>
      </c>
      <c r="K62" s="51" t="s">
        <v>9</v>
      </c>
    </row>
    <row r="63" spans="1:12" ht="10.15" customHeight="1" x14ac:dyDescent="0.25">
      <c r="A63" s="71">
        <v>158037</v>
      </c>
      <c r="B63" s="66" t="s">
        <v>137</v>
      </c>
      <c r="C63" s="59">
        <v>45</v>
      </c>
      <c r="D63" s="59">
        <v>26</v>
      </c>
      <c r="E63" s="60">
        <v>3.1</v>
      </c>
      <c r="F63" s="59">
        <v>42</v>
      </c>
      <c r="G63" s="60">
        <v>64.5</v>
      </c>
      <c r="H63" s="58">
        <v>10092</v>
      </c>
      <c r="I63" s="59" t="s">
        <v>224</v>
      </c>
      <c r="J63" s="59" t="s">
        <v>224</v>
      </c>
      <c r="K63" s="51" t="s">
        <v>9</v>
      </c>
    </row>
    <row r="64" spans="1:12" ht="10.15" customHeight="1" x14ac:dyDescent="0.25">
      <c r="A64" s="71">
        <v>159016</v>
      </c>
      <c r="B64" s="66" t="s">
        <v>138</v>
      </c>
      <c r="C64" s="59">
        <v>39</v>
      </c>
      <c r="D64" s="59">
        <v>284</v>
      </c>
      <c r="E64" s="60">
        <v>315.60000000000002</v>
      </c>
      <c r="F64" s="59">
        <v>343</v>
      </c>
      <c r="G64" s="60">
        <v>246.9</v>
      </c>
      <c r="H64" s="58">
        <v>109123</v>
      </c>
      <c r="I64" s="59">
        <v>6</v>
      </c>
      <c r="J64" s="59">
        <v>46</v>
      </c>
      <c r="K64" s="51" t="s">
        <v>9</v>
      </c>
    </row>
    <row r="65" spans="1:13" ht="10.15" customHeight="1" x14ac:dyDescent="0.25">
      <c r="A65" s="71">
        <v>241005</v>
      </c>
      <c r="B65" s="66" t="s">
        <v>139</v>
      </c>
      <c r="C65" s="59">
        <v>22</v>
      </c>
      <c r="D65" s="59">
        <v>64</v>
      </c>
      <c r="E65" s="60">
        <v>43.8</v>
      </c>
      <c r="F65" s="59">
        <v>34</v>
      </c>
      <c r="G65" s="60">
        <v>41.7</v>
      </c>
      <c r="H65" s="58">
        <v>9612</v>
      </c>
      <c r="I65" s="59">
        <v>2</v>
      </c>
      <c r="J65" s="59">
        <v>11</v>
      </c>
      <c r="K65" s="51" t="s">
        <v>9</v>
      </c>
    </row>
    <row r="66" spans="1:13" ht="10.15" customHeight="1" x14ac:dyDescent="0.25">
      <c r="A66" s="71">
        <v>241010</v>
      </c>
      <c r="B66" s="66" t="s">
        <v>140</v>
      </c>
      <c r="C66" s="59">
        <v>16</v>
      </c>
      <c r="D66" s="59">
        <v>99</v>
      </c>
      <c r="E66" s="60">
        <v>75</v>
      </c>
      <c r="F66" s="59">
        <v>22</v>
      </c>
      <c r="G66" s="60">
        <v>26.8</v>
      </c>
      <c r="H66" s="58">
        <v>7595</v>
      </c>
      <c r="I66" s="59" t="s">
        <v>224</v>
      </c>
      <c r="J66" s="59" t="s">
        <v>224</v>
      </c>
      <c r="K66" s="51" t="s">
        <v>9</v>
      </c>
    </row>
    <row r="67" spans="1:13" ht="10.15" customHeight="1" x14ac:dyDescent="0.25">
      <c r="A67" s="71">
        <v>252006</v>
      </c>
      <c r="B67" s="66" t="s">
        <v>141</v>
      </c>
      <c r="C67" s="59">
        <v>35</v>
      </c>
      <c r="D67" s="59">
        <v>87</v>
      </c>
      <c r="E67" s="60">
        <v>94.4</v>
      </c>
      <c r="F67" s="59">
        <v>75</v>
      </c>
      <c r="G67" s="60">
        <v>70.7</v>
      </c>
      <c r="H67" s="58">
        <v>22949</v>
      </c>
      <c r="I67" s="59">
        <v>2</v>
      </c>
      <c r="J67" s="59">
        <v>17</v>
      </c>
      <c r="K67" s="51" t="s">
        <v>9</v>
      </c>
      <c r="M67" s="60"/>
    </row>
    <row r="68" spans="1:13" ht="10.15" customHeight="1" x14ac:dyDescent="0.25">
      <c r="A68" s="71">
        <v>254021</v>
      </c>
      <c r="B68" s="66" t="s">
        <v>142</v>
      </c>
      <c r="C68" s="59">
        <v>23</v>
      </c>
      <c r="D68" s="59">
        <v>104</v>
      </c>
      <c r="E68" s="60">
        <v>149.5</v>
      </c>
      <c r="F68" s="59">
        <v>90</v>
      </c>
      <c r="G68" s="60">
        <v>79.599999999999994</v>
      </c>
      <c r="H68" s="58">
        <v>22966</v>
      </c>
      <c r="I68" s="59" t="s">
        <v>224</v>
      </c>
      <c r="J68" s="59" t="s">
        <v>224</v>
      </c>
      <c r="K68" s="51" t="s">
        <v>9</v>
      </c>
    </row>
    <row r="69" spans="1:13" ht="10.15" customHeight="1" x14ac:dyDescent="0.25">
      <c r="A69" s="71">
        <v>351006</v>
      </c>
      <c r="B69" s="66" t="s">
        <v>143</v>
      </c>
      <c r="C69" s="59">
        <v>64</v>
      </c>
      <c r="D69" s="59">
        <v>97</v>
      </c>
      <c r="E69" s="60">
        <v>112.9</v>
      </c>
      <c r="F69" s="59">
        <v>98</v>
      </c>
      <c r="G69" s="60">
        <v>128.69999999999999</v>
      </c>
      <c r="H69" s="58">
        <v>25706</v>
      </c>
      <c r="I69" s="59">
        <v>1</v>
      </c>
      <c r="J69" s="59">
        <v>9</v>
      </c>
      <c r="K69" s="51" t="s">
        <v>9</v>
      </c>
    </row>
    <row r="70" spans="1:13" ht="10.15" customHeight="1" x14ac:dyDescent="0.25">
      <c r="A70" s="71">
        <v>352011</v>
      </c>
      <c r="B70" s="66" t="s">
        <v>144</v>
      </c>
      <c r="C70" s="59">
        <v>39</v>
      </c>
      <c r="D70" s="59">
        <v>55</v>
      </c>
      <c r="E70" s="60">
        <v>43.4</v>
      </c>
      <c r="F70" s="59">
        <v>100</v>
      </c>
      <c r="G70" s="60">
        <v>97.7</v>
      </c>
      <c r="H70" s="58">
        <v>14612</v>
      </c>
      <c r="I70" s="59">
        <v>4</v>
      </c>
      <c r="J70" s="59">
        <v>53</v>
      </c>
      <c r="K70" s="51" t="s">
        <v>9</v>
      </c>
    </row>
    <row r="71" spans="1:13" ht="10.15" customHeight="1" x14ac:dyDescent="0.25">
      <c r="A71" s="71">
        <v>355022</v>
      </c>
      <c r="B71" s="66" t="s">
        <v>145</v>
      </c>
      <c r="C71" s="59">
        <v>35</v>
      </c>
      <c r="D71" s="59">
        <v>101</v>
      </c>
      <c r="E71" s="60">
        <v>110.6</v>
      </c>
      <c r="F71" s="59">
        <v>140</v>
      </c>
      <c r="G71" s="60">
        <v>134.4</v>
      </c>
      <c r="H71" s="58">
        <v>30164</v>
      </c>
      <c r="I71" s="59">
        <v>6</v>
      </c>
      <c r="J71" s="59">
        <v>64</v>
      </c>
      <c r="K71" s="51" t="s">
        <v>9</v>
      </c>
    </row>
    <row r="72" spans="1:13" ht="10.15" customHeight="1" x14ac:dyDescent="0.25">
      <c r="A72" s="71">
        <v>359038</v>
      </c>
      <c r="B72" s="66" t="s">
        <v>146</v>
      </c>
      <c r="C72" s="59">
        <v>17</v>
      </c>
      <c r="D72" s="59">
        <v>205</v>
      </c>
      <c r="E72" s="60">
        <v>132.4</v>
      </c>
      <c r="F72" s="59">
        <v>23</v>
      </c>
      <c r="G72" s="60">
        <v>25.8</v>
      </c>
      <c r="H72" s="58">
        <v>29818</v>
      </c>
      <c r="I72" s="59" t="s">
        <v>224</v>
      </c>
      <c r="J72" s="59" t="s">
        <v>224</v>
      </c>
      <c r="K72" s="51" t="s">
        <v>9</v>
      </c>
    </row>
    <row r="73" spans="1:13" ht="10.15" customHeight="1" x14ac:dyDescent="0.25">
      <c r="A73" s="71">
        <v>454032</v>
      </c>
      <c r="B73" s="66" t="s">
        <v>147</v>
      </c>
      <c r="C73" s="59">
        <v>101</v>
      </c>
      <c r="D73" s="59">
        <v>157</v>
      </c>
      <c r="E73" s="60">
        <v>146.80000000000001</v>
      </c>
      <c r="F73" s="59">
        <v>192</v>
      </c>
      <c r="G73" s="60">
        <v>192.5</v>
      </c>
      <c r="H73" s="58">
        <v>39225</v>
      </c>
      <c r="I73" s="59">
        <v>4</v>
      </c>
      <c r="J73" s="59">
        <v>67</v>
      </c>
      <c r="K73" s="51" t="s">
        <v>9</v>
      </c>
    </row>
    <row r="74" spans="1:13" ht="10.15" customHeight="1" x14ac:dyDescent="0.25">
      <c r="A74" s="71">
        <v>456015</v>
      </c>
      <c r="B74" s="66" t="s">
        <v>148</v>
      </c>
      <c r="C74" s="59">
        <v>83</v>
      </c>
      <c r="D74" s="59">
        <v>131</v>
      </c>
      <c r="E74" s="60">
        <v>143</v>
      </c>
      <c r="F74" s="59">
        <v>96</v>
      </c>
      <c r="G74" s="60">
        <v>108.7</v>
      </c>
      <c r="H74" s="58">
        <v>24685</v>
      </c>
      <c r="I74" s="59">
        <v>5</v>
      </c>
      <c r="J74" s="59">
        <v>33</v>
      </c>
      <c r="K74" s="51" t="s">
        <v>9</v>
      </c>
    </row>
    <row r="75" spans="1:13" ht="10.15" customHeight="1" x14ac:dyDescent="0.25">
      <c r="A75" s="71">
        <v>459024</v>
      </c>
      <c r="B75" s="66" t="s">
        <v>149</v>
      </c>
      <c r="C75" s="59">
        <v>71</v>
      </c>
      <c r="D75" s="59">
        <v>124</v>
      </c>
      <c r="E75" s="60">
        <v>113.2</v>
      </c>
      <c r="F75" s="59">
        <v>129</v>
      </c>
      <c r="G75" s="60">
        <v>120.4</v>
      </c>
      <c r="H75" s="58">
        <v>29505</v>
      </c>
      <c r="I75" s="59">
        <v>3</v>
      </c>
      <c r="J75" s="59">
        <v>14</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6"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225</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211</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212</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213</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214</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5FA4CA1F-11B0-41DE-ACE8-2325729408F7}"/>
    <hyperlink ref="A10" location="'Tabelle 2.2'!A1" display="'Tabelle 2.2'!A1" xr:uid="{9886394E-BA82-46AF-89F0-56EB7CFAE982}"/>
    <hyperlink ref="A11" location="'Tabelle 2.3'!A1" display="'Tabelle 2.3'!A1" xr:uid="{5D8F7F2B-7EB0-420A-B311-0D69A5BE535E}"/>
    <hyperlink ref="A9" location="'Tabelle 2.1'!A1" display="'Tabelle 2.1'!A1" xr:uid="{B1090E6D-C560-44E5-B7E8-C2E4E152D418}"/>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2" t="s">
        <v>206</v>
      </c>
      <c r="B1" s="162"/>
      <c r="C1" s="162"/>
      <c r="D1" s="162"/>
      <c r="E1" s="162"/>
      <c r="F1" s="162"/>
      <c r="G1" s="162"/>
      <c r="H1" s="162"/>
      <c r="I1" s="162"/>
      <c r="J1" s="162"/>
      <c r="K1" s="51" t="s">
        <v>9</v>
      </c>
    </row>
    <row r="2" spans="1:11" ht="31.5" customHeight="1" x14ac:dyDescent="0.25">
      <c r="A2" s="163" t="s">
        <v>215</v>
      </c>
      <c r="B2" s="163"/>
      <c r="C2" s="163"/>
      <c r="D2" s="163"/>
      <c r="E2" s="163"/>
      <c r="F2" s="163"/>
      <c r="G2" s="163"/>
      <c r="H2" s="163"/>
      <c r="I2" s="163"/>
      <c r="J2" s="163"/>
      <c r="K2" s="51" t="s">
        <v>9</v>
      </c>
    </row>
    <row r="3" spans="1:11" ht="4.7" customHeight="1" x14ac:dyDescent="0.25">
      <c r="A3" s="164" t="s">
        <v>159</v>
      </c>
      <c r="B3" s="164"/>
      <c r="C3" s="164"/>
      <c r="D3" s="164"/>
      <c r="E3" s="164"/>
      <c r="F3" s="164"/>
      <c r="G3" s="164"/>
      <c r="H3" s="164"/>
      <c r="I3" s="164"/>
      <c r="J3" s="164"/>
      <c r="K3" s="51" t="s">
        <v>9</v>
      </c>
    </row>
    <row r="4" spans="1:11" ht="14.1" customHeight="1" x14ac:dyDescent="0.25">
      <c r="A4" s="165" t="s">
        <v>40</v>
      </c>
      <c r="B4" s="165"/>
      <c r="C4" s="166"/>
      <c r="D4" s="171" t="s">
        <v>75</v>
      </c>
      <c r="E4" s="174" t="s">
        <v>41</v>
      </c>
      <c r="F4" s="171" t="s">
        <v>42</v>
      </c>
      <c r="G4" s="177" t="s">
        <v>34</v>
      </c>
      <c r="H4" s="178"/>
      <c r="I4" s="171" t="s">
        <v>64</v>
      </c>
      <c r="J4" s="171" t="s">
        <v>44</v>
      </c>
      <c r="K4" s="51" t="s">
        <v>9</v>
      </c>
    </row>
    <row r="5" spans="1:11" ht="14.1" customHeight="1" x14ac:dyDescent="0.25">
      <c r="A5" s="167"/>
      <c r="B5" s="167"/>
      <c r="C5" s="168"/>
      <c r="D5" s="172"/>
      <c r="E5" s="175"/>
      <c r="F5" s="172"/>
      <c r="G5" s="172" t="s">
        <v>76</v>
      </c>
      <c r="H5" s="171" t="s">
        <v>43</v>
      </c>
      <c r="I5" s="172"/>
      <c r="J5" s="172"/>
      <c r="K5" s="51" t="s">
        <v>9</v>
      </c>
    </row>
    <row r="6" spans="1:11" ht="14.1" customHeight="1" x14ac:dyDescent="0.25">
      <c r="A6" s="167"/>
      <c r="B6" s="167"/>
      <c r="C6" s="168"/>
      <c r="D6" s="173"/>
      <c r="E6" s="176"/>
      <c r="F6" s="173"/>
      <c r="G6" s="179"/>
      <c r="H6" s="173"/>
      <c r="I6" s="173"/>
      <c r="J6" s="173"/>
      <c r="K6" s="51" t="s">
        <v>9</v>
      </c>
    </row>
    <row r="7" spans="1:11" ht="14.1" customHeight="1" x14ac:dyDescent="0.25">
      <c r="A7" s="169"/>
      <c r="B7" s="169"/>
      <c r="C7" s="170"/>
      <c r="D7" s="54" t="s">
        <v>25</v>
      </c>
      <c r="E7" s="80" t="s">
        <v>65</v>
      </c>
      <c r="F7" s="79" t="s">
        <v>66</v>
      </c>
      <c r="G7" s="57" t="s">
        <v>25</v>
      </c>
      <c r="H7" s="57" t="s">
        <v>66</v>
      </c>
      <c r="I7" s="57" t="s">
        <v>25</v>
      </c>
      <c r="J7" s="79" t="s">
        <v>26</v>
      </c>
      <c r="K7" s="51" t="s">
        <v>9</v>
      </c>
    </row>
    <row r="8" spans="1:11" ht="4.7" customHeight="1" x14ac:dyDescent="0.25">
      <c r="A8" s="180" t="s">
        <v>74</v>
      </c>
      <c r="B8" s="180"/>
      <c r="C8" s="180"/>
      <c r="D8" s="133" t="s">
        <v>67</v>
      </c>
      <c r="E8" s="133" t="s">
        <v>68</v>
      </c>
      <c r="F8" s="133" t="s">
        <v>69</v>
      </c>
      <c r="G8" s="133" t="s">
        <v>70</v>
      </c>
      <c r="H8" s="133" t="s">
        <v>71</v>
      </c>
      <c r="I8" s="133" t="s">
        <v>72</v>
      </c>
      <c r="J8" s="133" t="s">
        <v>73</v>
      </c>
      <c r="K8" s="51" t="s">
        <v>9</v>
      </c>
    </row>
    <row r="9" spans="1:11" ht="21" customHeight="1" x14ac:dyDescent="0.25">
      <c r="A9" s="161" t="s">
        <v>45</v>
      </c>
      <c r="B9" s="161"/>
      <c r="C9" s="161"/>
      <c r="D9" s="61">
        <v>2588</v>
      </c>
      <c r="E9" s="61">
        <v>3979</v>
      </c>
      <c r="F9" s="64">
        <v>4557.8</v>
      </c>
      <c r="G9" s="63">
        <v>3204</v>
      </c>
      <c r="H9" s="63">
        <v>3611.8</v>
      </c>
      <c r="I9" s="61">
        <v>14107</v>
      </c>
      <c r="J9" s="63">
        <v>895453</v>
      </c>
      <c r="K9" s="51" t="s">
        <v>9</v>
      </c>
    </row>
    <row r="10" spans="1:11" ht="21" customHeight="1" x14ac:dyDescent="0.25">
      <c r="A10" s="51" t="s">
        <v>166</v>
      </c>
      <c r="B10" s="160" t="s">
        <v>46</v>
      </c>
      <c r="C10" s="161"/>
      <c r="D10" s="61">
        <v>2081</v>
      </c>
      <c r="E10" s="61">
        <v>1647</v>
      </c>
      <c r="F10" s="64">
        <v>659.3</v>
      </c>
      <c r="G10" s="63">
        <v>3167</v>
      </c>
      <c r="H10" s="63">
        <v>3581.5</v>
      </c>
      <c r="I10" s="61">
        <v>14015</v>
      </c>
      <c r="J10" s="63">
        <v>582249</v>
      </c>
      <c r="K10" s="51" t="s">
        <v>9</v>
      </c>
    </row>
    <row r="11" spans="1:11" ht="25.5" customHeight="1" x14ac:dyDescent="0.25">
      <c r="A11" s="51" t="s">
        <v>166</v>
      </c>
      <c r="B11" s="51" t="s">
        <v>167</v>
      </c>
      <c r="C11" s="134" t="s">
        <v>163</v>
      </c>
      <c r="D11" s="59" t="s">
        <v>223</v>
      </c>
      <c r="E11" s="59" t="s">
        <v>223</v>
      </c>
      <c r="F11" s="60" t="s">
        <v>223</v>
      </c>
      <c r="G11" s="59" t="s">
        <v>223</v>
      </c>
      <c r="H11" s="154" t="s">
        <v>223</v>
      </c>
      <c r="I11" s="59" t="s">
        <v>223</v>
      </c>
      <c r="J11" s="58" t="s">
        <v>223</v>
      </c>
      <c r="K11" s="51" t="s">
        <v>9</v>
      </c>
    </row>
    <row r="12" spans="1:11" ht="10.15" customHeight="1" x14ac:dyDescent="0.25">
      <c r="A12" s="51" t="s">
        <v>166</v>
      </c>
      <c r="B12" s="51" t="s">
        <v>168</v>
      </c>
      <c r="C12" s="135" t="s">
        <v>47</v>
      </c>
      <c r="D12" s="59" t="s">
        <v>223</v>
      </c>
      <c r="E12" s="59" t="s">
        <v>223</v>
      </c>
      <c r="F12" s="60" t="s">
        <v>223</v>
      </c>
      <c r="G12" s="59" t="s">
        <v>223</v>
      </c>
      <c r="H12" s="154" t="s">
        <v>223</v>
      </c>
      <c r="I12" s="59" t="s">
        <v>223</v>
      </c>
      <c r="J12" s="58" t="s">
        <v>223</v>
      </c>
      <c r="K12" s="51" t="s">
        <v>9</v>
      </c>
    </row>
    <row r="13" spans="1:11" ht="10.15" customHeight="1" x14ac:dyDescent="0.25">
      <c r="A13" s="51" t="s">
        <v>166</v>
      </c>
      <c r="B13" s="51" t="s">
        <v>168</v>
      </c>
      <c r="C13" s="135" t="s">
        <v>48</v>
      </c>
      <c r="D13" s="59" t="s">
        <v>223</v>
      </c>
      <c r="E13" s="59" t="s">
        <v>223</v>
      </c>
      <c r="F13" s="60" t="s">
        <v>223</v>
      </c>
      <c r="G13" s="59" t="s">
        <v>223</v>
      </c>
      <c r="H13" s="154" t="s">
        <v>223</v>
      </c>
      <c r="I13" s="59" t="s">
        <v>223</v>
      </c>
      <c r="J13" s="58" t="s">
        <v>223</v>
      </c>
      <c r="K13" s="51" t="s">
        <v>9</v>
      </c>
    </row>
    <row r="14" spans="1:11" ht="10.15" customHeight="1" x14ac:dyDescent="0.25">
      <c r="A14" s="51" t="s">
        <v>166</v>
      </c>
      <c r="B14" s="51" t="s">
        <v>168</v>
      </c>
      <c r="C14" s="135" t="s">
        <v>33</v>
      </c>
      <c r="D14" s="59">
        <v>1</v>
      </c>
      <c r="E14" s="59">
        <v>11</v>
      </c>
      <c r="F14" s="147">
        <v>7.2</v>
      </c>
      <c r="G14" s="59">
        <v>48</v>
      </c>
      <c r="H14" s="154">
        <v>18</v>
      </c>
      <c r="I14" s="59">
        <v>96</v>
      </c>
      <c r="J14" s="59">
        <v>5000</v>
      </c>
      <c r="K14" s="51" t="s">
        <v>9</v>
      </c>
    </row>
    <row r="15" spans="1:11" ht="25.5" customHeight="1" x14ac:dyDescent="0.25">
      <c r="A15" s="51" t="s">
        <v>166</v>
      </c>
      <c r="B15" s="51" t="s">
        <v>167</v>
      </c>
      <c r="C15" s="134" t="s">
        <v>165</v>
      </c>
      <c r="D15" s="59">
        <v>95</v>
      </c>
      <c r="E15" s="59">
        <v>229</v>
      </c>
      <c r="F15" s="147">
        <v>122.7</v>
      </c>
      <c r="G15" s="59">
        <v>574</v>
      </c>
      <c r="H15" s="154">
        <v>486</v>
      </c>
      <c r="I15" s="59">
        <v>1883</v>
      </c>
      <c r="J15" s="58">
        <v>81633</v>
      </c>
      <c r="K15" s="51" t="s">
        <v>9</v>
      </c>
    </row>
    <row r="16" spans="1:11" ht="25.5" customHeight="1" x14ac:dyDescent="0.25">
      <c r="A16" s="51" t="s">
        <v>166</v>
      </c>
      <c r="B16" s="51" t="s">
        <v>167</v>
      </c>
      <c r="C16" s="134" t="s">
        <v>172</v>
      </c>
      <c r="D16" s="59">
        <v>15</v>
      </c>
      <c r="E16" s="59">
        <v>19</v>
      </c>
      <c r="F16" s="147">
        <v>9.6999999999999993</v>
      </c>
      <c r="G16" s="59">
        <v>60</v>
      </c>
      <c r="H16" s="154">
        <v>44.4</v>
      </c>
      <c r="I16" s="59">
        <v>191</v>
      </c>
      <c r="J16" s="58">
        <v>8139</v>
      </c>
      <c r="K16" s="51" t="s">
        <v>9</v>
      </c>
    </row>
    <row r="17" spans="1:11" ht="10.15" customHeight="1" x14ac:dyDescent="0.25">
      <c r="A17" s="51" t="s">
        <v>166</v>
      </c>
      <c r="B17" s="51" t="s">
        <v>175</v>
      </c>
      <c r="C17" s="135" t="s">
        <v>49</v>
      </c>
      <c r="D17" s="59">
        <v>306</v>
      </c>
      <c r="E17" s="59">
        <v>456</v>
      </c>
      <c r="F17" s="147">
        <v>207.1</v>
      </c>
      <c r="G17" s="59">
        <v>1099</v>
      </c>
      <c r="H17" s="154">
        <v>975.3</v>
      </c>
      <c r="I17" s="59">
        <v>3740</v>
      </c>
      <c r="J17" s="58">
        <v>155476</v>
      </c>
      <c r="K17" s="51" t="s">
        <v>9</v>
      </c>
    </row>
    <row r="18" spans="1:11" ht="25.5" customHeight="1" x14ac:dyDescent="0.25">
      <c r="A18" s="51" t="s">
        <v>166</v>
      </c>
      <c r="B18" s="51" t="s">
        <v>173</v>
      </c>
      <c r="C18" s="136" t="s">
        <v>164</v>
      </c>
      <c r="D18" s="59">
        <v>190</v>
      </c>
      <c r="E18" s="59">
        <v>319</v>
      </c>
      <c r="F18" s="147">
        <v>130.19999999999999</v>
      </c>
      <c r="G18" s="59">
        <v>778</v>
      </c>
      <c r="H18" s="154">
        <v>657</v>
      </c>
      <c r="I18" s="59">
        <v>2562</v>
      </c>
      <c r="J18" s="58">
        <v>109500</v>
      </c>
      <c r="K18" s="51" t="s">
        <v>9</v>
      </c>
    </row>
    <row r="19" spans="1:11" ht="10.15" customHeight="1" x14ac:dyDescent="0.25">
      <c r="A19" s="51" t="s">
        <v>166</v>
      </c>
      <c r="B19" s="51" t="s">
        <v>174</v>
      </c>
      <c r="C19" s="50" t="s">
        <v>50</v>
      </c>
      <c r="D19" s="59">
        <v>13</v>
      </c>
      <c r="E19" s="59">
        <v>12</v>
      </c>
      <c r="F19" s="147">
        <v>6.1</v>
      </c>
      <c r="G19" s="59">
        <v>23</v>
      </c>
      <c r="H19" s="154">
        <v>27.9</v>
      </c>
      <c r="I19" s="59">
        <v>116</v>
      </c>
      <c r="J19" s="58">
        <v>2591</v>
      </c>
      <c r="K19" s="51" t="s">
        <v>9</v>
      </c>
    </row>
    <row r="20" spans="1:11" ht="10.15" customHeight="1" x14ac:dyDescent="0.25">
      <c r="A20" s="51" t="s">
        <v>166</v>
      </c>
      <c r="B20" s="51" t="s">
        <v>174</v>
      </c>
      <c r="C20" s="50" t="s">
        <v>51</v>
      </c>
      <c r="D20" s="59">
        <v>18</v>
      </c>
      <c r="E20" s="59">
        <v>14</v>
      </c>
      <c r="F20" s="147">
        <v>8.3000000000000007</v>
      </c>
      <c r="G20" s="59">
        <v>23</v>
      </c>
      <c r="H20" s="154">
        <v>36.5</v>
      </c>
      <c r="I20" s="59">
        <v>118</v>
      </c>
      <c r="J20" s="58">
        <v>5037</v>
      </c>
      <c r="K20" s="51" t="s">
        <v>9</v>
      </c>
    </row>
    <row r="21" spans="1:11" ht="10.15" customHeight="1" x14ac:dyDescent="0.25">
      <c r="A21" s="51" t="s">
        <v>166</v>
      </c>
      <c r="B21" s="51" t="s">
        <v>174</v>
      </c>
      <c r="C21" s="50" t="s">
        <v>52</v>
      </c>
      <c r="D21" s="59">
        <v>37</v>
      </c>
      <c r="E21" s="59">
        <v>33</v>
      </c>
      <c r="F21" s="147">
        <v>13.1</v>
      </c>
      <c r="G21" s="59">
        <v>83</v>
      </c>
      <c r="H21" s="154">
        <v>84.4</v>
      </c>
      <c r="I21" s="59">
        <v>300</v>
      </c>
      <c r="J21" s="58">
        <v>10041</v>
      </c>
      <c r="K21" s="51" t="s">
        <v>9</v>
      </c>
    </row>
    <row r="22" spans="1:11" s="32" customFormat="1" ht="33.75" customHeight="1" x14ac:dyDescent="0.25">
      <c r="A22" s="51" t="s">
        <v>166</v>
      </c>
      <c r="B22" s="51" t="s">
        <v>174</v>
      </c>
      <c r="C22" s="136" t="s">
        <v>53</v>
      </c>
      <c r="D22" s="59">
        <v>48</v>
      </c>
      <c r="E22" s="59">
        <v>79</v>
      </c>
      <c r="F22" s="147">
        <v>49.3</v>
      </c>
      <c r="G22" s="59">
        <v>192</v>
      </c>
      <c r="H22" s="154">
        <v>169.4</v>
      </c>
      <c r="I22" s="59">
        <v>644</v>
      </c>
      <c r="J22" s="58">
        <v>28307</v>
      </c>
      <c r="K22" s="51" t="s">
        <v>9</v>
      </c>
    </row>
    <row r="23" spans="1:11" ht="10.15" customHeight="1" x14ac:dyDescent="0.25">
      <c r="A23" s="51" t="s">
        <v>166</v>
      </c>
      <c r="B23" s="51" t="s">
        <v>168</v>
      </c>
      <c r="C23" s="135" t="s">
        <v>54</v>
      </c>
      <c r="D23" s="59">
        <v>1757</v>
      </c>
      <c r="E23" s="59">
        <v>1170</v>
      </c>
      <c r="F23" s="147">
        <v>441.9</v>
      </c>
      <c r="G23" s="59">
        <v>1995</v>
      </c>
      <c r="H23" s="154">
        <v>2556.9</v>
      </c>
      <c r="I23" s="59">
        <v>10058</v>
      </c>
      <c r="J23" s="58">
        <v>417717</v>
      </c>
      <c r="K23" s="51" t="s">
        <v>9</v>
      </c>
    </row>
    <row r="24" spans="1:11" ht="10.15" customHeight="1" x14ac:dyDescent="0.25">
      <c r="A24" s="51" t="s">
        <v>166</v>
      </c>
      <c r="B24" s="51" t="s">
        <v>168</v>
      </c>
      <c r="C24" s="135" t="s">
        <v>55</v>
      </c>
      <c r="D24" s="59">
        <v>3</v>
      </c>
      <c r="E24" s="59">
        <v>2</v>
      </c>
      <c r="F24" s="147">
        <v>0.5</v>
      </c>
      <c r="G24" s="59">
        <v>13</v>
      </c>
      <c r="H24" s="154">
        <v>4.8</v>
      </c>
      <c r="I24" s="59">
        <v>26</v>
      </c>
      <c r="J24" s="58">
        <v>917</v>
      </c>
      <c r="K24" s="51" t="s">
        <v>9</v>
      </c>
    </row>
    <row r="25" spans="1:11" ht="21" customHeight="1" x14ac:dyDescent="0.25">
      <c r="A25" s="51" t="s">
        <v>166</v>
      </c>
      <c r="B25" s="160" t="s">
        <v>56</v>
      </c>
      <c r="C25" s="161"/>
      <c r="D25" s="61">
        <v>507</v>
      </c>
      <c r="E25" s="61">
        <v>2333</v>
      </c>
      <c r="F25" s="64">
        <v>3898.5</v>
      </c>
      <c r="G25" s="61">
        <v>37</v>
      </c>
      <c r="H25" s="155">
        <v>30.4</v>
      </c>
      <c r="I25" s="61">
        <v>92</v>
      </c>
      <c r="J25" s="63">
        <v>313204</v>
      </c>
      <c r="K25" s="51" t="s">
        <v>9</v>
      </c>
    </row>
    <row r="26" spans="1:11" ht="25.5" customHeight="1" x14ac:dyDescent="0.25">
      <c r="A26" s="51" t="s">
        <v>166</v>
      </c>
      <c r="B26" s="51" t="s">
        <v>171</v>
      </c>
      <c r="C26" s="134" t="s">
        <v>169</v>
      </c>
      <c r="D26" s="59">
        <v>5</v>
      </c>
      <c r="E26" s="59">
        <v>2</v>
      </c>
      <c r="F26" s="147">
        <v>14.1</v>
      </c>
      <c r="G26" s="59">
        <v>9</v>
      </c>
      <c r="H26" s="154">
        <v>0.5</v>
      </c>
      <c r="I26" s="59">
        <v>6</v>
      </c>
      <c r="J26" s="58">
        <v>3388</v>
      </c>
      <c r="K26" s="51" t="s">
        <v>9</v>
      </c>
    </row>
    <row r="27" spans="1:11" ht="10.15" customHeight="1" x14ac:dyDescent="0.25">
      <c r="A27" s="51" t="s">
        <v>166</v>
      </c>
      <c r="B27" s="51" t="s">
        <v>170</v>
      </c>
      <c r="C27" s="135" t="s">
        <v>57</v>
      </c>
      <c r="D27" s="59">
        <v>45</v>
      </c>
      <c r="E27" s="59">
        <v>177</v>
      </c>
      <c r="F27" s="147">
        <v>371.6</v>
      </c>
      <c r="G27" s="59">
        <v>1</v>
      </c>
      <c r="H27" s="154">
        <v>-1.2</v>
      </c>
      <c r="I27" s="59">
        <v>-5</v>
      </c>
      <c r="J27" s="58">
        <v>74086</v>
      </c>
      <c r="K27" s="51" t="s">
        <v>9</v>
      </c>
    </row>
    <row r="28" spans="1:11" ht="10.15" customHeight="1" x14ac:dyDescent="0.25">
      <c r="A28" s="51" t="s">
        <v>166</v>
      </c>
      <c r="B28" s="51" t="s">
        <v>170</v>
      </c>
      <c r="C28" s="135" t="s">
        <v>58</v>
      </c>
      <c r="D28" s="59">
        <v>88</v>
      </c>
      <c r="E28" s="59">
        <v>630</v>
      </c>
      <c r="F28" s="147">
        <v>1103.9000000000001</v>
      </c>
      <c r="G28" s="59">
        <v>5</v>
      </c>
      <c r="H28" s="154">
        <v>9.4</v>
      </c>
      <c r="I28" s="59">
        <v>32</v>
      </c>
      <c r="J28" s="58">
        <v>30761</v>
      </c>
      <c r="K28" s="51" t="s">
        <v>9</v>
      </c>
    </row>
    <row r="29" spans="1:11" ht="10.15" customHeight="1" x14ac:dyDescent="0.25">
      <c r="A29" s="51" t="s">
        <v>166</v>
      </c>
      <c r="B29" s="51" t="s">
        <v>170</v>
      </c>
      <c r="C29" s="135" t="s">
        <v>59</v>
      </c>
      <c r="D29" s="59">
        <v>306</v>
      </c>
      <c r="E29" s="59">
        <v>1388</v>
      </c>
      <c r="F29" s="147">
        <v>2124.4</v>
      </c>
      <c r="G29" s="59">
        <v>19</v>
      </c>
      <c r="H29" s="154">
        <v>18.3</v>
      </c>
      <c r="I29" s="59">
        <v>53</v>
      </c>
      <c r="J29" s="58">
        <v>140162</v>
      </c>
      <c r="K29" s="51" t="s">
        <v>9</v>
      </c>
    </row>
    <row r="30" spans="1:11" ht="25.5" customHeight="1" x14ac:dyDescent="0.25">
      <c r="A30" s="51" t="s">
        <v>166</v>
      </c>
      <c r="B30" s="51" t="s">
        <v>178</v>
      </c>
      <c r="C30" s="136" t="s">
        <v>176</v>
      </c>
      <c r="D30" s="59">
        <v>35</v>
      </c>
      <c r="E30" s="59">
        <v>91</v>
      </c>
      <c r="F30" s="147">
        <v>185.3</v>
      </c>
      <c r="G30" s="59">
        <v>4</v>
      </c>
      <c r="H30" s="154">
        <v>5.8</v>
      </c>
      <c r="I30" s="59">
        <v>11</v>
      </c>
      <c r="J30" s="58">
        <v>14321</v>
      </c>
      <c r="K30" s="51" t="s">
        <v>9</v>
      </c>
    </row>
    <row r="31" spans="1:11" ht="10.15" customHeight="1" x14ac:dyDescent="0.25">
      <c r="A31" s="51" t="s">
        <v>166</v>
      </c>
      <c r="B31" s="51" t="s">
        <v>179</v>
      </c>
      <c r="C31" s="50" t="s">
        <v>60</v>
      </c>
      <c r="D31" s="59">
        <v>27</v>
      </c>
      <c r="E31" s="59">
        <v>138</v>
      </c>
      <c r="F31" s="147">
        <v>224.6</v>
      </c>
      <c r="G31" s="59">
        <v>8</v>
      </c>
      <c r="H31" s="154">
        <v>5.9</v>
      </c>
      <c r="I31" s="59">
        <v>28</v>
      </c>
      <c r="J31" s="58">
        <v>19511</v>
      </c>
      <c r="K31" s="51" t="s">
        <v>9</v>
      </c>
    </row>
    <row r="32" spans="1:11" ht="10.15" customHeight="1" x14ac:dyDescent="0.25">
      <c r="A32" s="51" t="s">
        <v>166</v>
      </c>
      <c r="B32" s="51" t="s">
        <v>179</v>
      </c>
      <c r="C32" s="50" t="s">
        <v>61</v>
      </c>
      <c r="D32" s="59">
        <v>104</v>
      </c>
      <c r="E32" s="59">
        <v>970</v>
      </c>
      <c r="F32" s="147">
        <v>1272.8</v>
      </c>
      <c r="G32" s="59">
        <v>2</v>
      </c>
      <c r="H32" s="154">
        <v>3.2</v>
      </c>
      <c r="I32" s="59">
        <v>11</v>
      </c>
      <c r="J32" s="58">
        <v>61453</v>
      </c>
      <c r="K32" s="51" t="s">
        <v>9</v>
      </c>
    </row>
    <row r="33" spans="1:11" ht="10.15" customHeight="1" x14ac:dyDescent="0.25">
      <c r="A33" s="51" t="s">
        <v>166</v>
      </c>
      <c r="B33" s="51" t="s">
        <v>179</v>
      </c>
      <c r="C33" s="137" t="s">
        <v>62</v>
      </c>
      <c r="D33" s="59">
        <v>24</v>
      </c>
      <c r="E33" s="59">
        <v>60</v>
      </c>
      <c r="F33" s="147">
        <v>161.80000000000001</v>
      </c>
      <c r="G33" s="59">
        <v>-7</v>
      </c>
      <c r="H33" s="154">
        <v>-5.2</v>
      </c>
      <c r="I33" s="59">
        <v>-29</v>
      </c>
      <c r="J33" s="58">
        <v>15182</v>
      </c>
      <c r="K33" s="51" t="s">
        <v>9</v>
      </c>
    </row>
    <row r="34" spans="1:11" ht="10.15" customHeight="1" x14ac:dyDescent="0.25">
      <c r="A34" s="51" t="s">
        <v>166</v>
      </c>
      <c r="B34" s="51" t="s">
        <v>170</v>
      </c>
      <c r="C34" s="135" t="s">
        <v>63</v>
      </c>
      <c r="D34" s="59">
        <v>63</v>
      </c>
      <c r="E34" s="59">
        <v>136</v>
      </c>
      <c r="F34" s="147">
        <v>284.7</v>
      </c>
      <c r="G34" s="59">
        <v>3</v>
      </c>
      <c r="H34" s="154">
        <v>3.3</v>
      </c>
      <c r="I34" s="59">
        <v>6</v>
      </c>
      <c r="J34" s="58">
        <v>64807</v>
      </c>
      <c r="K34" s="51" t="s">
        <v>9</v>
      </c>
    </row>
    <row r="35" spans="1:11" ht="25.5" customHeight="1" x14ac:dyDescent="0.25">
      <c r="A35" s="51" t="s">
        <v>166</v>
      </c>
      <c r="B35" s="51" t="s">
        <v>180</v>
      </c>
      <c r="C35" s="136" t="s">
        <v>177</v>
      </c>
      <c r="D35" s="59">
        <v>65</v>
      </c>
      <c r="E35" s="59">
        <v>157</v>
      </c>
      <c r="F35" s="147">
        <v>330.4</v>
      </c>
      <c r="G35" s="59">
        <v>11</v>
      </c>
      <c r="H35" s="154">
        <v>2.1</v>
      </c>
      <c r="I35" s="59">
        <v>7</v>
      </c>
      <c r="J35" s="58">
        <v>73235</v>
      </c>
      <c r="K35" s="51" t="s">
        <v>9</v>
      </c>
    </row>
    <row r="36" spans="1:11" ht="25.5" customHeight="1" x14ac:dyDescent="0.25">
      <c r="A36" s="51" t="s">
        <v>166</v>
      </c>
      <c r="B36" s="51" t="s">
        <v>171</v>
      </c>
      <c r="C36" s="134" t="s">
        <v>172</v>
      </c>
      <c r="D36" s="59">
        <v>41</v>
      </c>
      <c r="E36" s="59">
        <v>110</v>
      </c>
      <c r="F36" s="147">
        <v>241.8</v>
      </c>
      <c r="G36" s="59">
        <v>10</v>
      </c>
      <c r="H36" s="154">
        <v>1.9</v>
      </c>
      <c r="I36" s="59">
        <v>12</v>
      </c>
      <c r="J36" s="58">
        <v>48823</v>
      </c>
      <c r="K36" s="51" t="s">
        <v>9</v>
      </c>
    </row>
    <row r="37" spans="1:11" ht="10.15" customHeight="1" x14ac:dyDescent="0.25">
      <c r="A37" s="51" t="s">
        <v>166</v>
      </c>
      <c r="B37" s="51" t="s">
        <v>181</v>
      </c>
      <c r="C37" s="135" t="s">
        <v>49</v>
      </c>
      <c r="D37" s="59">
        <v>323</v>
      </c>
      <c r="E37" s="59">
        <v>2161</v>
      </c>
      <c r="F37" s="147">
        <v>3478.6</v>
      </c>
      <c r="G37" s="59">
        <v>28</v>
      </c>
      <c r="H37" s="154">
        <v>28.4</v>
      </c>
      <c r="I37" s="59">
        <v>85</v>
      </c>
      <c r="J37" s="58">
        <v>242174</v>
      </c>
      <c r="K37" s="51" t="s">
        <v>9</v>
      </c>
    </row>
    <row r="38" spans="1:11" ht="25.5" customHeight="1" x14ac:dyDescent="0.25">
      <c r="A38" s="51" t="s">
        <v>166</v>
      </c>
      <c r="B38" s="51" t="s">
        <v>182</v>
      </c>
      <c r="C38" s="136" t="s">
        <v>164</v>
      </c>
      <c r="D38" s="59">
        <v>13</v>
      </c>
      <c r="E38" s="59">
        <v>82</v>
      </c>
      <c r="F38" s="147">
        <v>163.80000000000001</v>
      </c>
      <c r="G38" s="59">
        <v>-1</v>
      </c>
      <c r="H38" s="154">
        <v>-0.9</v>
      </c>
      <c r="I38" s="59">
        <v>-10</v>
      </c>
      <c r="J38" s="58">
        <v>18586</v>
      </c>
      <c r="K38" s="51" t="s">
        <v>9</v>
      </c>
    </row>
    <row r="39" spans="1:11" ht="10.15" customHeight="1" x14ac:dyDescent="0.25">
      <c r="A39" s="51" t="s">
        <v>166</v>
      </c>
      <c r="B39" s="51" t="s">
        <v>183</v>
      </c>
      <c r="C39" s="50" t="s">
        <v>50</v>
      </c>
      <c r="D39" s="59">
        <v>3</v>
      </c>
      <c r="E39" s="59">
        <v>16</v>
      </c>
      <c r="F39" s="147">
        <v>30.9</v>
      </c>
      <c r="G39" s="59" t="s">
        <v>224</v>
      </c>
      <c r="H39" s="154" t="s">
        <v>224</v>
      </c>
      <c r="I39" s="59" t="s">
        <v>224</v>
      </c>
      <c r="J39" s="58">
        <v>5527</v>
      </c>
      <c r="K39" s="51" t="s">
        <v>9</v>
      </c>
    </row>
    <row r="40" spans="1:11" ht="10.15" customHeight="1" x14ac:dyDescent="0.25">
      <c r="A40" s="51" t="s">
        <v>166</v>
      </c>
      <c r="B40" s="51" t="s">
        <v>183</v>
      </c>
      <c r="C40" s="50" t="s">
        <v>51</v>
      </c>
      <c r="D40" s="59">
        <v>87</v>
      </c>
      <c r="E40" s="59">
        <v>607</v>
      </c>
      <c r="F40" s="147">
        <v>962.2</v>
      </c>
      <c r="G40" s="59">
        <v>2</v>
      </c>
      <c r="H40" s="154">
        <v>5.2</v>
      </c>
      <c r="I40" s="59">
        <v>14</v>
      </c>
      <c r="J40" s="58">
        <v>27844</v>
      </c>
      <c r="K40" s="51" t="s">
        <v>9</v>
      </c>
    </row>
    <row r="41" spans="1:11" ht="10.15" customHeight="1" x14ac:dyDescent="0.25">
      <c r="A41" s="51" t="s">
        <v>166</v>
      </c>
      <c r="B41" s="51" t="s">
        <v>183</v>
      </c>
      <c r="C41" s="50" t="s">
        <v>52</v>
      </c>
      <c r="D41" s="59">
        <v>50</v>
      </c>
      <c r="E41" s="59">
        <v>246</v>
      </c>
      <c r="F41" s="147">
        <v>515</v>
      </c>
      <c r="G41" s="59">
        <v>2</v>
      </c>
      <c r="H41" s="154">
        <v>2.6</v>
      </c>
      <c r="I41" s="59">
        <v>7</v>
      </c>
      <c r="J41" s="58">
        <v>25208</v>
      </c>
      <c r="K41" s="51" t="s">
        <v>9</v>
      </c>
    </row>
    <row r="42" spans="1:11" s="32" customFormat="1" ht="33.75" customHeight="1" x14ac:dyDescent="0.25">
      <c r="A42" s="51" t="s">
        <v>166</v>
      </c>
      <c r="B42" s="51" t="s">
        <v>183</v>
      </c>
      <c r="C42" s="136" t="s">
        <v>53</v>
      </c>
      <c r="D42" s="59">
        <v>170</v>
      </c>
      <c r="E42" s="59">
        <v>1210</v>
      </c>
      <c r="F42" s="147">
        <v>1806.7</v>
      </c>
      <c r="G42" s="59">
        <v>25</v>
      </c>
      <c r="H42" s="154">
        <v>21.6</v>
      </c>
      <c r="I42" s="59">
        <v>74</v>
      </c>
      <c r="J42" s="58">
        <v>165009</v>
      </c>
      <c r="K42" s="51" t="s">
        <v>9</v>
      </c>
    </row>
    <row r="43" spans="1:11" ht="10.15" customHeight="1" x14ac:dyDescent="0.25">
      <c r="A43" s="51" t="s">
        <v>166</v>
      </c>
      <c r="B43" s="51" t="s">
        <v>170</v>
      </c>
      <c r="C43" s="135" t="s">
        <v>54</v>
      </c>
      <c r="D43" s="59">
        <v>120</v>
      </c>
      <c r="E43" s="59">
        <v>35</v>
      </c>
      <c r="F43" s="147">
        <v>97</v>
      </c>
      <c r="G43" s="59">
        <v>-2</v>
      </c>
      <c r="H43" s="154">
        <v>0.2</v>
      </c>
      <c r="I43" s="59">
        <v>-3</v>
      </c>
      <c r="J43" s="58">
        <v>6504</v>
      </c>
      <c r="K43" s="51" t="s">
        <v>9</v>
      </c>
    </row>
    <row r="44" spans="1:11" ht="10.15" customHeight="1" x14ac:dyDescent="0.25">
      <c r="A44" s="51" t="s">
        <v>166</v>
      </c>
      <c r="B44" s="51" t="s">
        <v>170</v>
      </c>
      <c r="C44" s="135" t="s">
        <v>55</v>
      </c>
      <c r="D44" s="59">
        <v>23</v>
      </c>
      <c r="E44" s="59">
        <v>27</v>
      </c>
      <c r="F44" s="147">
        <v>81.099999999999994</v>
      </c>
      <c r="G44" s="59">
        <v>1</v>
      </c>
      <c r="H44" s="154">
        <v>-0.2</v>
      </c>
      <c r="I44" s="59">
        <v>-2</v>
      </c>
      <c r="J44" s="58">
        <v>15703</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72" priority="17" operator="lessThan">
      <formula>0</formula>
    </cfRule>
  </conditionalFormatting>
  <conditionalFormatting sqref="F11:F13">
    <cfRule type="cellIs" dxfId="71"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2" t="s">
        <v>206</v>
      </c>
      <c r="B1" s="162"/>
      <c r="C1" s="162"/>
      <c r="D1" s="162"/>
      <c r="E1" s="162"/>
      <c r="F1" s="162"/>
      <c r="G1" s="162"/>
      <c r="H1" s="162"/>
      <c r="I1" s="162"/>
      <c r="J1" s="162"/>
      <c r="K1" s="51" t="s">
        <v>9</v>
      </c>
    </row>
    <row r="2" spans="1:11" ht="31.5" customHeight="1" x14ac:dyDescent="0.25">
      <c r="A2" s="163" t="s">
        <v>216</v>
      </c>
      <c r="B2" s="163"/>
      <c r="C2" s="163"/>
      <c r="D2" s="163"/>
      <c r="E2" s="163"/>
      <c r="F2" s="163"/>
      <c r="G2" s="163"/>
      <c r="H2" s="163"/>
      <c r="I2" s="163"/>
      <c r="J2" s="163"/>
      <c r="K2" s="51" t="s">
        <v>9</v>
      </c>
    </row>
    <row r="3" spans="1:11" ht="4.7" customHeight="1" x14ac:dyDescent="0.25">
      <c r="A3" s="164" t="s">
        <v>159</v>
      </c>
      <c r="B3" s="164"/>
      <c r="C3" s="164"/>
      <c r="D3" s="164"/>
      <c r="E3" s="164"/>
      <c r="F3" s="164"/>
      <c r="G3" s="164"/>
      <c r="H3" s="164"/>
      <c r="I3" s="164"/>
      <c r="J3" s="164"/>
      <c r="K3" s="51" t="s">
        <v>9</v>
      </c>
    </row>
    <row r="4" spans="1:11" ht="14.1" customHeight="1" x14ac:dyDescent="0.25">
      <c r="A4" s="165" t="s">
        <v>40</v>
      </c>
      <c r="B4" s="165"/>
      <c r="C4" s="166"/>
      <c r="D4" s="171" t="s">
        <v>75</v>
      </c>
      <c r="E4" s="174" t="s">
        <v>41</v>
      </c>
      <c r="F4" s="171" t="s">
        <v>42</v>
      </c>
      <c r="G4" s="177" t="s">
        <v>34</v>
      </c>
      <c r="H4" s="178"/>
      <c r="I4" s="171" t="s">
        <v>64</v>
      </c>
      <c r="J4" s="171" t="s">
        <v>44</v>
      </c>
      <c r="K4" s="51" t="s">
        <v>9</v>
      </c>
    </row>
    <row r="5" spans="1:11" ht="14.1" customHeight="1" x14ac:dyDescent="0.25">
      <c r="A5" s="167"/>
      <c r="B5" s="167"/>
      <c r="C5" s="168"/>
      <c r="D5" s="172"/>
      <c r="E5" s="175"/>
      <c r="F5" s="172"/>
      <c r="G5" s="172" t="s">
        <v>76</v>
      </c>
      <c r="H5" s="171" t="s">
        <v>43</v>
      </c>
      <c r="I5" s="172"/>
      <c r="J5" s="172"/>
      <c r="K5" s="51" t="s">
        <v>9</v>
      </c>
    </row>
    <row r="6" spans="1:11" ht="14.1" customHeight="1" x14ac:dyDescent="0.25">
      <c r="A6" s="167"/>
      <c r="B6" s="167"/>
      <c r="C6" s="168"/>
      <c r="D6" s="173"/>
      <c r="E6" s="176"/>
      <c r="F6" s="173"/>
      <c r="G6" s="179"/>
      <c r="H6" s="173"/>
      <c r="I6" s="173"/>
      <c r="J6" s="173"/>
      <c r="K6" s="51" t="s">
        <v>9</v>
      </c>
    </row>
    <row r="7" spans="1:11" ht="13.7" customHeight="1" x14ac:dyDescent="0.25">
      <c r="A7" s="169"/>
      <c r="B7" s="169"/>
      <c r="C7" s="170"/>
      <c r="D7" s="54" t="s">
        <v>25</v>
      </c>
      <c r="E7" s="80" t="s">
        <v>65</v>
      </c>
      <c r="F7" s="79" t="s">
        <v>66</v>
      </c>
      <c r="G7" s="57" t="s">
        <v>25</v>
      </c>
      <c r="H7" s="57" t="s">
        <v>66</v>
      </c>
      <c r="I7" s="57" t="s">
        <v>25</v>
      </c>
      <c r="J7" s="79" t="s">
        <v>26</v>
      </c>
      <c r="K7" s="51" t="s">
        <v>9</v>
      </c>
    </row>
    <row r="8" spans="1:11" ht="4.7" customHeight="1" x14ac:dyDescent="0.25">
      <c r="A8" s="180" t="s">
        <v>74</v>
      </c>
      <c r="B8" s="180"/>
      <c r="C8" s="180"/>
      <c r="D8" s="133" t="s">
        <v>67</v>
      </c>
      <c r="E8" s="133" t="s">
        <v>68</v>
      </c>
      <c r="F8" s="133" t="s">
        <v>69</v>
      </c>
      <c r="G8" s="133" t="s">
        <v>70</v>
      </c>
      <c r="H8" s="133" t="s">
        <v>71</v>
      </c>
      <c r="I8" s="133" t="s">
        <v>72</v>
      </c>
      <c r="J8" s="133" t="s">
        <v>73</v>
      </c>
      <c r="K8" s="51" t="s">
        <v>9</v>
      </c>
    </row>
    <row r="9" spans="1:11" ht="21" customHeight="1" x14ac:dyDescent="0.25">
      <c r="A9" s="161" t="s">
        <v>45</v>
      </c>
      <c r="B9" s="161"/>
      <c r="C9" s="161"/>
      <c r="D9" s="61">
        <v>1856</v>
      </c>
      <c r="E9" s="61">
        <v>3979</v>
      </c>
      <c r="F9" s="64">
        <v>4057.2</v>
      </c>
      <c r="G9" s="63">
        <v>2936</v>
      </c>
      <c r="H9" s="64">
        <v>3268.2</v>
      </c>
      <c r="I9" s="61">
        <v>12914</v>
      </c>
      <c r="J9" s="63">
        <v>789891</v>
      </c>
      <c r="K9" s="51" t="s">
        <v>9</v>
      </c>
    </row>
    <row r="10" spans="1:11" ht="21" customHeight="1" x14ac:dyDescent="0.25">
      <c r="A10" s="51" t="s">
        <v>166</v>
      </c>
      <c r="B10" s="160" t="s">
        <v>46</v>
      </c>
      <c r="C10" s="161"/>
      <c r="D10" s="61">
        <v>1493</v>
      </c>
      <c r="E10" s="61">
        <v>1647</v>
      </c>
      <c r="F10" s="64">
        <v>730</v>
      </c>
      <c r="G10" s="63">
        <v>2903</v>
      </c>
      <c r="H10" s="64">
        <v>3245</v>
      </c>
      <c r="I10" s="61">
        <v>12819</v>
      </c>
      <c r="J10" s="63">
        <v>528065</v>
      </c>
      <c r="K10" s="51" t="s">
        <v>9</v>
      </c>
    </row>
    <row r="11" spans="1:11" ht="25.5" customHeight="1" x14ac:dyDescent="0.25">
      <c r="A11" s="51" t="s">
        <v>166</v>
      </c>
      <c r="B11" s="51" t="s">
        <v>167</v>
      </c>
      <c r="C11" s="134" t="s">
        <v>163</v>
      </c>
      <c r="D11" s="59">
        <v>1121</v>
      </c>
      <c r="E11" s="59">
        <v>890</v>
      </c>
      <c r="F11" s="147">
        <v>389</v>
      </c>
      <c r="G11" s="59">
        <v>1121</v>
      </c>
      <c r="H11" s="147">
        <v>1700.6</v>
      </c>
      <c r="I11" s="59">
        <v>6644</v>
      </c>
      <c r="J11" s="58">
        <v>276986</v>
      </c>
      <c r="K11" s="51" t="s">
        <v>9</v>
      </c>
    </row>
    <row r="12" spans="1:11" ht="10.15" customHeight="1" x14ac:dyDescent="0.25">
      <c r="A12" s="51" t="s">
        <v>166</v>
      </c>
      <c r="B12" s="51" t="s">
        <v>168</v>
      </c>
      <c r="C12" s="135" t="s">
        <v>47</v>
      </c>
      <c r="D12" s="59">
        <v>175</v>
      </c>
      <c r="E12" s="59">
        <v>191</v>
      </c>
      <c r="F12" s="147">
        <v>79.2</v>
      </c>
      <c r="G12" s="59">
        <v>350</v>
      </c>
      <c r="H12" s="147">
        <v>386</v>
      </c>
      <c r="I12" s="59">
        <v>1550</v>
      </c>
      <c r="J12" s="58">
        <v>59332</v>
      </c>
      <c r="K12" s="51" t="s">
        <v>9</v>
      </c>
    </row>
    <row r="13" spans="1:11" ht="10.15" customHeight="1" x14ac:dyDescent="0.25">
      <c r="A13" s="51" t="s">
        <v>166</v>
      </c>
      <c r="B13" s="51" t="s">
        <v>168</v>
      </c>
      <c r="C13" s="135" t="s">
        <v>48</v>
      </c>
      <c r="D13" s="59">
        <v>196</v>
      </c>
      <c r="E13" s="59">
        <v>554</v>
      </c>
      <c r="F13" s="147">
        <v>254.7</v>
      </c>
      <c r="G13" s="59">
        <v>1384</v>
      </c>
      <c r="H13" s="147">
        <v>1140.5</v>
      </c>
      <c r="I13" s="59">
        <v>4529</v>
      </c>
      <c r="J13" s="58">
        <v>186747</v>
      </c>
      <c r="K13" s="51" t="s">
        <v>9</v>
      </c>
    </row>
    <row r="14" spans="1:11" ht="10.15" customHeight="1" x14ac:dyDescent="0.25">
      <c r="A14" s="51" t="s">
        <v>166</v>
      </c>
      <c r="B14" s="51" t="s">
        <v>168</v>
      </c>
      <c r="C14" s="135" t="s">
        <v>33</v>
      </c>
      <c r="D14" s="59">
        <v>1</v>
      </c>
      <c r="E14" s="59">
        <v>11</v>
      </c>
      <c r="F14" s="147">
        <v>7.2</v>
      </c>
      <c r="G14" s="59">
        <v>48</v>
      </c>
      <c r="H14" s="147">
        <v>18</v>
      </c>
      <c r="I14" s="59">
        <v>96</v>
      </c>
      <c r="J14" s="59">
        <v>5000</v>
      </c>
      <c r="K14" s="51" t="s">
        <v>9</v>
      </c>
    </row>
    <row r="15" spans="1:11" ht="25.5" customHeight="1" x14ac:dyDescent="0.25">
      <c r="A15" s="51" t="s">
        <v>166</v>
      </c>
      <c r="B15" s="51" t="s">
        <v>167</v>
      </c>
      <c r="C15" s="134" t="s">
        <v>165</v>
      </c>
      <c r="D15" s="59">
        <v>78</v>
      </c>
      <c r="E15" s="59">
        <v>229</v>
      </c>
      <c r="F15" s="147">
        <v>125.9</v>
      </c>
      <c r="G15" s="59">
        <v>555</v>
      </c>
      <c r="H15" s="147">
        <v>471.5</v>
      </c>
      <c r="I15" s="59">
        <v>1820</v>
      </c>
      <c r="J15" s="58">
        <v>79395</v>
      </c>
      <c r="K15" s="51" t="s">
        <v>9</v>
      </c>
    </row>
    <row r="16" spans="1:11" ht="25.5" customHeight="1" x14ac:dyDescent="0.25">
      <c r="A16" s="51" t="s">
        <v>166</v>
      </c>
      <c r="B16" s="51" t="s">
        <v>167</v>
      </c>
      <c r="C16" s="134" t="s">
        <v>172</v>
      </c>
      <c r="D16" s="59">
        <v>11</v>
      </c>
      <c r="E16" s="59">
        <v>19</v>
      </c>
      <c r="F16" s="147">
        <v>8.5</v>
      </c>
      <c r="G16" s="59">
        <v>60</v>
      </c>
      <c r="H16" s="147">
        <v>43.9</v>
      </c>
      <c r="I16" s="59">
        <v>185</v>
      </c>
      <c r="J16" s="58">
        <v>7249</v>
      </c>
      <c r="K16" s="51" t="s">
        <v>9</v>
      </c>
    </row>
    <row r="17" spans="1:11" ht="10.15" customHeight="1" x14ac:dyDescent="0.25">
      <c r="A17" s="51" t="s">
        <v>166</v>
      </c>
      <c r="B17" s="51" t="s">
        <v>175</v>
      </c>
      <c r="C17" s="135" t="s">
        <v>49</v>
      </c>
      <c r="D17" s="59">
        <v>272</v>
      </c>
      <c r="E17" s="59">
        <v>456</v>
      </c>
      <c r="F17" s="147">
        <v>216</v>
      </c>
      <c r="G17" s="59">
        <v>1039</v>
      </c>
      <c r="H17" s="147">
        <v>929</v>
      </c>
      <c r="I17" s="59">
        <v>3563</v>
      </c>
      <c r="J17" s="58">
        <v>149514</v>
      </c>
      <c r="K17" s="51" t="s">
        <v>9</v>
      </c>
    </row>
    <row r="18" spans="1:11" ht="25.5" customHeight="1" x14ac:dyDescent="0.25">
      <c r="A18" s="51" t="s">
        <v>166</v>
      </c>
      <c r="B18" s="51" t="s">
        <v>173</v>
      </c>
      <c r="C18" s="136" t="s">
        <v>164</v>
      </c>
      <c r="D18" s="59">
        <v>174</v>
      </c>
      <c r="E18" s="59">
        <v>319</v>
      </c>
      <c r="F18" s="147">
        <v>134.30000000000001</v>
      </c>
      <c r="G18" s="59">
        <v>750</v>
      </c>
      <c r="H18" s="147">
        <v>636.9</v>
      </c>
      <c r="I18" s="59">
        <v>2474</v>
      </c>
      <c r="J18" s="58">
        <v>106028</v>
      </c>
      <c r="K18" s="51" t="s">
        <v>9</v>
      </c>
    </row>
    <row r="19" spans="1:11" ht="10.15" customHeight="1" x14ac:dyDescent="0.25">
      <c r="A19" s="51" t="s">
        <v>166</v>
      </c>
      <c r="B19" s="51" t="s">
        <v>174</v>
      </c>
      <c r="C19" s="50" t="s">
        <v>50</v>
      </c>
      <c r="D19" s="59">
        <v>12</v>
      </c>
      <c r="E19" s="59">
        <v>12</v>
      </c>
      <c r="F19" s="147">
        <v>5.0999999999999996</v>
      </c>
      <c r="G19" s="59">
        <v>22</v>
      </c>
      <c r="H19" s="147">
        <v>26</v>
      </c>
      <c r="I19" s="59">
        <v>105</v>
      </c>
      <c r="J19" s="58">
        <v>2498</v>
      </c>
      <c r="K19" s="51" t="s">
        <v>9</v>
      </c>
    </row>
    <row r="20" spans="1:11" ht="10.15" customHeight="1" x14ac:dyDescent="0.25">
      <c r="A20" s="51" t="s">
        <v>166</v>
      </c>
      <c r="B20" s="51" t="s">
        <v>174</v>
      </c>
      <c r="C20" s="50" t="s">
        <v>51</v>
      </c>
      <c r="D20" s="59">
        <v>10</v>
      </c>
      <c r="E20" s="59">
        <v>14</v>
      </c>
      <c r="F20" s="147">
        <v>10.6</v>
      </c>
      <c r="G20" s="59">
        <v>17</v>
      </c>
      <c r="H20" s="147">
        <v>26.1</v>
      </c>
      <c r="I20" s="59">
        <v>86</v>
      </c>
      <c r="J20" s="58">
        <v>4067</v>
      </c>
      <c r="K20" s="51" t="s">
        <v>9</v>
      </c>
    </row>
    <row r="21" spans="1:11" ht="10.15" customHeight="1" x14ac:dyDescent="0.25">
      <c r="A21" s="51" t="s">
        <v>166</v>
      </c>
      <c r="B21" s="51" t="s">
        <v>174</v>
      </c>
      <c r="C21" s="50" t="s">
        <v>52</v>
      </c>
      <c r="D21" s="59">
        <v>34</v>
      </c>
      <c r="E21" s="59">
        <v>33</v>
      </c>
      <c r="F21" s="147">
        <v>13.9</v>
      </c>
      <c r="G21" s="59">
        <v>71</v>
      </c>
      <c r="H21" s="147">
        <v>74.2</v>
      </c>
      <c r="I21" s="59">
        <v>266</v>
      </c>
      <c r="J21" s="58">
        <v>9234</v>
      </c>
      <c r="K21" s="51" t="s">
        <v>9</v>
      </c>
    </row>
    <row r="22" spans="1:11" s="32" customFormat="1" ht="33.75" customHeight="1" x14ac:dyDescent="0.25">
      <c r="A22" s="51" t="s">
        <v>166</v>
      </c>
      <c r="B22" s="51" t="s">
        <v>174</v>
      </c>
      <c r="C22" s="136" t="s">
        <v>53</v>
      </c>
      <c r="D22" s="59">
        <v>42</v>
      </c>
      <c r="E22" s="59">
        <v>79</v>
      </c>
      <c r="F22" s="147">
        <v>52.1</v>
      </c>
      <c r="G22" s="59">
        <v>179</v>
      </c>
      <c r="H22" s="147">
        <v>165.8</v>
      </c>
      <c r="I22" s="59">
        <v>632</v>
      </c>
      <c r="J22" s="58">
        <v>27687</v>
      </c>
      <c r="K22" s="51" t="s">
        <v>9</v>
      </c>
    </row>
    <row r="23" spans="1:11" ht="10.15" customHeight="1" x14ac:dyDescent="0.25">
      <c r="A23" s="51" t="s">
        <v>166</v>
      </c>
      <c r="B23" s="51" t="s">
        <v>168</v>
      </c>
      <c r="C23" s="135" t="s">
        <v>54</v>
      </c>
      <c r="D23" s="59">
        <v>1208</v>
      </c>
      <c r="E23" s="59">
        <v>1170</v>
      </c>
      <c r="F23" s="147">
        <v>505</v>
      </c>
      <c r="G23" s="59">
        <v>1793</v>
      </c>
      <c r="H23" s="147">
        <v>2267.5</v>
      </c>
      <c r="I23" s="59">
        <v>9045</v>
      </c>
      <c r="J23" s="58">
        <v>370500</v>
      </c>
      <c r="K23" s="51" t="s">
        <v>9</v>
      </c>
    </row>
    <row r="24" spans="1:11" ht="10.15" customHeight="1" x14ac:dyDescent="0.25">
      <c r="A24" s="51" t="s">
        <v>166</v>
      </c>
      <c r="B24" s="51" t="s">
        <v>168</v>
      </c>
      <c r="C24" s="135" t="s">
        <v>55</v>
      </c>
      <c r="D24" s="59">
        <v>2</v>
      </c>
      <c r="E24" s="59">
        <v>2</v>
      </c>
      <c r="F24" s="147">
        <v>0.5</v>
      </c>
      <c r="G24" s="59">
        <v>11</v>
      </c>
      <c r="H24" s="147">
        <v>4.5999999999999996</v>
      </c>
      <c r="I24" s="59">
        <v>26</v>
      </c>
      <c r="J24" s="58">
        <v>802</v>
      </c>
      <c r="K24" s="51" t="s">
        <v>9</v>
      </c>
    </row>
    <row r="25" spans="1:11" ht="21" customHeight="1" x14ac:dyDescent="0.25">
      <c r="A25" s="51" t="s">
        <v>166</v>
      </c>
      <c r="B25" s="160" t="s">
        <v>56</v>
      </c>
      <c r="C25" s="161"/>
      <c r="D25" s="61">
        <v>363</v>
      </c>
      <c r="E25" s="61">
        <v>2333</v>
      </c>
      <c r="F25" s="64">
        <v>3327.2</v>
      </c>
      <c r="G25" s="61">
        <v>33</v>
      </c>
      <c r="H25" s="64">
        <v>23.1</v>
      </c>
      <c r="I25" s="61">
        <v>95</v>
      </c>
      <c r="J25" s="63">
        <v>261826</v>
      </c>
      <c r="K25" s="51" t="s">
        <v>9</v>
      </c>
    </row>
    <row r="26" spans="1:11" ht="25.5" customHeight="1" x14ac:dyDescent="0.25">
      <c r="A26" s="51" t="s">
        <v>166</v>
      </c>
      <c r="B26" s="51" t="s">
        <v>171</v>
      </c>
      <c r="C26" s="134" t="s">
        <v>169</v>
      </c>
      <c r="D26" s="59">
        <v>1</v>
      </c>
      <c r="E26" s="59">
        <v>2</v>
      </c>
      <c r="F26" s="147">
        <v>2.2000000000000002</v>
      </c>
      <c r="G26" s="59">
        <v>10</v>
      </c>
      <c r="H26" s="147">
        <v>1.9</v>
      </c>
      <c r="I26" s="59">
        <v>12</v>
      </c>
      <c r="J26" s="58">
        <v>1162</v>
      </c>
      <c r="K26" s="51" t="s">
        <v>9</v>
      </c>
    </row>
    <row r="27" spans="1:11" ht="10.15" customHeight="1" x14ac:dyDescent="0.25">
      <c r="A27" s="51" t="s">
        <v>166</v>
      </c>
      <c r="B27" s="51" t="s">
        <v>170</v>
      </c>
      <c r="C27" s="135" t="s">
        <v>57</v>
      </c>
      <c r="D27" s="59">
        <v>28</v>
      </c>
      <c r="E27" s="59">
        <v>177</v>
      </c>
      <c r="F27" s="147">
        <v>333.8</v>
      </c>
      <c r="G27" s="59" t="s">
        <v>224</v>
      </c>
      <c r="H27" s="147" t="s">
        <v>224</v>
      </c>
      <c r="I27" s="59" t="s">
        <v>224</v>
      </c>
      <c r="J27" s="58">
        <v>68414</v>
      </c>
      <c r="K27" s="51" t="s">
        <v>9</v>
      </c>
    </row>
    <row r="28" spans="1:11" ht="10.15" customHeight="1" x14ac:dyDescent="0.25">
      <c r="A28" s="51" t="s">
        <v>166</v>
      </c>
      <c r="B28" s="51" t="s">
        <v>170</v>
      </c>
      <c r="C28" s="135" t="s">
        <v>58</v>
      </c>
      <c r="D28" s="59">
        <v>72</v>
      </c>
      <c r="E28" s="59">
        <v>630</v>
      </c>
      <c r="F28" s="147">
        <v>936.5</v>
      </c>
      <c r="G28" s="59" t="s">
        <v>224</v>
      </c>
      <c r="H28" s="147" t="s">
        <v>224</v>
      </c>
      <c r="I28" s="59" t="s">
        <v>224</v>
      </c>
      <c r="J28" s="58">
        <v>25518</v>
      </c>
      <c r="K28" s="51" t="s">
        <v>9</v>
      </c>
    </row>
    <row r="29" spans="1:11" ht="10.15" customHeight="1" x14ac:dyDescent="0.25">
      <c r="A29" s="51" t="s">
        <v>166</v>
      </c>
      <c r="B29" s="51" t="s">
        <v>170</v>
      </c>
      <c r="C29" s="135" t="s">
        <v>59</v>
      </c>
      <c r="D29" s="59">
        <v>230</v>
      </c>
      <c r="E29" s="59">
        <v>1388</v>
      </c>
      <c r="F29" s="147">
        <v>1803.8</v>
      </c>
      <c r="G29" s="59">
        <v>21</v>
      </c>
      <c r="H29" s="147">
        <v>16.8</v>
      </c>
      <c r="I29" s="59">
        <v>67</v>
      </c>
      <c r="J29" s="58">
        <v>118255</v>
      </c>
      <c r="K29" s="51" t="s">
        <v>9</v>
      </c>
    </row>
    <row r="30" spans="1:11" ht="25.5" customHeight="1" x14ac:dyDescent="0.25">
      <c r="A30" s="51" t="s">
        <v>166</v>
      </c>
      <c r="B30" s="51" t="s">
        <v>178</v>
      </c>
      <c r="C30" s="136" t="s">
        <v>176</v>
      </c>
      <c r="D30" s="59">
        <v>16</v>
      </c>
      <c r="E30" s="59">
        <v>91</v>
      </c>
      <c r="F30" s="147">
        <v>142.6</v>
      </c>
      <c r="G30" s="59">
        <v>1</v>
      </c>
      <c r="H30" s="147">
        <v>0.8</v>
      </c>
      <c r="I30" s="59">
        <v>2</v>
      </c>
      <c r="J30" s="58">
        <v>10584</v>
      </c>
      <c r="K30" s="51" t="s">
        <v>9</v>
      </c>
    </row>
    <row r="31" spans="1:11" ht="10.15" customHeight="1" x14ac:dyDescent="0.25">
      <c r="A31" s="51" t="s">
        <v>166</v>
      </c>
      <c r="B31" s="51" t="s">
        <v>179</v>
      </c>
      <c r="C31" s="50" t="s">
        <v>60</v>
      </c>
      <c r="D31" s="59">
        <v>15</v>
      </c>
      <c r="E31" s="59">
        <v>138</v>
      </c>
      <c r="F31" s="147">
        <v>192.2</v>
      </c>
      <c r="G31" s="59">
        <v>8</v>
      </c>
      <c r="H31" s="147">
        <v>6</v>
      </c>
      <c r="I31" s="59">
        <v>28</v>
      </c>
      <c r="J31" s="58">
        <v>16835</v>
      </c>
      <c r="K31" s="51" t="s">
        <v>9</v>
      </c>
    </row>
    <row r="32" spans="1:11" ht="10.15" customHeight="1" x14ac:dyDescent="0.25">
      <c r="A32" s="51" t="s">
        <v>166</v>
      </c>
      <c r="B32" s="51" t="s">
        <v>179</v>
      </c>
      <c r="C32" s="50" t="s">
        <v>61</v>
      </c>
      <c r="D32" s="59">
        <v>86</v>
      </c>
      <c r="E32" s="59">
        <v>970</v>
      </c>
      <c r="F32" s="147">
        <v>1052</v>
      </c>
      <c r="G32" s="59">
        <v>1</v>
      </c>
      <c r="H32" s="147">
        <v>2.4</v>
      </c>
      <c r="I32" s="59">
        <v>8</v>
      </c>
      <c r="J32" s="58">
        <v>50869</v>
      </c>
      <c r="K32" s="51" t="s">
        <v>9</v>
      </c>
    </row>
    <row r="33" spans="1:11" ht="10.15" customHeight="1" x14ac:dyDescent="0.25">
      <c r="A33" s="51" t="s">
        <v>166</v>
      </c>
      <c r="B33" s="51" t="s">
        <v>179</v>
      </c>
      <c r="C33" s="137" t="s">
        <v>62</v>
      </c>
      <c r="D33" s="59">
        <v>11</v>
      </c>
      <c r="E33" s="59">
        <v>60</v>
      </c>
      <c r="F33" s="147">
        <v>146.30000000000001</v>
      </c>
      <c r="G33" s="59" t="s">
        <v>224</v>
      </c>
      <c r="H33" s="147" t="s">
        <v>224</v>
      </c>
      <c r="I33" s="59" t="s">
        <v>224</v>
      </c>
      <c r="J33" s="58">
        <v>13133</v>
      </c>
      <c r="K33" s="51" t="s">
        <v>9</v>
      </c>
    </row>
    <row r="34" spans="1:11" ht="10.15" customHeight="1" x14ac:dyDescent="0.25">
      <c r="A34" s="51" t="s">
        <v>166</v>
      </c>
      <c r="B34" s="51" t="s">
        <v>170</v>
      </c>
      <c r="C34" s="135" t="s">
        <v>63</v>
      </c>
      <c r="D34" s="59">
        <v>32</v>
      </c>
      <c r="E34" s="59">
        <v>136</v>
      </c>
      <c r="F34" s="147">
        <v>250.9</v>
      </c>
      <c r="G34" s="59">
        <v>2</v>
      </c>
      <c r="H34" s="147">
        <v>4.5</v>
      </c>
      <c r="I34" s="59">
        <v>16</v>
      </c>
      <c r="J34" s="58">
        <v>48477</v>
      </c>
      <c r="K34" s="51" t="s">
        <v>9</v>
      </c>
    </row>
    <row r="35" spans="1:11" ht="25.5" customHeight="1" x14ac:dyDescent="0.25">
      <c r="A35" s="51" t="s">
        <v>166</v>
      </c>
      <c r="B35" s="51" t="s">
        <v>180</v>
      </c>
      <c r="C35" s="136" t="s">
        <v>177</v>
      </c>
      <c r="D35" s="59">
        <v>35</v>
      </c>
      <c r="E35" s="59">
        <v>157</v>
      </c>
      <c r="F35" s="147">
        <v>286.39999999999998</v>
      </c>
      <c r="G35" s="59">
        <v>11</v>
      </c>
      <c r="H35" s="147">
        <v>4.7</v>
      </c>
      <c r="I35" s="59">
        <v>23</v>
      </c>
      <c r="J35" s="58">
        <v>55064</v>
      </c>
      <c r="K35" s="51" t="s">
        <v>9</v>
      </c>
    </row>
    <row r="36" spans="1:11" ht="25.5" customHeight="1" x14ac:dyDescent="0.25">
      <c r="A36" s="51" t="s">
        <v>166</v>
      </c>
      <c r="B36" s="51" t="s">
        <v>171</v>
      </c>
      <c r="C36" s="134" t="s">
        <v>172</v>
      </c>
      <c r="D36" s="59">
        <v>25</v>
      </c>
      <c r="E36" s="59">
        <v>110</v>
      </c>
      <c r="F36" s="147">
        <v>228</v>
      </c>
      <c r="G36" s="59">
        <v>10</v>
      </c>
      <c r="H36" s="147">
        <v>1.9</v>
      </c>
      <c r="I36" s="59">
        <v>12</v>
      </c>
      <c r="J36" s="58">
        <v>38855</v>
      </c>
      <c r="K36" s="51" t="s">
        <v>9</v>
      </c>
    </row>
    <row r="37" spans="1:11" ht="10.15" customHeight="1" x14ac:dyDescent="0.25">
      <c r="A37" s="51" t="s">
        <v>166</v>
      </c>
      <c r="B37" s="51" t="s">
        <v>181</v>
      </c>
      <c r="C37" s="135" t="s">
        <v>49</v>
      </c>
      <c r="D37" s="59">
        <v>230</v>
      </c>
      <c r="E37" s="59">
        <v>2161</v>
      </c>
      <c r="F37" s="147">
        <v>2960.9</v>
      </c>
      <c r="G37" s="59">
        <v>23</v>
      </c>
      <c r="H37" s="147">
        <v>21.3</v>
      </c>
      <c r="I37" s="59">
        <v>83</v>
      </c>
      <c r="J37" s="58">
        <v>209618</v>
      </c>
      <c r="K37" s="51" t="s">
        <v>9</v>
      </c>
    </row>
    <row r="38" spans="1:11" ht="25.5" customHeight="1" x14ac:dyDescent="0.25">
      <c r="A38" s="51" t="s">
        <v>166</v>
      </c>
      <c r="B38" s="51" t="s">
        <v>182</v>
      </c>
      <c r="C38" s="136" t="s">
        <v>164</v>
      </c>
      <c r="D38" s="59">
        <v>9</v>
      </c>
      <c r="E38" s="59">
        <v>82</v>
      </c>
      <c r="F38" s="147">
        <v>155.6</v>
      </c>
      <c r="G38" s="59">
        <v>4</v>
      </c>
      <c r="H38" s="147">
        <v>2.6</v>
      </c>
      <c r="I38" s="59">
        <v>10</v>
      </c>
      <c r="J38" s="58">
        <v>17317</v>
      </c>
      <c r="K38" s="51" t="s">
        <v>9</v>
      </c>
    </row>
    <row r="39" spans="1:11" ht="10.15" customHeight="1" x14ac:dyDescent="0.25">
      <c r="A39" s="51" t="s">
        <v>166</v>
      </c>
      <c r="B39" s="51" t="s">
        <v>183</v>
      </c>
      <c r="C39" s="50" t="s">
        <v>50</v>
      </c>
      <c r="D39" s="59">
        <v>2</v>
      </c>
      <c r="E39" s="59">
        <v>16</v>
      </c>
      <c r="F39" s="147">
        <v>30.5</v>
      </c>
      <c r="G39" s="59" t="s">
        <v>224</v>
      </c>
      <c r="H39" s="147" t="s">
        <v>224</v>
      </c>
      <c r="I39" s="59" t="s">
        <v>224</v>
      </c>
      <c r="J39" s="58">
        <v>5400</v>
      </c>
      <c r="K39" s="51" t="s">
        <v>9</v>
      </c>
    </row>
    <row r="40" spans="1:11" ht="10.15" customHeight="1" x14ac:dyDescent="0.25">
      <c r="A40" s="51" t="s">
        <v>166</v>
      </c>
      <c r="B40" s="51" t="s">
        <v>183</v>
      </c>
      <c r="C40" s="50" t="s">
        <v>51</v>
      </c>
      <c r="D40" s="59">
        <v>71</v>
      </c>
      <c r="E40" s="59">
        <v>607</v>
      </c>
      <c r="F40" s="147">
        <v>924.1</v>
      </c>
      <c r="G40" s="59" t="s">
        <v>224</v>
      </c>
      <c r="H40" s="147" t="s">
        <v>224</v>
      </c>
      <c r="I40" s="59" t="s">
        <v>224</v>
      </c>
      <c r="J40" s="58">
        <v>24607</v>
      </c>
      <c r="K40" s="51" t="s">
        <v>9</v>
      </c>
    </row>
    <row r="41" spans="1:11" ht="10.15" customHeight="1" x14ac:dyDescent="0.25">
      <c r="A41" s="51" t="s">
        <v>166</v>
      </c>
      <c r="B41" s="51" t="s">
        <v>183</v>
      </c>
      <c r="C41" s="50" t="s">
        <v>52</v>
      </c>
      <c r="D41" s="59">
        <v>36</v>
      </c>
      <c r="E41" s="59">
        <v>246</v>
      </c>
      <c r="F41" s="147">
        <v>323</v>
      </c>
      <c r="G41" s="59">
        <v>1</v>
      </c>
      <c r="H41" s="147">
        <v>1.6</v>
      </c>
      <c r="I41" s="59">
        <v>5</v>
      </c>
      <c r="J41" s="58">
        <v>18937</v>
      </c>
      <c r="K41" s="51" t="s">
        <v>9</v>
      </c>
    </row>
    <row r="42" spans="1:11" s="32" customFormat="1" ht="33.75" customHeight="1" x14ac:dyDescent="0.25">
      <c r="A42" s="51" t="s">
        <v>166</v>
      </c>
      <c r="B42" s="51" t="s">
        <v>183</v>
      </c>
      <c r="C42" s="136" t="s">
        <v>53</v>
      </c>
      <c r="D42" s="59">
        <v>112</v>
      </c>
      <c r="E42" s="59">
        <v>1210</v>
      </c>
      <c r="F42" s="147">
        <v>1527.8</v>
      </c>
      <c r="G42" s="59">
        <v>18</v>
      </c>
      <c r="H42" s="147">
        <v>17</v>
      </c>
      <c r="I42" s="59">
        <v>68</v>
      </c>
      <c r="J42" s="58">
        <v>143357</v>
      </c>
      <c r="K42" s="51" t="s">
        <v>9</v>
      </c>
    </row>
    <row r="43" spans="1:11" ht="10.15" customHeight="1" x14ac:dyDescent="0.25">
      <c r="A43" s="51" t="s">
        <v>166</v>
      </c>
      <c r="B43" s="51" t="s">
        <v>170</v>
      </c>
      <c r="C43" s="135" t="s">
        <v>54</v>
      </c>
      <c r="D43" s="59">
        <v>98</v>
      </c>
      <c r="E43" s="59">
        <v>35</v>
      </c>
      <c r="F43" s="147">
        <v>81.900000000000006</v>
      </c>
      <c r="G43" s="59" t="s">
        <v>224</v>
      </c>
      <c r="H43" s="147" t="s">
        <v>224</v>
      </c>
      <c r="I43" s="59" t="s">
        <v>224</v>
      </c>
      <c r="J43" s="58">
        <v>4188</v>
      </c>
      <c r="K43" s="51" t="s">
        <v>9</v>
      </c>
    </row>
    <row r="44" spans="1:11" ht="10.15" customHeight="1" x14ac:dyDescent="0.25">
      <c r="A44" s="51" t="s">
        <v>166</v>
      </c>
      <c r="B44" s="51" t="s">
        <v>170</v>
      </c>
      <c r="C44" s="135" t="s">
        <v>55</v>
      </c>
      <c r="D44" s="59">
        <v>10</v>
      </c>
      <c r="E44" s="59">
        <v>27</v>
      </c>
      <c r="F44" s="147">
        <v>56.5</v>
      </c>
      <c r="G44" s="59" t="s">
        <v>224</v>
      </c>
      <c r="H44" s="147" t="s">
        <v>224</v>
      </c>
      <c r="I44" s="59" t="s">
        <v>224</v>
      </c>
      <c r="J44" s="58">
        <v>9165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2" t="s">
        <v>206</v>
      </c>
      <c r="B1" s="162"/>
      <c r="C1" s="162"/>
      <c r="D1" s="162"/>
      <c r="E1" s="162"/>
      <c r="F1" s="162"/>
      <c r="G1" s="162"/>
      <c r="H1" s="162"/>
      <c r="I1" s="162"/>
      <c r="J1" s="162"/>
      <c r="K1" s="51" t="s">
        <v>9</v>
      </c>
    </row>
    <row r="2" spans="1:11" ht="31.35" customHeight="1" x14ac:dyDescent="0.25">
      <c r="A2" s="163" t="s">
        <v>217</v>
      </c>
      <c r="B2" s="163"/>
      <c r="C2" s="163"/>
      <c r="D2" s="163"/>
      <c r="E2" s="163"/>
      <c r="F2" s="163"/>
      <c r="G2" s="163"/>
      <c r="H2" s="163"/>
      <c r="I2" s="163"/>
      <c r="J2" s="163"/>
      <c r="K2" s="51" t="s">
        <v>9</v>
      </c>
    </row>
    <row r="3" spans="1:11" ht="4.7" customHeight="1" x14ac:dyDescent="0.25">
      <c r="A3" s="164" t="s">
        <v>159</v>
      </c>
      <c r="B3" s="164"/>
      <c r="C3" s="164"/>
      <c r="D3" s="164"/>
      <c r="E3" s="164"/>
      <c r="F3" s="164"/>
      <c r="G3" s="164"/>
      <c r="H3" s="164"/>
      <c r="I3" s="164"/>
      <c r="J3" s="164"/>
      <c r="K3" s="51" t="s">
        <v>9</v>
      </c>
    </row>
    <row r="4" spans="1:11" ht="14.1" customHeight="1" x14ac:dyDescent="0.25">
      <c r="A4" s="165" t="s">
        <v>40</v>
      </c>
      <c r="B4" s="165"/>
      <c r="C4" s="166"/>
      <c r="D4" s="171" t="s">
        <v>75</v>
      </c>
      <c r="E4" s="174" t="s">
        <v>41</v>
      </c>
      <c r="F4" s="171" t="s">
        <v>42</v>
      </c>
      <c r="G4" s="177" t="s">
        <v>34</v>
      </c>
      <c r="H4" s="178"/>
      <c r="I4" s="171" t="s">
        <v>64</v>
      </c>
      <c r="J4" s="171" t="s">
        <v>44</v>
      </c>
      <c r="K4" s="51" t="s">
        <v>9</v>
      </c>
    </row>
    <row r="5" spans="1:11" ht="14.1" customHeight="1" x14ac:dyDescent="0.25">
      <c r="A5" s="167"/>
      <c r="B5" s="167"/>
      <c r="C5" s="168"/>
      <c r="D5" s="172"/>
      <c r="E5" s="175"/>
      <c r="F5" s="172"/>
      <c r="G5" s="172" t="s">
        <v>76</v>
      </c>
      <c r="H5" s="171" t="s">
        <v>43</v>
      </c>
      <c r="I5" s="172"/>
      <c r="J5" s="172"/>
      <c r="K5" s="51" t="s">
        <v>9</v>
      </c>
    </row>
    <row r="6" spans="1:11" ht="14.1" customHeight="1" x14ac:dyDescent="0.25">
      <c r="A6" s="167"/>
      <c r="B6" s="167"/>
      <c r="C6" s="168"/>
      <c r="D6" s="173"/>
      <c r="E6" s="176"/>
      <c r="F6" s="173"/>
      <c r="G6" s="179"/>
      <c r="H6" s="173"/>
      <c r="I6" s="173"/>
      <c r="J6" s="173"/>
      <c r="K6" s="51" t="s">
        <v>9</v>
      </c>
    </row>
    <row r="7" spans="1:11" ht="14.1" customHeight="1" x14ac:dyDescent="0.25">
      <c r="A7" s="169"/>
      <c r="B7" s="169"/>
      <c r="C7" s="170"/>
      <c r="D7" s="54" t="s">
        <v>25</v>
      </c>
      <c r="E7" s="80" t="s">
        <v>65</v>
      </c>
      <c r="F7" s="79" t="s">
        <v>66</v>
      </c>
      <c r="G7" s="57" t="s">
        <v>25</v>
      </c>
      <c r="H7" s="57" t="s">
        <v>66</v>
      </c>
      <c r="I7" s="57" t="s">
        <v>25</v>
      </c>
      <c r="J7" s="79" t="s">
        <v>26</v>
      </c>
      <c r="K7" s="51" t="s">
        <v>9</v>
      </c>
    </row>
    <row r="8" spans="1:11" ht="4.7" customHeight="1" x14ac:dyDescent="0.25">
      <c r="A8" s="180" t="s">
        <v>74</v>
      </c>
      <c r="B8" s="180"/>
      <c r="C8" s="180"/>
      <c r="D8" s="133" t="s">
        <v>67</v>
      </c>
      <c r="E8" s="133" t="s">
        <v>68</v>
      </c>
      <c r="F8" s="51" t="s">
        <v>69</v>
      </c>
      <c r="G8" s="133" t="s">
        <v>70</v>
      </c>
      <c r="H8" s="133" t="s">
        <v>71</v>
      </c>
      <c r="I8" s="133" t="s">
        <v>72</v>
      </c>
      <c r="J8" s="133" t="s">
        <v>73</v>
      </c>
      <c r="K8" s="51" t="s">
        <v>9</v>
      </c>
    </row>
    <row r="9" spans="1:11" ht="21" customHeight="1" x14ac:dyDescent="0.25">
      <c r="A9" s="161" t="s">
        <v>45</v>
      </c>
      <c r="B9" s="161"/>
      <c r="C9" s="161"/>
      <c r="D9" s="61">
        <v>14835</v>
      </c>
      <c r="E9" s="61">
        <v>23829</v>
      </c>
      <c r="F9" s="64">
        <v>25105.1</v>
      </c>
      <c r="G9" s="63">
        <v>20462</v>
      </c>
      <c r="H9" s="64">
        <v>22294.6</v>
      </c>
      <c r="I9" s="61">
        <v>87371</v>
      </c>
      <c r="J9" s="63">
        <v>5345662</v>
      </c>
      <c r="K9" s="51" t="s">
        <v>9</v>
      </c>
    </row>
    <row r="10" spans="1:11" ht="21" customHeight="1" x14ac:dyDescent="0.25">
      <c r="A10" s="51" t="s">
        <v>166</v>
      </c>
      <c r="B10" s="160" t="s">
        <v>46</v>
      </c>
      <c r="C10" s="161"/>
      <c r="D10" s="61">
        <v>12126</v>
      </c>
      <c r="E10" s="61">
        <v>10226</v>
      </c>
      <c r="F10" s="62">
        <v>4117.7</v>
      </c>
      <c r="G10" s="63">
        <v>20088</v>
      </c>
      <c r="H10" s="62">
        <v>22034.5</v>
      </c>
      <c r="I10" s="61">
        <v>86495</v>
      </c>
      <c r="J10" s="63">
        <v>3515459</v>
      </c>
      <c r="K10" s="51" t="s">
        <v>9</v>
      </c>
    </row>
    <row r="11" spans="1:11" ht="25.5" customHeight="1" x14ac:dyDescent="0.25">
      <c r="A11" s="51" t="s">
        <v>166</v>
      </c>
      <c r="B11" s="51" t="s">
        <v>167</v>
      </c>
      <c r="C11" s="134" t="s">
        <v>163</v>
      </c>
      <c r="D11" s="59" t="s">
        <v>223</v>
      </c>
      <c r="E11" s="59" t="s">
        <v>223</v>
      </c>
      <c r="F11" s="60" t="s">
        <v>223</v>
      </c>
      <c r="G11" s="59" t="s">
        <v>223</v>
      </c>
      <c r="H11" s="60" t="s">
        <v>223</v>
      </c>
      <c r="I11" s="59" t="s">
        <v>223</v>
      </c>
      <c r="J11" s="58" t="s">
        <v>223</v>
      </c>
      <c r="K11" s="51" t="s">
        <v>9</v>
      </c>
    </row>
    <row r="12" spans="1:11" ht="10.15" customHeight="1" x14ac:dyDescent="0.25">
      <c r="A12" s="51" t="s">
        <v>166</v>
      </c>
      <c r="B12" s="51" t="s">
        <v>168</v>
      </c>
      <c r="C12" s="135" t="s">
        <v>47</v>
      </c>
      <c r="D12" s="59" t="s">
        <v>223</v>
      </c>
      <c r="E12" s="59" t="s">
        <v>223</v>
      </c>
      <c r="F12" s="60" t="s">
        <v>223</v>
      </c>
      <c r="G12" s="59" t="s">
        <v>223</v>
      </c>
      <c r="H12" s="60" t="s">
        <v>223</v>
      </c>
      <c r="I12" s="59" t="s">
        <v>223</v>
      </c>
      <c r="J12" s="58" t="s">
        <v>223</v>
      </c>
      <c r="K12" s="51" t="s">
        <v>9</v>
      </c>
    </row>
    <row r="13" spans="1:11" ht="10.15" customHeight="1" x14ac:dyDescent="0.25">
      <c r="A13" s="51" t="s">
        <v>166</v>
      </c>
      <c r="B13" s="51" t="s">
        <v>168</v>
      </c>
      <c r="C13" s="135" t="s">
        <v>48</v>
      </c>
      <c r="D13" s="59" t="s">
        <v>223</v>
      </c>
      <c r="E13" s="59" t="s">
        <v>223</v>
      </c>
      <c r="F13" s="60" t="s">
        <v>223</v>
      </c>
      <c r="G13" s="59" t="s">
        <v>223</v>
      </c>
      <c r="H13" s="60" t="s">
        <v>223</v>
      </c>
      <c r="I13" s="59" t="s">
        <v>223</v>
      </c>
      <c r="J13" s="58" t="s">
        <v>223</v>
      </c>
      <c r="K13" s="51" t="s">
        <v>9</v>
      </c>
    </row>
    <row r="14" spans="1:11" ht="10.15" customHeight="1" x14ac:dyDescent="0.25">
      <c r="A14" s="51" t="s">
        <v>166</v>
      </c>
      <c r="B14" s="51" t="s">
        <v>168</v>
      </c>
      <c r="C14" s="135" t="s">
        <v>33</v>
      </c>
      <c r="D14" s="59">
        <v>5</v>
      </c>
      <c r="E14" s="59">
        <v>26</v>
      </c>
      <c r="F14" s="60">
        <v>9.1999999999999993</v>
      </c>
      <c r="G14" s="59">
        <v>177</v>
      </c>
      <c r="H14" s="60">
        <v>46.5</v>
      </c>
      <c r="I14" s="59">
        <v>225</v>
      </c>
      <c r="J14" s="58">
        <v>10264</v>
      </c>
      <c r="K14" s="51" t="s">
        <v>9</v>
      </c>
    </row>
    <row r="15" spans="1:11" ht="25.5" customHeight="1" x14ac:dyDescent="0.25">
      <c r="A15" s="51" t="s">
        <v>166</v>
      </c>
      <c r="B15" s="51" t="s">
        <v>167</v>
      </c>
      <c r="C15" s="134" t="s">
        <v>165</v>
      </c>
      <c r="D15" s="59">
        <v>445</v>
      </c>
      <c r="E15" s="59">
        <v>1191</v>
      </c>
      <c r="F15" s="60">
        <v>479.7</v>
      </c>
      <c r="G15" s="59">
        <v>3140</v>
      </c>
      <c r="H15" s="60">
        <v>2660.4</v>
      </c>
      <c r="I15" s="59">
        <v>9784</v>
      </c>
      <c r="J15" s="58">
        <v>405642</v>
      </c>
      <c r="K15" s="51" t="s">
        <v>9</v>
      </c>
    </row>
    <row r="16" spans="1:11" ht="25.5" customHeight="1" x14ac:dyDescent="0.25">
      <c r="A16" s="51" t="s">
        <v>166</v>
      </c>
      <c r="B16" s="51" t="s">
        <v>167</v>
      </c>
      <c r="C16" s="134" t="s">
        <v>172</v>
      </c>
      <c r="D16" s="59">
        <v>80</v>
      </c>
      <c r="E16" s="59">
        <v>221</v>
      </c>
      <c r="F16" s="60">
        <v>107.1</v>
      </c>
      <c r="G16" s="59">
        <v>596</v>
      </c>
      <c r="H16" s="60">
        <v>425.5</v>
      </c>
      <c r="I16" s="59">
        <v>1561</v>
      </c>
      <c r="J16" s="58">
        <v>87723</v>
      </c>
      <c r="K16" s="51" t="s">
        <v>9</v>
      </c>
    </row>
    <row r="17" spans="1:11" ht="10.15" customHeight="1" x14ac:dyDescent="0.25">
      <c r="A17" s="51" t="s">
        <v>166</v>
      </c>
      <c r="B17" s="51" t="s">
        <v>175</v>
      </c>
      <c r="C17" s="135" t="s">
        <v>49</v>
      </c>
      <c r="D17" s="59">
        <v>1518</v>
      </c>
      <c r="E17" s="59">
        <v>2480</v>
      </c>
      <c r="F17" s="60">
        <v>1000</v>
      </c>
      <c r="G17" s="59">
        <v>6741</v>
      </c>
      <c r="H17" s="60">
        <v>5397.4</v>
      </c>
      <c r="I17" s="59">
        <v>21221</v>
      </c>
      <c r="J17" s="58">
        <v>821165</v>
      </c>
      <c r="K17" s="51" t="s">
        <v>9</v>
      </c>
    </row>
    <row r="18" spans="1:11" ht="25.5" customHeight="1" x14ac:dyDescent="0.25">
      <c r="A18" s="51" t="s">
        <v>166</v>
      </c>
      <c r="B18" s="51" t="s">
        <v>173</v>
      </c>
      <c r="C18" s="136" t="s">
        <v>164</v>
      </c>
      <c r="D18" s="59">
        <v>1137</v>
      </c>
      <c r="E18" s="59">
        <v>2020</v>
      </c>
      <c r="F18" s="60">
        <v>823.8</v>
      </c>
      <c r="G18" s="59">
        <v>5681</v>
      </c>
      <c r="H18" s="60">
        <v>4370.8</v>
      </c>
      <c r="I18" s="59">
        <v>17288</v>
      </c>
      <c r="J18" s="58">
        <v>659723</v>
      </c>
      <c r="K18" s="51" t="s">
        <v>9</v>
      </c>
    </row>
    <row r="19" spans="1:11" ht="10.15" customHeight="1" x14ac:dyDescent="0.25">
      <c r="A19" s="51" t="s">
        <v>166</v>
      </c>
      <c r="B19" s="51" t="s">
        <v>174</v>
      </c>
      <c r="C19" s="50" t="s">
        <v>50</v>
      </c>
      <c r="D19" s="59">
        <v>29</v>
      </c>
      <c r="E19" s="59">
        <v>59</v>
      </c>
      <c r="F19" s="60">
        <v>42.6</v>
      </c>
      <c r="G19" s="59">
        <v>145</v>
      </c>
      <c r="H19" s="60">
        <v>130.80000000000001</v>
      </c>
      <c r="I19" s="59">
        <v>487</v>
      </c>
      <c r="J19" s="58">
        <v>20281</v>
      </c>
      <c r="K19" s="51" t="s">
        <v>9</v>
      </c>
    </row>
    <row r="20" spans="1:11" ht="10.15" customHeight="1" x14ac:dyDescent="0.25">
      <c r="A20" s="51" t="s">
        <v>166</v>
      </c>
      <c r="B20" s="51" t="s">
        <v>174</v>
      </c>
      <c r="C20" s="50" t="s">
        <v>51</v>
      </c>
      <c r="D20" s="59">
        <v>75</v>
      </c>
      <c r="E20" s="59">
        <v>57</v>
      </c>
      <c r="F20" s="60">
        <v>12</v>
      </c>
      <c r="G20" s="59">
        <v>115</v>
      </c>
      <c r="H20" s="60">
        <v>142.80000000000001</v>
      </c>
      <c r="I20" s="59">
        <v>565</v>
      </c>
      <c r="J20" s="58">
        <v>19920</v>
      </c>
      <c r="K20" s="51" t="s">
        <v>9</v>
      </c>
    </row>
    <row r="21" spans="1:11" ht="10.15" customHeight="1" x14ac:dyDescent="0.25">
      <c r="A21" s="51" t="s">
        <v>166</v>
      </c>
      <c r="B21" s="51" t="s">
        <v>174</v>
      </c>
      <c r="C21" s="50" t="s">
        <v>52</v>
      </c>
      <c r="D21" s="59">
        <v>98</v>
      </c>
      <c r="E21" s="59">
        <v>88</v>
      </c>
      <c r="F21" s="60">
        <v>33.700000000000003</v>
      </c>
      <c r="G21" s="59">
        <v>190</v>
      </c>
      <c r="H21" s="60">
        <v>197.6</v>
      </c>
      <c r="I21" s="59">
        <v>831</v>
      </c>
      <c r="J21" s="58">
        <v>27809</v>
      </c>
      <c r="K21" s="51" t="s">
        <v>9</v>
      </c>
    </row>
    <row r="22" spans="1:11" s="32" customFormat="1" ht="33.75" customHeight="1" x14ac:dyDescent="0.25">
      <c r="A22" s="51" t="s">
        <v>166</v>
      </c>
      <c r="B22" s="51" t="s">
        <v>174</v>
      </c>
      <c r="C22" s="136" t="s">
        <v>53</v>
      </c>
      <c r="D22" s="59">
        <v>179</v>
      </c>
      <c r="E22" s="59">
        <v>255</v>
      </c>
      <c r="F22" s="60">
        <v>87.8</v>
      </c>
      <c r="G22" s="59">
        <v>610</v>
      </c>
      <c r="H22" s="60">
        <v>555.4</v>
      </c>
      <c r="I22" s="59">
        <v>2050</v>
      </c>
      <c r="J22" s="58">
        <v>93432</v>
      </c>
      <c r="K22" s="51" t="s">
        <v>9</v>
      </c>
    </row>
    <row r="23" spans="1:11" ht="10.15" customHeight="1" x14ac:dyDescent="0.25">
      <c r="A23" s="51" t="s">
        <v>166</v>
      </c>
      <c r="B23" s="51" t="s">
        <v>168</v>
      </c>
      <c r="C23" s="135" t="s">
        <v>54</v>
      </c>
      <c r="D23" s="59">
        <v>10496</v>
      </c>
      <c r="E23" s="59">
        <v>7480</v>
      </c>
      <c r="F23" s="60">
        <v>2996.9</v>
      </c>
      <c r="G23" s="59">
        <v>12581</v>
      </c>
      <c r="H23" s="60">
        <v>16109.1</v>
      </c>
      <c r="I23" s="59">
        <v>63327</v>
      </c>
      <c r="J23" s="58">
        <v>2588947</v>
      </c>
      <c r="K23" s="51" t="s">
        <v>9</v>
      </c>
    </row>
    <row r="24" spans="1:11" ht="10.15" customHeight="1" x14ac:dyDescent="0.25">
      <c r="A24" s="51" t="s">
        <v>166</v>
      </c>
      <c r="B24" s="51" t="s">
        <v>168</v>
      </c>
      <c r="C24" s="135" t="s">
        <v>55</v>
      </c>
      <c r="D24" s="59">
        <v>32</v>
      </c>
      <c r="E24" s="59">
        <v>44</v>
      </c>
      <c r="F24" s="60">
        <v>13.8</v>
      </c>
      <c r="G24" s="59">
        <v>170</v>
      </c>
      <c r="H24" s="60">
        <v>102.6</v>
      </c>
      <c r="I24" s="59">
        <v>386</v>
      </c>
      <c r="J24" s="58">
        <v>17624</v>
      </c>
      <c r="K24" s="51" t="s">
        <v>9</v>
      </c>
    </row>
    <row r="25" spans="1:11" ht="21" customHeight="1" x14ac:dyDescent="0.25">
      <c r="A25" s="51" t="s">
        <v>166</v>
      </c>
      <c r="B25" s="160" t="s">
        <v>56</v>
      </c>
      <c r="C25" s="161"/>
      <c r="D25" s="61">
        <v>2709</v>
      </c>
      <c r="E25" s="61">
        <v>13603</v>
      </c>
      <c r="F25" s="62">
        <v>20987.4</v>
      </c>
      <c r="G25" s="61">
        <v>374</v>
      </c>
      <c r="H25" s="62">
        <v>260.10000000000002</v>
      </c>
      <c r="I25" s="61">
        <v>876</v>
      </c>
      <c r="J25" s="63">
        <v>1830203</v>
      </c>
      <c r="K25" s="51" t="s">
        <v>9</v>
      </c>
    </row>
    <row r="26" spans="1:11" ht="25.5" customHeight="1" x14ac:dyDescent="0.25">
      <c r="A26" s="51" t="s">
        <v>166</v>
      </c>
      <c r="B26" s="51" t="s">
        <v>171</v>
      </c>
      <c r="C26" s="134" t="s">
        <v>169</v>
      </c>
      <c r="D26" s="59">
        <v>34</v>
      </c>
      <c r="E26" s="59">
        <v>465</v>
      </c>
      <c r="F26" s="60">
        <v>1180.4000000000001</v>
      </c>
      <c r="G26" s="59">
        <v>39</v>
      </c>
      <c r="H26" s="60">
        <v>10.6</v>
      </c>
      <c r="I26" s="59">
        <v>51</v>
      </c>
      <c r="J26" s="58">
        <v>143846</v>
      </c>
      <c r="K26" s="51" t="s">
        <v>9</v>
      </c>
    </row>
    <row r="27" spans="1:11" ht="10.15" customHeight="1" x14ac:dyDescent="0.25">
      <c r="A27" s="51" t="s">
        <v>166</v>
      </c>
      <c r="B27" s="51" t="s">
        <v>170</v>
      </c>
      <c r="C27" s="135" t="s">
        <v>57</v>
      </c>
      <c r="D27" s="59">
        <v>211</v>
      </c>
      <c r="E27" s="59">
        <v>761</v>
      </c>
      <c r="F27" s="60">
        <v>1604.2</v>
      </c>
      <c r="G27" s="59">
        <v>68</v>
      </c>
      <c r="H27" s="60">
        <v>36.1</v>
      </c>
      <c r="I27" s="59">
        <v>116</v>
      </c>
      <c r="J27" s="58">
        <v>302029</v>
      </c>
      <c r="K27" s="51" t="s">
        <v>9</v>
      </c>
    </row>
    <row r="28" spans="1:11" ht="10.15" customHeight="1" x14ac:dyDescent="0.25">
      <c r="A28" s="51" t="s">
        <v>166</v>
      </c>
      <c r="B28" s="51" t="s">
        <v>170</v>
      </c>
      <c r="C28" s="135" t="s">
        <v>58</v>
      </c>
      <c r="D28" s="59">
        <v>503</v>
      </c>
      <c r="E28" s="59">
        <v>2500</v>
      </c>
      <c r="F28" s="60">
        <v>4195.2</v>
      </c>
      <c r="G28" s="59">
        <v>31</v>
      </c>
      <c r="H28" s="60">
        <v>38.799999999999997</v>
      </c>
      <c r="I28" s="59">
        <v>140</v>
      </c>
      <c r="J28" s="58">
        <v>136206</v>
      </c>
      <c r="K28" s="51" t="s">
        <v>9</v>
      </c>
    </row>
    <row r="29" spans="1:11" ht="10.15" customHeight="1" x14ac:dyDescent="0.25">
      <c r="A29" s="51" t="s">
        <v>166</v>
      </c>
      <c r="B29" s="51" t="s">
        <v>170</v>
      </c>
      <c r="C29" s="135" t="s">
        <v>59</v>
      </c>
      <c r="D29" s="59">
        <v>1623</v>
      </c>
      <c r="E29" s="59">
        <v>9192</v>
      </c>
      <c r="F29" s="60">
        <v>12549.9</v>
      </c>
      <c r="G29" s="59">
        <v>220</v>
      </c>
      <c r="H29" s="60">
        <v>167.1</v>
      </c>
      <c r="I29" s="59">
        <v>562</v>
      </c>
      <c r="J29" s="58">
        <v>936437</v>
      </c>
      <c r="K29" s="51" t="s">
        <v>9</v>
      </c>
    </row>
    <row r="30" spans="1:11" ht="25.5" customHeight="1" x14ac:dyDescent="0.25">
      <c r="A30" s="51" t="s">
        <v>166</v>
      </c>
      <c r="B30" s="51" t="s">
        <v>178</v>
      </c>
      <c r="C30" s="136" t="s">
        <v>176</v>
      </c>
      <c r="D30" s="59">
        <v>205</v>
      </c>
      <c r="E30" s="59">
        <v>1818</v>
      </c>
      <c r="F30" s="60">
        <v>2545.1999999999998</v>
      </c>
      <c r="G30" s="59">
        <v>12</v>
      </c>
      <c r="H30" s="60">
        <v>10.4</v>
      </c>
      <c r="I30" s="59">
        <v>43</v>
      </c>
      <c r="J30" s="58">
        <v>180274</v>
      </c>
      <c r="K30" s="51" t="s">
        <v>9</v>
      </c>
    </row>
    <row r="31" spans="1:11" ht="10.15" customHeight="1" x14ac:dyDescent="0.25">
      <c r="A31" s="51" t="s">
        <v>166</v>
      </c>
      <c r="B31" s="51" t="s">
        <v>179</v>
      </c>
      <c r="C31" s="50" t="s">
        <v>60</v>
      </c>
      <c r="D31" s="59">
        <v>150</v>
      </c>
      <c r="E31" s="59">
        <v>822</v>
      </c>
      <c r="F31" s="60">
        <v>1384</v>
      </c>
      <c r="G31" s="59">
        <v>143</v>
      </c>
      <c r="H31" s="60">
        <v>107.3</v>
      </c>
      <c r="I31" s="59">
        <v>389</v>
      </c>
      <c r="J31" s="58">
        <v>143202</v>
      </c>
      <c r="K31" s="51" t="s">
        <v>9</v>
      </c>
    </row>
    <row r="32" spans="1:11" ht="10.15" customHeight="1" x14ac:dyDescent="0.25">
      <c r="A32" s="51" t="s">
        <v>166</v>
      </c>
      <c r="B32" s="51" t="s">
        <v>179</v>
      </c>
      <c r="C32" s="50" t="s">
        <v>61</v>
      </c>
      <c r="D32" s="59">
        <v>582</v>
      </c>
      <c r="E32" s="59">
        <v>5807</v>
      </c>
      <c r="F32" s="60">
        <v>6822</v>
      </c>
      <c r="G32" s="59">
        <v>32</v>
      </c>
      <c r="H32" s="60">
        <v>35.200000000000003</v>
      </c>
      <c r="I32" s="59">
        <v>113</v>
      </c>
      <c r="J32" s="58">
        <v>440553</v>
      </c>
      <c r="K32" s="51" t="s">
        <v>9</v>
      </c>
    </row>
    <row r="33" spans="1:11" ht="10.15" customHeight="1" x14ac:dyDescent="0.25">
      <c r="A33" s="51" t="s">
        <v>166</v>
      </c>
      <c r="B33" s="51" t="s">
        <v>179</v>
      </c>
      <c r="C33" s="137" t="s">
        <v>62</v>
      </c>
      <c r="D33" s="59">
        <v>136</v>
      </c>
      <c r="E33" s="59">
        <v>180</v>
      </c>
      <c r="F33" s="60">
        <v>453.6</v>
      </c>
      <c r="G33" s="59">
        <v>-21</v>
      </c>
      <c r="H33" s="60">
        <v>-19.5</v>
      </c>
      <c r="I33" s="59">
        <v>-93</v>
      </c>
      <c r="J33" s="58">
        <v>65073</v>
      </c>
      <c r="K33" s="51" t="s">
        <v>9</v>
      </c>
    </row>
    <row r="34" spans="1:11" ht="10.15" customHeight="1" x14ac:dyDescent="0.25">
      <c r="A34" s="51" t="s">
        <v>166</v>
      </c>
      <c r="B34" s="51" t="s">
        <v>170</v>
      </c>
      <c r="C34" s="135" t="s">
        <v>63</v>
      </c>
      <c r="D34" s="59">
        <v>338</v>
      </c>
      <c r="E34" s="59">
        <v>684</v>
      </c>
      <c r="F34" s="60">
        <v>1457.7</v>
      </c>
      <c r="G34" s="59">
        <v>16</v>
      </c>
      <c r="H34" s="60">
        <v>7.6</v>
      </c>
      <c r="I34" s="59">
        <v>7</v>
      </c>
      <c r="J34" s="58">
        <v>311685</v>
      </c>
      <c r="K34" s="51" t="s">
        <v>9</v>
      </c>
    </row>
    <row r="35" spans="1:11" ht="25.5" customHeight="1" x14ac:dyDescent="0.25">
      <c r="A35" s="51" t="s">
        <v>166</v>
      </c>
      <c r="B35" s="51" t="s">
        <v>180</v>
      </c>
      <c r="C35" s="136" t="s">
        <v>177</v>
      </c>
      <c r="D35" s="59">
        <v>394</v>
      </c>
      <c r="E35" s="59">
        <v>1229</v>
      </c>
      <c r="F35" s="60">
        <v>2784.5</v>
      </c>
      <c r="G35" s="59">
        <v>51</v>
      </c>
      <c r="H35" s="60">
        <v>13.9</v>
      </c>
      <c r="I35" s="59">
        <v>42</v>
      </c>
      <c r="J35" s="58">
        <v>473877</v>
      </c>
      <c r="K35" s="51" t="s">
        <v>9</v>
      </c>
    </row>
    <row r="36" spans="1:11" ht="25.5" customHeight="1" x14ac:dyDescent="0.25">
      <c r="A36" s="51" t="s">
        <v>166</v>
      </c>
      <c r="B36" s="51" t="s">
        <v>171</v>
      </c>
      <c r="C36" s="134" t="s">
        <v>172</v>
      </c>
      <c r="D36" s="59">
        <v>256</v>
      </c>
      <c r="E36" s="59">
        <v>835</v>
      </c>
      <c r="F36" s="60">
        <v>1893.2</v>
      </c>
      <c r="G36" s="59">
        <v>18</v>
      </c>
      <c r="H36" s="60">
        <v>0.5</v>
      </c>
      <c r="I36" s="59">
        <v>7</v>
      </c>
      <c r="J36" s="58">
        <v>323247</v>
      </c>
      <c r="K36" s="51" t="s">
        <v>9</v>
      </c>
    </row>
    <row r="37" spans="1:11" ht="10.15" customHeight="1" x14ac:dyDescent="0.25">
      <c r="A37" s="51" t="s">
        <v>166</v>
      </c>
      <c r="B37" s="51" t="s">
        <v>181</v>
      </c>
      <c r="C37" s="135" t="s">
        <v>49</v>
      </c>
      <c r="D37" s="59">
        <v>1724</v>
      </c>
      <c r="E37" s="59">
        <v>12283</v>
      </c>
      <c r="F37" s="60">
        <v>17809.900000000001</v>
      </c>
      <c r="G37" s="59">
        <v>341</v>
      </c>
      <c r="H37" s="60">
        <v>253.2</v>
      </c>
      <c r="I37" s="59">
        <v>847</v>
      </c>
      <c r="J37" s="58">
        <v>1382662</v>
      </c>
      <c r="K37" s="51" t="s">
        <v>9</v>
      </c>
    </row>
    <row r="38" spans="1:11" ht="25.5" customHeight="1" x14ac:dyDescent="0.25">
      <c r="A38" s="51" t="s">
        <v>166</v>
      </c>
      <c r="B38" s="51" t="s">
        <v>182</v>
      </c>
      <c r="C38" s="136" t="s">
        <v>164</v>
      </c>
      <c r="D38" s="59">
        <v>70</v>
      </c>
      <c r="E38" s="59">
        <v>486</v>
      </c>
      <c r="F38" s="60">
        <v>912</v>
      </c>
      <c r="G38" s="59">
        <v>130</v>
      </c>
      <c r="H38" s="60">
        <v>95.4</v>
      </c>
      <c r="I38" s="59">
        <v>310</v>
      </c>
      <c r="J38" s="58">
        <v>115742</v>
      </c>
      <c r="K38" s="51" t="s">
        <v>9</v>
      </c>
    </row>
    <row r="39" spans="1:11" ht="10.15" customHeight="1" x14ac:dyDescent="0.25">
      <c r="A39" s="51" t="s">
        <v>166</v>
      </c>
      <c r="B39" s="51" t="s">
        <v>183</v>
      </c>
      <c r="C39" s="50" t="s">
        <v>50</v>
      </c>
      <c r="D39" s="59">
        <v>63</v>
      </c>
      <c r="E39" s="59">
        <v>672</v>
      </c>
      <c r="F39" s="60">
        <v>1064.3</v>
      </c>
      <c r="G39" s="59">
        <v>1</v>
      </c>
      <c r="H39" s="60">
        <v>0.3</v>
      </c>
      <c r="I39" s="59">
        <v>-8</v>
      </c>
      <c r="J39" s="58">
        <v>104606</v>
      </c>
      <c r="K39" s="51" t="s">
        <v>9</v>
      </c>
    </row>
    <row r="40" spans="1:11" ht="10.15" customHeight="1" x14ac:dyDescent="0.25">
      <c r="A40" s="51" t="s">
        <v>166</v>
      </c>
      <c r="B40" s="51" t="s">
        <v>183</v>
      </c>
      <c r="C40" s="50" t="s">
        <v>51</v>
      </c>
      <c r="D40" s="59">
        <v>503</v>
      </c>
      <c r="E40" s="59">
        <v>2466</v>
      </c>
      <c r="F40" s="60">
        <v>4019.7</v>
      </c>
      <c r="G40" s="59">
        <v>25</v>
      </c>
      <c r="H40" s="60">
        <v>30.4</v>
      </c>
      <c r="I40" s="59">
        <v>107</v>
      </c>
      <c r="J40" s="58">
        <v>135594</v>
      </c>
      <c r="K40" s="51" t="s">
        <v>9</v>
      </c>
    </row>
    <row r="41" spans="1:11" ht="10.15" customHeight="1" x14ac:dyDescent="0.25">
      <c r="A41" s="51" t="s">
        <v>166</v>
      </c>
      <c r="B41" s="51" t="s">
        <v>183</v>
      </c>
      <c r="C41" s="50" t="s">
        <v>52</v>
      </c>
      <c r="D41" s="59">
        <v>325</v>
      </c>
      <c r="E41" s="59">
        <v>2264</v>
      </c>
      <c r="F41" s="60">
        <v>3447.5</v>
      </c>
      <c r="G41" s="59">
        <v>20</v>
      </c>
      <c r="H41" s="60">
        <v>13.7</v>
      </c>
      <c r="I41" s="59">
        <v>42</v>
      </c>
      <c r="J41" s="58">
        <v>280184</v>
      </c>
      <c r="K41" s="51" t="s">
        <v>9</v>
      </c>
    </row>
    <row r="42" spans="1:11" s="32" customFormat="1" ht="33.75" customHeight="1" x14ac:dyDescent="0.25">
      <c r="A42" s="51" t="s">
        <v>166</v>
      </c>
      <c r="B42" s="51" t="s">
        <v>183</v>
      </c>
      <c r="C42" s="136" t="s">
        <v>53</v>
      </c>
      <c r="D42" s="59">
        <v>763</v>
      </c>
      <c r="E42" s="59">
        <v>6395</v>
      </c>
      <c r="F42" s="60">
        <v>8366.4</v>
      </c>
      <c r="G42" s="59">
        <v>165</v>
      </c>
      <c r="H42" s="60">
        <v>113.3</v>
      </c>
      <c r="I42" s="59">
        <v>396</v>
      </c>
      <c r="J42" s="58">
        <v>746536</v>
      </c>
      <c r="K42" s="51" t="s">
        <v>9</v>
      </c>
    </row>
    <row r="43" spans="1:11" ht="10.15" customHeight="1" x14ac:dyDescent="0.25">
      <c r="A43" s="51" t="s">
        <v>166</v>
      </c>
      <c r="B43" s="51" t="s">
        <v>170</v>
      </c>
      <c r="C43" s="135" t="s">
        <v>54</v>
      </c>
      <c r="D43" s="59">
        <v>613</v>
      </c>
      <c r="E43" s="59">
        <v>224</v>
      </c>
      <c r="F43" s="60">
        <v>581</v>
      </c>
      <c r="G43" s="59">
        <v>16</v>
      </c>
      <c r="H43" s="60">
        <v>12.4</v>
      </c>
      <c r="I43" s="59">
        <v>51</v>
      </c>
      <c r="J43" s="58">
        <v>31049</v>
      </c>
      <c r="K43" s="51" t="s">
        <v>9</v>
      </c>
    </row>
    <row r="44" spans="1:11" ht="10.15" customHeight="1" x14ac:dyDescent="0.25">
      <c r="A44" s="51" t="s">
        <v>166</v>
      </c>
      <c r="B44" s="51" t="s">
        <v>170</v>
      </c>
      <c r="C44" s="135" t="s">
        <v>55</v>
      </c>
      <c r="D44" s="59">
        <v>116</v>
      </c>
      <c r="E44" s="59">
        <v>262</v>
      </c>
      <c r="F44" s="60">
        <v>703.3</v>
      </c>
      <c r="G44" s="59">
        <v>-1</v>
      </c>
      <c r="H44" s="60">
        <v>-6</v>
      </c>
      <c r="I44" s="59">
        <v>-29</v>
      </c>
      <c r="J44" s="58">
        <v>93245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2" operator="lessThan">
      <formula>0</formula>
    </cfRule>
  </conditionalFormatting>
  <conditionalFormatting sqref="H18:H25">
    <cfRule type="cellIs" dxfId="69" priority="21" operator="lessThan">
      <formula>0</formula>
    </cfRule>
  </conditionalFormatting>
  <conditionalFormatting sqref="H16:H17">
    <cfRule type="cellIs" dxfId="68" priority="20" operator="lessThan">
      <formula>0</formula>
    </cfRule>
  </conditionalFormatting>
  <conditionalFormatting sqref="H15">
    <cfRule type="cellIs" dxfId="67" priority="19" operator="lessThan">
      <formula>0</formula>
    </cfRule>
  </conditionalFormatting>
  <conditionalFormatting sqref="H14">
    <cfRule type="cellIs" dxfId="66" priority="18" operator="lessThan">
      <formula>0</formula>
    </cfRule>
  </conditionalFormatting>
  <conditionalFormatting sqref="H10">
    <cfRule type="cellIs" dxfId="65" priority="17" operator="lessThan">
      <formula>0</formula>
    </cfRule>
  </conditionalFormatting>
  <conditionalFormatting sqref="H30:H34">
    <cfRule type="cellIs" dxfId="64" priority="16" operator="lessThan">
      <formula>0</formula>
    </cfRule>
  </conditionalFormatting>
  <conditionalFormatting sqref="H35">
    <cfRule type="cellIs" dxfId="63" priority="15" operator="lessThan">
      <formula>0</formula>
    </cfRule>
  </conditionalFormatting>
  <conditionalFormatting sqref="H36:H37">
    <cfRule type="cellIs" dxfId="62" priority="14" operator="lessThan">
      <formula>0</formula>
    </cfRule>
  </conditionalFormatting>
  <conditionalFormatting sqref="H38:H44">
    <cfRule type="cellIs" dxfId="61" priority="13" operator="lessThan">
      <formula>0</formula>
    </cfRule>
  </conditionalFormatting>
  <conditionalFormatting sqref="F26:F29">
    <cfRule type="cellIs" dxfId="60" priority="12" operator="lessThan">
      <formula>0</formula>
    </cfRule>
  </conditionalFormatting>
  <conditionalFormatting sqref="F18:F25">
    <cfRule type="cellIs" dxfId="59" priority="11" operator="lessThan">
      <formula>0</formula>
    </cfRule>
  </conditionalFormatting>
  <conditionalFormatting sqref="F16:F17">
    <cfRule type="cellIs" dxfId="58" priority="10" operator="lessThan">
      <formula>0</formula>
    </cfRule>
  </conditionalFormatting>
  <conditionalFormatting sqref="F15">
    <cfRule type="cellIs" dxfId="57" priority="9" operator="lessThan">
      <formula>0</formula>
    </cfRule>
  </conditionalFormatting>
  <conditionalFormatting sqref="F14">
    <cfRule type="cellIs" dxfId="56" priority="8" operator="lessThan">
      <formula>0</formula>
    </cfRule>
  </conditionalFormatting>
  <conditionalFormatting sqref="F10">
    <cfRule type="cellIs" dxfId="55" priority="7" operator="lessThan">
      <formula>0</formula>
    </cfRule>
  </conditionalFormatting>
  <conditionalFormatting sqref="F30:F34">
    <cfRule type="cellIs" dxfId="54" priority="6" operator="lessThan">
      <formula>0</formula>
    </cfRule>
  </conditionalFormatting>
  <conditionalFormatting sqref="F35">
    <cfRule type="cellIs" dxfId="53" priority="5" operator="lessThan">
      <formula>0</formula>
    </cfRule>
  </conditionalFormatting>
  <conditionalFormatting sqref="F36:F37">
    <cfRule type="cellIs" dxfId="52" priority="4" operator="lessThan">
      <formula>0</formula>
    </cfRule>
  </conditionalFormatting>
  <conditionalFormatting sqref="F38:F44">
    <cfRule type="cellIs" dxfId="51" priority="3" operator="lessThan">
      <formula>0</formula>
    </cfRule>
  </conditionalFormatting>
  <conditionalFormatting sqref="H11:H13">
    <cfRule type="cellIs" dxfId="50" priority="2" operator="lessThan">
      <formula>0</formula>
    </cfRule>
  </conditionalFormatting>
  <conditionalFormatting sqref="F11:F13">
    <cfRule type="cellIs" dxfId="49"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62" t="s">
        <v>206</v>
      </c>
      <c r="B1" s="162"/>
      <c r="C1" s="162"/>
      <c r="D1" s="162"/>
      <c r="E1" s="162"/>
      <c r="F1" s="162"/>
      <c r="G1" s="162"/>
      <c r="H1" s="162"/>
      <c r="I1" s="162"/>
      <c r="J1" s="162"/>
      <c r="K1" s="51" t="s">
        <v>9</v>
      </c>
    </row>
    <row r="2" spans="1:11" ht="31.35" customHeight="1" x14ac:dyDescent="0.25">
      <c r="A2" s="163" t="s">
        <v>218</v>
      </c>
      <c r="B2" s="163"/>
      <c r="C2" s="163"/>
      <c r="D2" s="163"/>
      <c r="E2" s="163"/>
      <c r="F2" s="163"/>
      <c r="G2" s="163"/>
      <c r="H2" s="163"/>
      <c r="I2" s="163"/>
      <c r="J2" s="163"/>
      <c r="K2" s="51" t="s">
        <v>9</v>
      </c>
    </row>
    <row r="3" spans="1:11" ht="4.7" customHeight="1" x14ac:dyDescent="0.25">
      <c r="A3" s="164" t="s">
        <v>159</v>
      </c>
      <c r="B3" s="164"/>
      <c r="C3" s="164"/>
      <c r="D3" s="164"/>
      <c r="E3" s="164"/>
      <c r="F3" s="164"/>
      <c r="G3" s="164"/>
      <c r="H3" s="164"/>
      <c r="I3" s="164"/>
      <c r="J3" s="164"/>
      <c r="K3" s="51" t="s">
        <v>9</v>
      </c>
    </row>
    <row r="4" spans="1:11" ht="14.1" customHeight="1" x14ac:dyDescent="0.25">
      <c r="A4" s="165" t="s">
        <v>40</v>
      </c>
      <c r="B4" s="165"/>
      <c r="C4" s="166"/>
      <c r="D4" s="171" t="s">
        <v>75</v>
      </c>
      <c r="E4" s="174" t="s">
        <v>41</v>
      </c>
      <c r="F4" s="171" t="s">
        <v>42</v>
      </c>
      <c r="G4" s="177" t="s">
        <v>34</v>
      </c>
      <c r="H4" s="178"/>
      <c r="I4" s="171" t="s">
        <v>64</v>
      </c>
      <c r="J4" s="171" t="s">
        <v>44</v>
      </c>
      <c r="K4" s="51" t="s">
        <v>9</v>
      </c>
    </row>
    <row r="5" spans="1:11" ht="14.1" customHeight="1" x14ac:dyDescent="0.25">
      <c r="A5" s="167"/>
      <c r="B5" s="167"/>
      <c r="C5" s="168"/>
      <c r="D5" s="172"/>
      <c r="E5" s="175"/>
      <c r="F5" s="172"/>
      <c r="G5" s="172" t="s">
        <v>76</v>
      </c>
      <c r="H5" s="171" t="s">
        <v>43</v>
      </c>
      <c r="I5" s="172"/>
      <c r="J5" s="172"/>
      <c r="K5" s="51" t="s">
        <v>9</v>
      </c>
    </row>
    <row r="6" spans="1:11" ht="14.1" customHeight="1" x14ac:dyDescent="0.25">
      <c r="A6" s="167"/>
      <c r="B6" s="167"/>
      <c r="C6" s="168"/>
      <c r="D6" s="173"/>
      <c r="E6" s="176"/>
      <c r="F6" s="173"/>
      <c r="G6" s="179"/>
      <c r="H6" s="173"/>
      <c r="I6" s="173"/>
      <c r="J6" s="173"/>
      <c r="K6" s="51" t="s">
        <v>9</v>
      </c>
    </row>
    <row r="7" spans="1:11" ht="14.1" customHeight="1" x14ac:dyDescent="0.25">
      <c r="A7" s="169"/>
      <c r="B7" s="169"/>
      <c r="C7" s="170"/>
      <c r="D7" s="54" t="s">
        <v>25</v>
      </c>
      <c r="E7" s="53" t="s">
        <v>65</v>
      </c>
      <c r="F7" s="52" t="s">
        <v>66</v>
      </c>
      <c r="G7" s="57" t="s">
        <v>25</v>
      </c>
      <c r="H7" s="57" t="s">
        <v>66</v>
      </c>
      <c r="I7" s="57" t="s">
        <v>25</v>
      </c>
      <c r="J7" s="52" t="s">
        <v>26</v>
      </c>
      <c r="K7" s="51" t="s">
        <v>9</v>
      </c>
    </row>
    <row r="8" spans="1:11" ht="4.7" customHeight="1" x14ac:dyDescent="0.25">
      <c r="A8" s="180" t="s">
        <v>74</v>
      </c>
      <c r="B8" s="180"/>
      <c r="C8" s="180"/>
      <c r="D8" s="133" t="s">
        <v>67</v>
      </c>
      <c r="E8" s="133" t="s">
        <v>68</v>
      </c>
      <c r="F8" s="133" t="s">
        <v>69</v>
      </c>
      <c r="G8" s="133" t="s">
        <v>70</v>
      </c>
      <c r="H8" s="133" t="s">
        <v>71</v>
      </c>
      <c r="I8" s="133" t="s">
        <v>72</v>
      </c>
      <c r="J8" s="133" t="s">
        <v>73</v>
      </c>
      <c r="K8" s="51" t="s">
        <v>9</v>
      </c>
    </row>
    <row r="9" spans="1:11" ht="21" customHeight="1" x14ac:dyDescent="0.25">
      <c r="A9" s="161" t="s">
        <v>45</v>
      </c>
      <c r="B9" s="161"/>
      <c r="C9" s="161"/>
      <c r="D9" s="61">
        <v>11114</v>
      </c>
      <c r="E9" s="61">
        <v>23829</v>
      </c>
      <c r="F9" s="64">
        <v>23621.200000000001</v>
      </c>
      <c r="G9" s="63">
        <v>18698</v>
      </c>
      <c r="H9" s="64">
        <v>20255.900000000001</v>
      </c>
      <c r="I9" s="61">
        <v>79863</v>
      </c>
      <c r="J9" s="63">
        <v>4762903</v>
      </c>
      <c r="K9" s="51" t="s">
        <v>9</v>
      </c>
    </row>
    <row r="10" spans="1:11" ht="21" customHeight="1" x14ac:dyDescent="0.25">
      <c r="A10" s="51" t="s">
        <v>166</v>
      </c>
      <c r="B10" s="160" t="s">
        <v>46</v>
      </c>
      <c r="C10" s="161"/>
      <c r="D10" s="61">
        <v>9173</v>
      </c>
      <c r="E10" s="61">
        <v>10226</v>
      </c>
      <c r="F10" s="62">
        <v>4686.2</v>
      </c>
      <c r="G10" s="63">
        <v>18375</v>
      </c>
      <c r="H10" s="62">
        <v>20025</v>
      </c>
      <c r="I10" s="61">
        <v>79029</v>
      </c>
      <c r="J10" s="63">
        <v>3197508</v>
      </c>
      <c r="K10" s="51" t="s">
        <v>9</v>
      </c>
    </row>
    <row r="11" spans="1:11" ht="25.5" customHeight="1" x14ac:dyDescent="0.25">
      <c r="A11" s="51" t="s">
        <v>166</v>
      </c>
      <c r="B11" s="51" t="s">
        <v>167</v>
      </c>
      <c r="C11" s="134" t="s">
        <v>163</v>
      </c>
      <c r="D11" s="59">
        <v>7015</v>
      </c>
      <c r="E11" s="59">
        <v>5610</v>
      </c>
      <c r="F11" s="60">
        <v>2497.3000000000002</v>
      </c>
      <c r="G11" s="59">
        <v>7015</v>
      </c>
      <c r="H11" s="60">
        <v>10773.2</v>
      </c>
      <c r="I11" s="59">
        <v>42258</v>
      </c>
      <c r="J11" s="58">
        <v>1739014</v>
      </c>
      <c r="K11" s="51" t="s">
        <v>9</v>
      </c>
    </row>
    <row r="12" spans="1:11" ht="10.15" customHeight="1" x14ac:dyDescent="0.25">
      <c r="A12" s="51" t="s">
        <v>166</v>
      </c>
      <c r="B12" s="51" t="s">
        <v>168</v>
      </c>
      <c r="C12" s="135" t="s">
        <v>47</v>
      </c>
      <c r="D12" s="59">
        <v>1109</v>
      </c>
      <c r="E12" s="59">
        <v>1227</v>
      </c>
      <c r="F12" s="60">
        <v>502.8</v>
      </c>
      <c r="G12" s="59">
        <v>2218</v>
      </c>
      <c r="H12" s="60">
        <v>2441.5</v>
      </c>
      <c r="I12" s="59">
        <v>10004</v>
      </c>
      <c r="J12" s="58">
        <v>372946</v>
      </c>
      <c r="K12" s="51" t="s">
        <v>9</v>
      </c>
    </row>
    <row r="13" spans="1:11" ht="10.15" customHeight="1" x14ac:dyDescent="0.25">
      <c r="A13" s="51" t="s">
        <v>166</v>
      </c>
      <c r="B13" s="51" t="s">
        <v>168</v>
      </c>
      <c r="C13" s="135" t="s">
        <v>48</v>
      </c>
      <c r="D13" s="59">
        <v>1045</v>
      </c>
      <c r="E13" s="59">
        <v>3363</v>
      </c>
      <c r="F13" s="60">
        <v>1676</v>
      </c>
      <c r="G13" s="59">
        <v>8974</v>
      </c>
      <c r="H13" s="60">
        <v>6764.8</v>
      </c>
      <c r="I13" s="59">
        <v>26551</v>
      </c>
      <c r="J13" s="58">
        <v>1075614</v>
      </c>
      <c r="K13" s="51" t="s">
        <v>9</v>
      </c>
    </row>
    <row r="14" spans="1:11" ht="10.15" customHeight="1" x14ac:dyDescent="0.25">
      <c r="A14" s="51" t="s">
        <v>166</v>
      </c>
      <c r="B14" s="51" t="s">
        <v>168</v>
      </c>
      <c r="C14" s="135" t="s">
        <v>33</v>
      </c>
      <c r="D14" s="59">
        <v>4</v>
      </c>
      <c r="E14" s="59">
        <v>26</v>
      </c>
      <c r="F14" s="60">
        <v>10.1</v>
      </c>
      <c r="G14" s="59">
        <v>168</v>
      </c>
      <c r="H14" s="60">
        <v>45.4</v>
      </c>
      <c r="I14" s="59">
        <v>216</v>
      </c>
      <c r="J14" s="58">
        <v>9934</v>
      </c>
      <c r="K14" s="51" t="s">
        <v>9</v>
      </c>
    </row>
    <row r="15" spans="1:11" ht="25.5" customHeight="1" x14ac:dyDescent="0.25">
      <c r="A15" s="51" t="s">
        <v>166</v>
      </c>
      <c r="B15" s="51" t="s">
        <v>167</v>
      </c>
      <c r="C15" s="134" t="s">
        <v>165</v>
      </c>
      <c r="D15" s="59">
        <v>363</v>
      </c>
      <c r="E15" s="59">
        <v>1191</v>
      </c>
      <c r="F15" s="60">
        <v>550.5</v>
      </c>
      <c r="G15" s="59">
        <v>2951</v>
      </c>
      <c r="H15" s="60">
        <v>2507.4</v>
      </c>
      <c r="I15" s="59">
        <v>9199</v>
      </c>
      <c r="J15" s="58">
        <v>382646</v>
      </c>
      <c r="K15" s="51" t="s">
        <v>9</v>
      </c>
    </row>
    <row r="16" spans="1:11" ht="25.5" customHeight="1" x14ac:dyDescent="0.25">
      <c r="A16" s="51" t="s">
        <v>166</v>
      </c>
      <c r="B16" s="51" t="s">
        <v>167</v>
      </c>
      <c r="C16" s="134" t="s">
        <v>172</v>
      </c>
      <c r="D16" s="59">
        <v>68</v>
      </c>
      <c r="E16" s="59">
        <v>221</v>
      </c>
      <c r="F16" s="60">
        <v>112.2</v>
      </c>
      <c r="G16" s="59">
        <v>563</v>
      </c>
      <c r="H16" s="60">
        <v>403.6</v>
      </c>
      <c r="I16" s="59">
        <v>1487</v>
      </c>
      <c r="J16" s="58">
        <v>79566</v>
      </c>
      <c r="K16" s="51" t="s">
        <v>9</v>
      </c>
    </row>
    <row r="17" spans="1:11" ht="10.15" customHeight="1" x14ac:dyDescent="0.25">
      <c r="A17" s="51" t="s">
        <v>166</v>
      </c>
      <c r="B17" s="51" t="s">
        <v>175</v>
      </c>
      <c r="C17" s="135" t="s">
        <v>49</v>
      </c>
      <c r="D17" s="59">
        <v>1348</v>
      </c>
      <c r="E17" s="59">
        <v>2480</v>
      </c>
      <c r="F17" s="60">
        <v>1194.7</v>
      </c>
      <c r="G17" s="59">
        <v>6271</v>
      </c>
      <c r="H17" s="60">
        <v>5067.2</v>
      </c>
      <c r="I17" s="59">
        <v>19912</v>
      </c>
      <c r="J17" s="58">
        <v>776644</v>
      </c>
      <c r="K17" s="51" t="s">
        <v>9</v>
      </c>
    </row>
    <row r="18" spans="1:11" ht="25.5" customHeight="1" x14ac:dyDescent="0.25">
      <c r="A18" s="51" t="s">
        <v>166</v>
      </c>
      <c r="B18" s="51" t="s">
        <v>173</v>
      </c>
      <c r="C18" s="136" t="s">
        <v>164</v>
      </c>
      <c r="D18" s="59">
        <v>1040</v>
      </c>
      <c r="E18" s="59">
        <v>2020</v>
      </c>
      <c r="F18" s="60">
        <v>959.9</v>
      </c>
      <c r="G18" s="59">
        <v>5323</v>
      </c>
      <c r="H18" s="60">
        <v>4147.7</v>
      </c>
      <c r="I18" s="59">
        <v>16342</v>
      </c>
      <c r="J18" s="58">
        <v>627917</v>
      </c>
      <c r="K18" s="51" t="s">
        <v>9</v>
      </c>
    </row>
    <row r="19" spans="1:11" ht="10.15" customHeight="1" x14ac:dyDescent="0.25">
      <c r="A19" s="51" t="s">
        <v>166</v>
      </c>
      <c r="B19" s="51" t="s">
        <v>174</v>
      </c>
      <c r="C19" s="50" t="s">
        <v>50</v>
      </c>
      <c r="D19" s="59">
        <v>24</v>
      </c>
      <c r="E19" s="59">
        <v>59</v>
      </c>
      <c r="F19" s="60">
        <v>45</v>
      </c>
      <c r="G19" s="59">
        <v>140</v>
      </c>
      <c r="H19" s="60">
        <v>123.3</v>
      </c>
      <c r="I19" s="59">
        <v>465</v>
      </c>
      <c r="J19" s="58">
        <v>19081</v>
      </c>
      <c r="K19" s="51" t="s">
        <v>9</v>
      </c>
    </row>
    <row r="20" spans="1:11" ht="10.15" customHeight="1" x14ac:dyDescent="0.25">
      <c r="A20" s="51" t="s">
        <v>166</v>
      </c>
      <c r="B20" s="51" t="s">
        <v>174</v>
      </c>
      <c r="C20" s="50" t="s">
        <v>51</v>
      </c>
      <c r="D20" s="59">
        <v>48</v>
      </c>
      <c r="E20" s="59">
        <v>57</v>
      </c>
      <c r="F20" s="60">
        <v>31.6</v>
      </c>
      <c r="G20" s="59">
        <v>89</v>
      </c>
      <c r="H20" s="60">
        <v>104.2</v>
      </c>
      <c r="I20" s="59">
        <v>423</v>
      </c>
      <c r="J20" s="58">
        <v>15326</v>
      </c>
      <c r="K20" s="51" t="s">
        <v>9</v>
      </c>
    </row>
    <row r="21" spans="1:11" ht="10.15" customHeight="1" x14ac:dyDescent="0.25">
      <c r="A21" s="51" t="s">
        <v>166</v>
      </c>
      <c r="B21" s="51" t="s">
        <v>174</v>
      </c>
      <c r="C21" s="50" t="s">
        <v>52</v>
      </c>
      <c r="D21" s="59">
        <v>90</v>
      </c>
      <c r="E21" s="59">
        <v>88</v>
      </c>
      <c r="F21" s="60">
        <v>38.6</v>
      </c>
      <c r="G21" s="59">
        <v>173</v>
      </c>
      <c r="H21" s="60">
        <v>181.4</v>
      </c>
      <c r="I21" s="59">
        <v>772</v>
      </c>
      <c r="J21" s="58">
        <v>26387</v>
      </c>
      <c r="K21" s="51" t="s">
        <v>9</v>
      </c>
    </row>
    <row r="22" spans="1:11" s="32" customFormat="1" ht="33.75" customHeight="1" x14ac:dyDescent="0.25">
      <c r="A22" s="51" t="s">
        <v>166</v>
      </c>
      <c r="B22" s="51" t="s">
        <v>174</v>
      </c>
      <c r="C22" s="136" t="s">
        <v>53</v>
      </c>
      <c r="D22" s="59">
        <v>146</v>
      </c>
      <c r="E22" s="59">
        <v>255</v>
      </c>
      <c r="F22" s="60">
        <v>119.6</v>
      </c>
      <c r="G22" s="59">
        <v>546</v>
      </c>
      <c r="H22" s="60">
        <v>510.5</v>
      </c>
      <c r="I22" s="59">
        <v>1910</v>
      </c>
      <c r="J22" s="58">
        <v>87933</v>
      </c>
      <c r="K22" s="51" t="s">
        <v>9</v>
      </c>
    </row>
    <row r="23" spans="1:11" ht="10.15" customHeight="1" x14ac:dyDescent="0.25">
      <c r="A23" s="51" t="s">
        <v>166</v>
      </c>
      <c r="B23" s="51" t="s">
        <v>168</v>
      </c>
      <c r="C23" s="135" t="s">
        <v>54</v>
      </c>
      <c r="D23" s="59">
        <v>7738</v>
      </c>
      <c r="E23" s="59">
        <v>7480</v>
      </c>
      <c r="F23" s="60">
        <v>3363.4</v>
      </c>
      <c r="G23" s="59">
        <v>11379</v>
      </c>
      <c r="H23" s="60">
        <v>14460.7</v>
      </c>
      <c r="I23" s="59">
        <v>57280</v>
      </c>
      <c r="J23" s="58">
        <v>2326240</v>
      </c>
      <c r="K23" s="51" t="s">
        <v>9</v>
      </c>
    </row>
    <row r="24" spans="1:11" ht="10.15" customHeight="1" x14ac:dyDescent="0.25">
      <c r="A24" s="51" t="s">
        <v>166</v>
      </c>
      <c r="B24" s="51" t="s">
        <v>168</v>
      </c>
      <c r="C24" s="135" t="s">
        <v>55</v>
      </c>
      <c r="D24" s="59">
        <v>19</v>
      </c>
      <c r="E24" s="59">
        <v>44</v>
      </c>
      <c r="F24" s="60">
        <v>15.9</v>
      </c>
      <c r="G24" s="59">
        <v>162</v>
      </c>
      <c r="H24" s="60">
        <v>93.5</v>
      </c>
      <c r="I24" s="59">
        <v>350</v>
      </c>
      <c r="J24" s="58">
        <v>15058</v>
      </c>
      <c r="K24" s="51" t="s">
        <v>9</v>
      </c>
    </row>
    <row r="25" spans="1:11" ht="21" customHeight="1" x14ac:dyDescent="0.25">
      <c r="A25" s="51" t="s">
        <v>166</v>
      </c>
      <c r="B25" s="160" t="s">
        <v>56</v>
      </c>
      <c r="C25" s="161"/>
      <c r="D25" s="61">
        <v>1941</v>
      </c>
      <c r="E25" s="61">
        <v>13603</v>
      </c>
      <c r="F25" s="62">
        <v>18935</v>
      </c>
      <c r="G25" s="61">
        <v>323</v>
      </c>
      <c r="H25" s="62">
        <v>230.9</v>
      </c>
      <c r="I25" s="61">
        <v>834</v>
      </c>
      <c r="J25" s="63">
        <v>1565395</v>
      </c>
      <c r="K25" s="51" t="s">
        <v>9</v>
      </c>
    </row>
    <row r="26" spans="1:11" ht="25.5" customHeight="1" x14ac:dyDescent="0.25">
      <c r="A26" s="51" t="s">
        <v>166</v>
      </c>
      <c r="B26" s="51" t="s">
        <v>171</v>
      </c>
      <c r="C26" s="134" t="s">
        <v>169</v>
      </c>
      <c r="D26" s="59">
        <v>25</v>
      </c>
      <c r="E26" s="59">
        <v>465</v>
      </c>
      <c r="F26" s="60">
        <v>1052.7</v>
      </c>
      <c r="G26" s="59">
        <v>40</v>
      </c>
      <c r="H26" s="60">
        <v>12</v>
      </c>
      <c r="I26" s="59">
        <v>57</v>
      </c>
      <c r="J26" s="58">
        <v>117366</v>
      </c>
      <c r="K26" s="51" t="s">
        <v>9</v>
      </c>
    </row>
    <row r="27" spans="1:11" ht="10.15" customHeight="1" x14ac:dyDescent="0.25">
      <c r="A27" s="51" t="s">
        <v>166</v>
      </c>
      <c r="B27" s="51" t="s">
        <v>170</v>
      </c>
      <c r="C27" s="135" t="s">
        <v>57</v>
      </c>
      <c r="D27" s="59">
        <v>124</v>
      </c>
      <c r="E27" s="59">
        <v>761</v>
      </c>
      <c r="F27" s="60">
        <v>1434.6</v>
      </c>
      <c r="G27" s="59">
        <v>67</v>
      </c>
      <c r="H27" s="60">
        <v>46.1</v>
      </c>
      <c r="I27" s="59">
        <v>162</v>
      </c>
      <c r="J27" s="58">
        <v>271863</v>
      </c>
      <c r="K27" s="51" t="s">
        <v>9</v>
      </c>
    </row>
    <row r="28" spans="1:11" ht="10.15" customHeight="1" x14ac:dyDescent="0.25">
      <c r="A28" s="51" t="s">
        <v>166</v>
      </c>
      <c r="B28" s="51" t="s">
        <v>170</v>
      </c>
      <c r="C28" s="135" t="s">
        <v>58</v>
      </c>
      <c r="D28" s="59">
        <v>415</v>
      </c>
      <c r="E28" s="59">
        <v>2500</v>
      </c>
      <c r="F28" s="60">
        <v>3832.4</v>
      </c>
      <c r="G28" s="59">
        <v>2</v>
      </c>
      <c r="H28" s="60">
        <v>4.2</v>
      </c>
      <c r="I28" s="59">
        <v>16</v>
      </c>
      <c r="J28" s="58">
        <v>119637</v>
      </c>
      <c r="K28" s="51" t="s">
        <v>9</v>
      </c>
    </row>
    <row r="29" spans="1:11" ht="10.15" customHeight="1" x14ac:dyDescent="0.25">
      <c r="A29" s="51" t="s">
        <v>166</v>
      </c>
      <c r="B29" s="51" t="s">
        <v>170</v>
      </c>
      <c r="C29" s="135" t="s">
        <v>59</v>
      </c>
      <c r="D29" s="59">
        <v>1206</v>
      </c>
      <c r="E29" s="59">
        <v>9192</v>
      </c>
      <c r="F29" s="60">
        <v>11404.1</v>
      </c>
      <c r="G29" s="59">
        <v>197</v>
      </c>
      <c r="H29" s="60">
        <v>154.4</v>
      </c>
      <c r="I29" s="59">
        <v>550</v>
      </c>
      <c r="J29" s="58">
        <v>836643</v>
      </c>
      <c r="K29" s="51" t="s">
        <v>9</v>
      </c>
    </row>
    <row r="30" spans="1:11" ht="25.5" customHeight="1" x14ac:dyDescent="0.25">
      <c r="A30" s="51" t="s">
        <v>166</v>
      </c>
      <c r="B30" s="51" t="s">
        <v>178</v>
      </c>
      <c r="C30" s="136" t="s">
        <v>176</v>
      </c>
      <c r="D30" s="59">
        <v>124</v>
      </c>
      <c r="E30" s="59">
        <v>1818</v>
      </c>
      <c r="F30" s="60">
        <v>2371.5</v>
      </c>
      <c r="G30" s="59">
        <v>2</v>
      </c>
      <c r="H30" s="60">
        <v>2.1</v>
      </c>
      <c r="I30" s="59">
        <v>7</v>
      </c>
      <c r="J30" s="58">
        <v>163374</v>
      </c>
      <c r="K30" s="51" t="s">
        <v>9</v>
      </c>
    </row>
    <row r="31" spans="1:11" ht="10.15" customHeight="1" x14ac:dyDescent="0.25">
      <c r="A31" s="51" t="s">
        <v>166</v>
      </c>
      <c r="B31" s="51" t="s">
        <v>179</v>
      </c>
      <c r="C31" s="50" t="s">
        <v>60</v>
      </c>
      <c r="D31" s="59">
        <v>81</v>
      </c>
      <c r="E31" s="59">
        <v>822</v>
      </c>
      <c r="F31" s="60">
        <v>1253.7</v>
      </c>
      <c r="G31" s="59">
        <v>121</v>
      </c>
      <c r="H31" s="60">
        <v>90.4</v>
      </c>
      <c r="I31" s="59">
        <v>325</v>
      </c>
      <c r="J31" s="58">
        <v>123797</v>
      </c>
      <c r="K31" s="51" t="s">
        <v>9</v>
      </c>
    </row>
    <row r="32" spans="1:11" ht="10.15" customHeight="1" x14ac:dyDescent="0.25">
      <c r="A32" s="51" t="s">
        <v>166</v>
      </c>
      <c r="B32" s="51" t="s">
        <v>179</v>
      </c>
      <c r="C32" s="50" t="s">
        <v>61</v>
      </c>
      <c r="D32" s="59">
        <v>456</v>
      </c>
      <c r="E32" s="59">
        <v>5807</v>
      </c>
      <c r="F32" s="60">
        <v>6160.6</v>
      </c>
      <c r="G32" s="59">
        <v>15</v>
      </c>
      <c r="H32" s="60">
        <v>20.2</v>
      </c>
      <c r="I32" s="59">
        <v>65</v>
      </c>
      <c r="J32" s="58">
        <v>401893</v>
      </c>
      <c r="K32" s="51" t="s">
        <v>9</v>
      </c>
    </row>
    <row r="33" spans="1:11" ht="10.15" customHeight="1" x14ac:dyDescent="0.25">
      <c r="A33" s="51" t="s">
        <v>166</v>
      </c>
      <c r="B33" s="51" t="s">
        <v>179</v>
      </c>
      <c r="C33" s="137" t="s">
        <v>62</v>
      </c>
      <c r="D33" s="59">
        <v>82</v>
      </c>
      <c r="E33" s="59">
        <v>180</v>
      </c>
      <c r="F33" s="60">
        <v>375.4</v>
      </c>
      <c r="G33" s="59" t="s">
        <v>224</v>
      </c>
      <c r="H33" s="60" t="s">
        <v>224</v>
      </c>
      <c r="I33" s="59" t="s">
        <v>224</v>
      </c>
      <c r="J33" s="58">
        <v>54106</v>
      </c>
      <c r="K33" s="51" t="s">
        <v>9</v>
      </c>
    </row>
    <row r="34" spans="1:11" ht="10.15" customHeight="1" x14ac:dyDescent="0.25">
      <c r="A34" s="51" t="s">
        <v>166</v>
      </c>
      <c r="B34" s="51" t="s">
        <v>170</v>
      </c>
      <c r="C34" s="135" t="s">
        <v>63</v>
      </c>
      <c r="D34" s="59">
        <v>171</v>
      </c>
      <c r="E34" s="59">
        <v>684</v>
      </c>
      <c r="F34" s="60">
        <v>1211.2</v>
      </c>
      <c r="G34" s="59">
        <v>17</v>
      </c>
      <c r="H34" s="60">
        <v>14.2</v>
      </c>
      <c r="I34" s="59">
        <v>49</v>
      </c>
      <c r="J34" s="58">
        <v>219886</v>
      </c>
      <c r="K34" s="51" t="s">
        <v>9</v>
      </c>
    </row>
    <row r="35" spans="1:11" ht="25.5" customHeight="1" x14ac:dyDescent="0.25">
      <c r="A35" s="51" t="s">
        <v>166</v>
      </c>
      <c r="B35" s="51" t="s">
        <v>180</v>
      </c>
      <c r="C35" s="136" t="s">
        <v>177</v>
      </c>
      <c r="D35" s="59">
        <v>220</v>
      </c>
      <c r="E35" s="59">
        <v>1229</v>
      </c>
      <c r="F35" s="60">
        <v>2400.3000000000002</v>
      </c>
      <c r="G35" s="59">
        <v>56</v>
      </c>
      <c r="H35" s="60">
        <v>24.5</v>
      </c>
      <c r="I35" s="59">
        <v>101</v>
      </c>
      <c r="J35" s="58">
        <v>354032</v>
      </c>
      <c r="K35" s="51" t="s">
        <v>9</v>
      </c>
    </row>
    <row r="36" spans="1:11" ht="25.5" customHeight="1" x14ac:dyDescent="0.25">
      <c r="A36" s="51" t="s">
        <v>166</v>
      </c>
      <c r="B36" s="51" t="s">
        <v>171</v>
      </c>
      <c r="C36" s="134" t="s">
        <v>172</v>
      </c>
      <c r="D36" s="59">
        <v>149</v>
      </c>
      <c r="E36" s="59">
        <v>835</v>
      </c>
      <c r="F36" s="60">
        <v>1656.6</v>
      </c>
      <c r="G36" s="59">
        <v>28</v>
      </c>
      <c r="H36" s="60">
        <v>11.1</v>
      </c>
      <c r="I36" s="59">
        <v>56</v>
      </c>
      <c r="J36" s="58">
        <v>238407</v>
      </c>
      <c r="K36" s="51" t="s">
        <v>9</v>
      </c>
    </row>
    <row r="37" spans="1:11" ht="10.15" customHeight="1" x14ac:dyDescent="0.25">
      <c r="A37" s="51" t="s">
        <v>166</v>
      </c>
      <c r="B37" s="51" t="s">
        <v>181</v>
      </c>
      <c r="C37" s="135" t="s">
        <v>49</v>
      </c>
      <c r="D37" s="59">
        <v>1240</v>
      </c>
      <c r="E37" s="59">
        <v>12283</v>
      </c>
      <c r="F37" s="60">
        <v>16184.4</v>
      </c>
      <c r="G37" s="59">
        <v>288</v>
      </c>
      <c r="H37" s="60">
        <v>216.8</v>
      </c>
      <c r="I37" s="59">
        <v>766</v>
      </c>
      <c r="J37" s="58">
        <v>1227968</v>
      </c>
      <c r="K37" s="51" t="s">
        <v>9</v>
      </c>
    </row>
    <row r="38" spans="1:11" ht="25.5" customHeight="1" x14ac:dyDescent="0.25">
      <c r="A38" s="51" t="s">
        <v>166</v>
      </c>
      <c r="B38" s="51" t="s">
        <v>182</v>
      </c>
      <c r="C38" s="136" t="s">
        <v>164</v>
      </c>
      <c r="D38" s="59">
        <v>51</v>
      </c>
      <c r="E38" s="59">
        <v>486</v>
      </c>
      <c r="F38" s="60">
        <v>896.7</v>
      </c>
      <c r="G38" s="59">
        <v>133</v>
      </c>
      <c r="H38" s="60">
        <v>95.7</v>
      </c>
      <c r="I38" s="59">
        <v>324</v>
      </c>
      <c r="J38" s="58">
        <v>112389</v>
      </c>
      <c r="K38" s="51" t="s">
        <v>9</v>
      </c>
    </row>
    <row r="39" spans="1:11" ht="10.15" customHeight="1" x14ac:dyDescent="0.25">
      <c r="A39" s="51" t="s">
        <v>166</v>
      </c>
      <c r="B39" s="51" t="s">
        <v>183</v>
      </c>
      <c r="C39" s="50" t="s">
        <v>50</v>
      </c>
      <c r="D39" s="59">
        <v>54</v>
      </c>
      <c r="E39" s="59">
        <v>672</v>
      </c>
      <c r="F39" s="60">
        <v>1022.5</v>
      </c>
      <c r="G39" s="59" t="s">
        <v>224</v>
      </c>
      <c r="H39" s="60" t="s">
        <v>224</v>
      </c>
      <c r="I39" s="59" t="s">
        <v>224</v>
      </c>
      <c r="J39" s="58">
        <v>93821</v>
      </c>
      <c r="K39" s="51" t="s">
        <v>9</v>
      </c>
    </row>
    <row r="40" spans="1:11" ht="10.15" customHeight="1" x14ac:dyDescent="0.25">
      <c r="A40" s="51" t="s">
        <v>166</v>
      </c>
      <c r="B40" s="51" t="s">
        <v>183</v>
      </c>
      <c r="C40" s="50" t="s">
        <v>51</v>
      </c>
      <c r="D40" s="59">
        <v>412</v>
      </c>
      <c r="E40" s="59">
        <v>2466</v>
      </c>
      <c r="F40" s="60">
        <v>3805.4</v>
      </c>
      <c r="G40" s="59">
        <v>2</v>
      </c>
      <c r="H40" s="60">
        <v>4.2</v>
      </c>
      <c r="I40" s="59">
        <v>16</v>
      </c>
      <c r="J40" s="58">
        <v>120647</v>
      </c>
      <c r="K40" s="51" t="s">
        <v>9</v>
      </c>
    </row>
    <row r="41" spans="1:11" ht="10.15" customHeight="1" x14ac:dyDescent="0.25">
      <c r="A41" s="51" t="s">
        <v>166</v>
      </c>
      <c r="B41" s="51" t="s">
        <v>183</v>
      </c>
      <c r="C41" s="50" t="s">
        <v>52</v>
      </c>
      <c r="D41" s="59">
        <v>227</v>
      </c>
      <c r="E41" s="59">
        <v>2264</v>
      </c>
      <c r="F41" s="60">
        <v>3036.5</v>
      </c>
      <c r="G41" s="59">
        <v>10</v>
      </c>
      <c r="H41" s="60">
        <v>11.1</v>
      </c>
      <c r="I41" s="59">
        <v>33</v>
      </c>
      <c r="J41" s="58">
        <v>254067</v>
      </c>
      <c r="K41" s="51" t="s">
        <v>9</v>
      </c>
    </row>
    <row r="42" spans="1:11" s="32" customFormat="1" ht="33.75" customHeight="1" x14ac:dyDescent="0.25">
      <c r="A42" s="51" t="s">
        <v>166</v>
      </c>
      <c r="B42" s="51" t="s">
        <v>183</v>
      </c>
      <c r="C42" s="136" t="s">
        <v>53</v>
      </c>
      <c r="D42" s="59">
        <v>496</v>
      </c>
      <c r="E42" s="59">
        <v>6395</v>
      </c>
      <c r="F42" s="60">
        <v>7423.3</v>
      </c>
      <c r="G42" s="59">
        <v>143</v>
      </c>
      <c r="H42" s="60">
        <v>105.8</v>
      </c>
      <c r="I42" s="59">
        <v>393</v>
      </c>
      <c r="J42" s="58">
        <v>647044</v>
      </c>
      <c r="K42" s="51" t="s">
        <v>9</v>
      </c>
    </row>
    <row r="43" spans="1:11" ht="10.15" customHeight="1" x14ac:dyDescent="0.25">
      <c r="A43" s="51" t="s">
        <v>166</v>
      </c>
      <c r="B43" s="51" t="s">
        <v>170</v>
      </c>
      <c r="C43" s="135" t="s">
        <v>54</v>
      </c>
      <c r="D43" s="59">
        <v>488</v>
      </c>
      <c r="E43" s="59">
        <v>224</v>
      </c>
      <c r="F43" s="60">
        <v>492.5</v>
      </c>
      <c r="G43" s="59">
        <v>2</v>
      </c>
      <c r="H43" s="60">
        <v>0.7</v>
      </c>
      <c r="I43" s="59">
        <v>4</v>
      </c>
      <c r="J43" s="58">
        <v>23715</v>
      </c>
      <c r="K43" s="51" t="s">
        <v>9</v>
      </c>
    </row>
    <row r="44" spans="1:11" ht="10.15" customHeight="1" x14ac:dyDescent="0.25">
      <c r="A44" s="51" t="s">
        <v>166</v>
      </c>
      <c r="B44" s="51" t="s">
        <v>170</v>
      </c>
      <c r="C44" s="135" t="s">
        <v>55</v>
      </c>
      <c r="D44" s="59">
        <v>64</v>
      </c>
      <c r="E44" s="59">
        <v>262</v>
      </c>
      <c r="F44" s="60">
        <v>601.5</v>
      </c>
      <c r="G44" s="59">
        <v>5</v>
      </c>
      <c r="H44" s="60">
        <v>2.4</v>
      </c>
      <c r="I44" s="59">
        <v>8</v>
      </c>
      <c r="J44" s="58">
        <v>75305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8" priority="20" operator="lessThan">
      <formula>0</formula>
    </cfRule>
  </conditionalFormatting>
  <conditionalFormatting sqref="H18:H25">
    <cfRule type="cellIs" dxfId="47" priority="19" operator="lessThan">
      <formula>0</formula>
    </cfRule>
  </conditionalFormatting>
  <conditionalFormatting sqref="H16:H17">
    <cfRule type="cellIs" dxfId="46" priority="18" operator="lessThan">
      <formula>0</formula>
    </cfRule>
  </conditionalFormatting>
  <conditionalFormatting sqref="H15">
    <cfRule type="cellIs" dxfId="45" priority="17" operator="lessThan">
      <formula>0</formula>
    </cfRule>
  </conditionalFormatting>
  <conditionalFormatting sqref="H11:H14">
    <cfRule type="cellIs" dxfId="44" priority="16" operator="lessThan">
      <formula>0</formula>
    </cfRule>
  </conditionalFormatting>
  <conditionalFormatting sqref="H10">
    <cfRule type="cellIs" dxfId="43" priority="15" operator="lessThan">
      <formula>0</formula>
    </cfRule>
  </conditionalFormatting>
  <conditionalFormatting sqref="H30:H34">
    <cfRule type="cellIs" dxfId="42" priority="14" operator="lessThan">
      <formula>0</formula>
    </cfRule>
  </conditionalFormatting>
  <conditionalFormatting sqref="H35">
    <cfRule type="cellIs" dxfId="41" priority="13" operator="lessThan">
      <formula>0</formula>
    </cfRule>
  </conditionalFormatting>
  <conditionalFormatting sqref="H36:H37">
    <cfRule type="cellIs" dxfId="40" priority="12" operator="lessThan">
      <formula>0</formula>
    </cfRule>
  </conditionalFormatting>
  <conditionalFormatting sqref="H38:H44">
    <cfRule type="cellIs" dxfId="39" priority="11" operator="lessThan">
      <formula>0</formula>
    </cfRule>
  </conditionalFormatting>
  <conditionalFormatting sqref="F26:F29">
    <cfRule type="cellIs" dxfId="38" priority="10" operator="lessThan">
      <formula>0</formula>
    </cfRule>
  </conditionalFormatting>
  <conditionalFormatting sqref="F18:F25">
    <cfRule type="cellIs" dxfId="37" priority="9" operator="lessThan">
      <formula>0</formula>
    </cfRule>
  </conditionalFormatting>
  <conditionalFormatting sqref="F16:F17">
    <cfRule type="cellIs" dxfId="36" priority="8" operator="lessThan">
      <formula>0</formula>
    </cfRule>
  </conditionalFormatting>
  <conditionalFormatting sqref="F15">
    <cfRule type="cellIs" dxfId="35" priority="7" operator="lessThan">
      <formula>0</formula>
    </cfRule>
  </conditionalFormatting>
  <conditionalFormatting sqref="F11:F14">
    <cfRule type="cellIs" dxfId="34" priority="6" operator="lessThan">
      <formula>0</formula>
    </cfRule>
  </conditionalFormatting>
  <conditionalFormatting sqref="F10">
    <cfRule type="cellIs" dxfId="33" priority="5" operator="lessThan">
      <formula>0</formula>
    </cfRule>
  </conditionalFormatting>
  <conditionalFormatting sqref="F30:F34">
    <cfRule type="cellIs" dxfId="32" priority="4" operator="lessThan">
      <formula>0</formula>
    </cfRule>
  </conditionalFormatting>
  <conditionalFormatting sqref="F35">
    <cfRule type="cellIs" dxfId="31" priority="3" operator="lessThan">
      <formula>0</formula>
    </cfRule>
  </conditionalFormatting>
  <conditionalFormatting sqref="F36:F37">
    <cfRule type="cellIs" dxfId="30" priority="2" operator="lessThan">
      <formula>0</formula>
    </cfRule>
  </conditionalFormatting>
  <conditionalFormatting sqref="F38:F44">
    <cfRule type="cellIs" dxfId="29"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2" t="s">
        <v>206</v>
      </c>
      <c r="B1" s="162"/>
      <c r="C1" s="162"/>
      <c r="D1" s="162"/>
      <c r="E1" s="162"/>
      <c r="F1" s="162"/>
      <c r="G1" s="162"/>
      <c r="H1" s="162"/>
      <c r="I1" s="162"/>
      <c r="J1" s="162"/>
      <c r="K1" s="51" t="s">
        <v>9</v>
      </c>
    </row>
    <row r="2" spans="1:12" ht="31.5" customHeight="1" x14ac:dyDescent="0.25">
      <c r="A2" s="182" t="s">
        <v>219</v>
      </c>
      <c r="B2" s="182"/>
      <c r="C2" s="182"/>
      <c r="D2" s="182"/>
      <c r="E2" s="182"/>
      <c r="F2" s="182"/>
      <c r="G2" s="182"/>
      <c r="H2" s="182"/>
      <c r="I2" s="182"/>
      <c r="J2" s="182"/>
      <c r="K2" s="51" t="s">
        <v>9</v>
      </c>
    </row>
    <row r="3" spans="1:12" ht="4.7" customHeight="1" x14ac:dyDescent="0.25">
      <c r="A3" s="183" t="s">
        <v>159</v>
      </c>
      <c r="B3" s="183"/>
      <c r="C3" s="183"/>
      <c r="D3" s="183"/>
      <c r="E3" s="183"/>
      <c r="F3" s="183"/>
      <c r="G3" s="183"/>
      <c r="H3" s="183"/>
      <c r="I3" s="183"/>
      <c r="J3" s="183"/>
      <c r="K3" s="51" t="s">
        <v>9</v>
      </c>
      <c r="L3" s="51" t="s">
        <v>9</v>
      </c>
    </row>
    <row r="4" spans="1:12" ht="14.1" customHeight="1" x14ac:dyDescent="0.25">
      <c r="A4" s="184" t="s">
        <v>131</v>
      </c>
      <c r="B4" s="187" t="s">
        <v>132</v>
      </c>
      <c r="C4" s="190" t="s">
        <v>75</v>
      </c>
      <c r="D4" s="190" t="s">
        <v>41</v>
      </c>
      <c r="E4" s="187" t="s">
        <v>42</v>
      </c>
      <c r="F4" s="193" t="s">
        <v>34</v>
      </c>
      <c r="G4" s="194"/>
      <c r="H4" s="187" t="s">
        <v>44</v>
      </c>
      <c r="I4" s="193" t="s">
        <v>150</v>
      </c>
      <c r="J4" s="194"/>
      <c r="K4" s="51" t="s">
        <v>9</v>
      </c>
    </row>
    <row r="5" spans="1:12" ht="14.1" customHeight="1" x14ac:dyDescent="0.25">
      <c r="A5" s="185"/>
      <c r="B5" s="188"/>
      <c r="C5" s="191"/>
      <c r="D5" s="191"/>
      <c r="E5" s="188"/>
      <c r="F5" s="188" t="s">
        <v>76</v>
      </c>
      <c r="G5" s="187" t="s">
        <v>43</v>
      </c>
      <c r="H5" s="188"/>
      <c r="I5" s="188" t="s">
        <v>76</v>
      </c>
      <c r="J5" s="196" t="s">
        <v>232</v>
      </c>
      <c r="K5" s="51" t="s">
        <v>9</v>
      </c>
    </row>
    <row r="6" spans="1:12" ht="14.1" customHeight="1" x14ac:dyDescent="0.25">
      <c r="A6" s="185"/>
      <c r="B6" s="188"/>
      <c r="C6" s="192"/>
      <c r="D6" s="192"/>
      <c r="E6" s="189"/>
      <c r="F6" s="195"/>
      <c r="G6" s="189"/>
      <c r="H6" s="189"/>
      <c r="I6" s="195"/>
      <c r="J6" s="197"/>
      <c r="K6" s="51" t="s">
        <v>9</v>
      </c>
    </row>
    <row r="7" spans="1:12" ht="14.1" customHeight="1" x14ac:dyDescent="0.25">
      <c r="A7" s="186"/>
      <c r="B7" s="189"/>
      <c r="C7" s="70" t="s">
        <v>25</v>
      </c>
      <c r="D7" s="78" t="s">
        <v>129</v>
      </c>
      <c r="E7" s="77" t="s">
        <v>130</v>
      </c>
      <c r="F7" s="65" t="s">
        <v>25</v>
      </c>
      <c r="G7" s="65" t="s">
        <v>130</v>
      </c>
      <c r="H7" s="77" t="s">
        <v>26</v>
      </c>
      <c r="I7" s="65" t="s">
        <v>25</v>
      </c>
      <c r="J7" s="157"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34</v>
      </c>
      <c r="D9" s="59">
        <v>66</v>
      </c>
      <c r="E9" s="60">
        <v>65.099999999999994</v>
      </c>
      <c r="F9" s="59">
        <v>130</v>
      </c>
      <c r="G9" s="60">
        <v>117.6</v>
      </c>
      <c r="H9" s="58">
        <v>21229</v>
      </c>
      <c r="I9" s="59">
        <v>4</v>
      </c>
      <c r="J9" s="59">
        <v>23</v>
      </c>
      <c r="K9" s="51" t="s">
        <v>9</v>
      </c>
    </row>
    <row r="10" spans="1:12" ht="10.15" customHeight="1" x14ac:dyDescent="0.25">
      <c r="A10" s="67">
        <v>102</v>
      </c>
      <c r="B10" s="69" t="s">
        <v>78</v>
      </c>
      <c r="C10" s="59">
        <v>10</v>
      </c>
      <c r="D10" s="59">
        <v>12</v>
      </c>
      <c r="E10" s="60">
        <v>10.9</v>
      </c>
      <c r="F10" s="59">
        <v>25</v>
      </c>
      <c r="G10" s="60">
        <v>23.8</v>
      </c>
      <c r="H10" s="58">
        <v>3783</v>
      </c>
      <c r="I10" s="59" t="s">
        <v>224</v>
      </c>
      <c r="J10" s="59" t="s">
        <v>224</v>
      </c>
      <c r="K10" s="51" t="s">
        <v>9</v>
      </c>
    </row>
    <row r="11" spans="1:12" ht="10.15" customHeight="1" x14ac:dyDescent="0.25">
      <c r="A11" s="67">
        <v>103</v>
      </c>
      <c r="B11" s="69" t="s">
        <v>79</v>
      </c>
      <c r="C11" s="59">
        <v>32</v>
      </c>
      <c r="D11" s="59">
        <v>33</v>
      </c>
      <c r="E11" s="60">
        <v>30.6</v>
      </c>
      <c r="F11" s="59">
        <v>29</v>
      </c>
      <c r="G11" s="60">
        <v>34.700000000000003</v>
      </c>
      <c r="H11" s="58">
        <v>6638</v>
      </c>
      <c r="I11" s="59" t="s">
        <v>224</v>
      </c>
      <c r="J11" s="59" t="s">
        <v>224</v>
      </c>
      <c r="K11" s="51" t="s">
        <v>9</v>
      </c>
    </row>
    <row r="12" spans="1:12" ht="19.149999999999999" customHeight="1" x14ac:dyDescent="0.25">
      <c r="A12" s="67">
        <v>151</v>
      </c>
      <c r="B12" s="69" t="s">
        <v>80</v>
      </c>
      <c r="C12" s="59">
        <v>98</v>
      </c>
      <c r="D12" s="59">
        <v>132</v>
      </c>
      <c r="E12" s="60">
        <v>132.9</v>
      </c>
      <c r="F12" s="59">
        <v>95</v>
      </c>
      <c r="G12" s="60">
        <v>122.7</v>
      </c>
      <c r="H12" s="58">
        <v>30534</v>
      </c>
      <c r="I12" s="59">
        <v>2</v>
      </c>
      <c r="J12" s="59">
        <v>3</v>
      </c>
      <c r="K12" s="51" t="s">
        <v>9</v>
      </c>
    </row>
    <row r="13" spans="1:12" ht="10.15" customHeight="1" x14ac:dyDescent="0.25">
      <c r="A13" s="67">
        <v>153</v>
      </c>
      <c r="B13" s="69" t="s">
        <v>81</v>
      </c>
      <c r="C13" s="59">
        <v>14</v>
      </c>
      <c r="D13" s="59">
        <v>42</v>
      </c>
      <c r="E13" s="60">
        <v>55.5</v>
      </c>
      <c r="F13" s="59">
        <v>49</v>
      </c>
      <c r="G13" s="60">
        <v>37.4</v>
      </c>
      <c r="H13" s="58">
        <v>8307</v>
      </c>
      <c r="I13" s="59">
        <v>2</v>
      </c>
      <c r="J13" s="59">
        <v>43</v>
      </c>
      <c r="K13" s="51" t="s">
        <v>9</v>
      </c>
    </row>
    <row r="14" spans="1:12" ht="10.15" customHeight="1" x14ac:dyDescent="0.25">
      <c r="A14" s="67">
        <v>154</v>
      </c>
      <c r="B14" s="69" t="s">
        <v>82</v>
      </c>
      <c r="C14" s="59">
        <v>34</v>
      </c>
      <c r="D14" s="59">
        <v>35</v>
      </c>
      <c r="E14" s="60">
        <v>25.7</v>
      </c>
      <c r="F14" s="59">
        <v>29</v>
      </c>
      <c r="G14" s="60">
        <v>45.3</v>
      </c>
      <c r="H14" s="58">
        <v>8662</v>
      </c>
      <c r="I14" s="59" t="s">
        <v>224</v>
      </c>
      <c r="J14" s="59" t="s">
        <v>224</v>
      </c>
      <c r="K14" s="51" t="s">
        <v>9</v>
      </c>
    </row>
    <row r="15" spans="1:12" ht="10.15" customHeight="1" x14ac:dyDescent="0.25">
      <c r="A15" s="67">
        <v>155</v>
      </c>
      <c r="B15" s="69" t="s">
        <v>83</v>
      </c>
      <c r="C15" s="59">
        <v>40</v>
      </c>
      <c r="D15" s="59">
        <v>84</v>
      </c>
      <c r="E15" s="60">
        <v>105</v>
      </c>
      <c r="F15" s="59">
        <v>43</v>
      </c>
      <c r="G15" s="60">
        <v>58</v>
      </c>
      <c r="H15" s="58">
        <v>18065</v>
      </c>
      <c r="I15" s="59">
        <v>4</v>
      </c>
      <c r="J15" s="59">
        <v>22</v>
      </c>
      <c r="K15" s="51" t="s">
        <v>9</v>
      </c>
    </row>
    <row r="16" spans="1:12" ht="10.15" customHeight="1" x14ac:dyDescent="0.25">
      <c r="A16" s="67">
        <v>157</v>
      </c>
      <c r="B16" s="69" t="s">
        <v>84</v>
      </c>
      <c r="C16" s="59">
        <v>51</v>
      </c>
      <c r="D16" s="59">
        <v>40</v>
      </c>
      <c r="E16" s="60">
        <v>17.2</v>
      </c>
      <c r="F16" s="59">
        <v>59</v>
      </c>
      <c r="G16" s="60">
        <v>74.8</v>
      </c>
      <c r="H16" s="58">
        <v>12899</v>
      </c>
      <c r="I16" s="59">
        <v>2</v>
      </c>
      <c r="J16" s="59">
        <v>7</v>
      </c>
      <c r="K16" s="51" t="s">
        <v>9</v>
      </c>
    </row>
    <row r="17" spans="1:11" ht="10.15" customHeight="1" x14ac:dyDescent="0.25">
      <c r="A17" s="67">
        <v>158</v>
      </c>
      <c r="B17" s="69" t="s">
        <v>85</v>
      </c>
      <c r="C17" s="59">
        <v>22</v>
      </c>
      <c r="D17" s="59">
        <v>16</v>
      </c>
      <c r="E17" s="60">
        <v>6.9</v>
      </c>
      <c r="F17" s="59">
        <v>25</v>
      </c>
      <c r="G17" s="60">
        <v>33.700000000000003</v>
      </c>
      <c r="H17" s="58">
        <v>5828</v>
      </c>
      <c r="I17" s="59">
        <v>1</v>
      </c>
      <c r="J17" s="59">
        <v>6</v>
      </c>
      <c r="K17" s="51" t="s">
        <v>9</v>
      </c>
    </row>
    <row r="18" spans="1:11" ht="10.15" customHeight="1" x14ac:dyDescent="0.25">
      <c r="A18" s="67" t="s">
        <v>86</v>
      </c>
      <c r="B18" s="69" t="s">
        <v>87</v>
      </c>
      <c r="C18" s="59">
        <v>101</v>
      </c>
      <c r="D18" s="59">
        <v>160</v>
      </c>
      <c r="E18" s="60">
        <v>188.5</v>
      </c>
      <c r="F18" s="59">
        <v>102</v>
      </c>
      <c r="G18" s="60">
        <v>127.6</v>
      </c>
      <c r="H18" s="58">
        <v>65112</v>
      </c>
      <c r="I18" s="59">
        <v>5</v>
      </c>
      <c r="J18" s="59">
        <v>31</v>
      </c>
      <c r="K18" s="51" t="s">
        <v>9</v>
      </c>
    </row>
    <row r="19" spans="1:11" ht="10.15" customHeight="1" x14ac:dyDescent="0.25">
      <c r="A19" s="73">
        <v>1</v>
      </c>
      <c r="B19" s="74" t="s">
        <v>88</v>
      </c>
      <c r="C19" s="61">
        <v>436</v>
      </c>
      <c r="D19" s="61">
        <v>621</v>
      </c>
      <c r="E19" s="62">
        <v>638.4</v>
      </c>
      <c r="F19" s="61">
        <v>586</v>
      </c>
      <c r="G19" s="62">
        <v>675.6</v>
      </c>
      <c r="H19" s="63">
        <v>181057</v>
      </c>
      <c r="I19" s="61">
        <v>20</v>
      </c>
      <c r="J19" s="61">
        <v>135</v>
      </c>
      <c r="K19" s="51" t="s">
        <v>9</v>
      </c>
    </row>
    <row r="20" spans="1:11" ht="19.149999999999999" customHeight="1" x14ac:dyDescent="0.25">
      <c r="A20" s="67">
        <v>241</v>
      </c>
      <c r="B20" s="69" t="s">
        <v>89</v>
      </c>
      <c r="C20" s="59">
        <v>173</v>
      </c>
      <c r="D20" s="59">
        <v>516</v>
      </c>
      <c r="E20" s="60">
        <v>663.6</v>
      </c>
      <c r="F20" s="59">
        <v>286</v>
      </c>
      <c r="G20" s="60">
        <v>294.39999999999998</v>
      </c>
      <c r="H20" s="58">
        <v>111484</v>
      </c>
      <c r="I20" s="59">
        <v>6</v>
      </c>
      <c r="J20" s="59">
        <v>39</v>
      </c>
      <c r="K20" s="51" t="s">
        <v>9</v>
      </c>
    </row>
    <row r="21" spans="1:11" ht="10.15" customHeight="1" x14ac:dyDescent="0.25">
      <c r="A21" s="133" t="s">
        <v>90</v>
      </c>
      <c r="B21" s="69" t="s">
        <v>91</v>
      </c>
      <c r="C21" s="59">
        <v>46</v>
      </c>
      <c r="D21" s="59">
        <v>104</v>
      </c>
      <c r="E21" s="60">
        <v>147.30000000000001</v>
      </c>
      <c r="F21" s="59">
        <v>123</v>
      </c>
      <c r="G21" s="60">
        <v>103.9</v>
      </c>
      <c r="H21" s="58">
        <v>44674</v>
      </c>
      <c r="I21" s="59">
        <v>2</v>
      </c>
      <c r="J21" s="59">
        <v>19</v>
      </c>
      <c r="K21" s="51" t="s">
        <v>9</v>
      </c>
    </row>
    <row r="22" spans="1:11" ht="10.15" customHeight="1" x14ac:dyDescent="0.25">
      <c r="A22" s="67">
        <v>251</v>
      </c>
      <c r="B22" s="69" t="s">
        <v>92</v>
      </c>
      <c r="C22" s="59">
        <v>22</v>
      </c>
      <c r="D22" s="59">
        <v>26</v>
      </c>
      <c r="E22" s="60">
        <v>28.6</v>
      </c>
      <c r="F22" s="59">
        <v>39</v>
      </c>
      <c r="G22" s="60">
        <v>35.6</v>
      </c>
      <c r="H22" s="58">
        <v>9669</v>
      </c>
      <c r="I22" s="59">
        <v>2</v>
      </c>
      <c r="J22" s="59">
        <v>16</v>
      </c>
      <c r="K22" s="51" t="s">
        <v>9</v>
      </c>
    </row>
    <row r="23" spans="1:11" ht="10.15" customHeight="1" x14ac:dyDescent="0.25">
      <c r="A23" s="67">
        <v>252</v>
      </c>
      <c r="B23" s="69" t="s">
        <v>93</v>
      </c>
      <c r="C23" s="59">
        <v>22</v>
      </c>
      <c r="D23" s="59">
        <v>24</v>
      </c>
      <c r="E23" s="60">
        <v>16.3</v>
      </c>
      <c r="F23" s="59">
        <v>36</v>
      </c>
      <c r="G23" s="60">
        <v>43.9</v>
      </c>
      <c r="H23" s="58">
        <v>8886</v>
      </c>
      <c r="I23" s="59">
        <v>2</v>
      </c>
      <c r="J23" s="59">
        <v>21</v>
      </c>
      <c r="K23" s="51" t="s">
        <v>9</v>
      </c>
    </row>
    <row r="24" spans="1:11" ht="10.15" customHeight="1" x14ac:dyDescent="0.25">
      <c r="A24" s="67">
        <v>254</v>
      </c>
      <c r="B24" s="69" t="s">
        <v>94</v>
      </c>
      <c r="C24" s="59">
        <v>41</v>
      </c>
      <c r="D24" s="59">
        <v>58</v>
      </c>
      <c r="E24" s="60">
        <v>44.8</v>
      </c>
      <c r="F24" s="59">
        <v>51</v>
      </c>
      <c r="G24" s="60">
        <v>62.8</v>
      </c>
      <c r="H24" s="58">
        <v>13064</v>
      </c>
      <c r="I24" s="59">
        <v>1</v>
      </c>
      <c r="J24" s="59">
        <v>8</v>
      </c>
      <c r="K24" s="51" t="s">
        <v>9</v>
      </c>
    </row>
    <row r="25" spans="1:11" ht="10.15" customHeight="1" x14ac:dyDescent="0.25">
      <c r="A25" s="67">
        <v>255</v>
      </c>
      <c r="B25" s="69" t="s">
        <v>95</v>
      </c>
      <c r="C25" s="59">
        <v>1</v>
      </c>
      <c r="D25" s="59">
        <v>1</v>
      </c>
      <c r="E25" s="60">
        <v>0.1</v>
      </c>
      <c r="F25" s="59">
        <v>1</v>
      </c>
      <c r="G25" s="60">
        <v>1.6</v>
      </c>
      <c r="H25" s="58">
        <v>218</v>
      </c>
      <c r="I25" s="59" t="s">
        <v>224</v>
      </c>
      <c r="J25" s="59" t="s">
        <v>224</v>
      </c>
      <c r="K25" s="51" t="s">
        <v>9</v>
      </c>
    </row>
    <row r="26" spans="1:11" s="32" customFormat="1" ht="10.15" customHeight="1" x14ac:dyDescent="0.25">
      <c r="A26" s="68">
        <v>256</v>
      </c>
      <c r="B26" s="69" t="s">
        <v>96</v>
      </c>
      <c r="C26" s="59">
        <v>18</v>
      </c>
      <c r="D26" s="59">
        <v>22</v>
      </c>
      <c r="E26" s="60">
        <v>28.5</v>
      </c>
      <c r="F26" s="59">
        <v>16</v>
      </c>
      <c r="G26" s="60">
        <v>16.899999999999999</v>
      </c>
      <c r="H26" s="58">
        <v>4555</v>
      </c>
      <c r="I26" s="59" t="s">
        <v>224</v>
      </c>
      <c r="J26" s="59" t="s">
        <v>224</v>
      </c>
      <c r="K26" s="51" t="s">
        <v>9</v>
      </c>
    </row>
    <row r="27" spans="1:11" ht="10.15" customHeight="1" x14ac:dyDescent="0.25">
      <c r="A27" s="67">
        <v>257</v>
      </c>
      <c r="B27" s="69" t="s">
        <v>97</v>
      </c>
      <c r="C27" s="59">
        <v>85</v>
      </c>
      <c r="D27" s="59">
        <v>64</v>
      </c>
      <c r="E27" s="60">
        <v>21.3</v>
      </c>
      <c r="F27" s="59">
        <v>115</v>
      </c>
      <c r="G27" s="60">
        <v>138.9</v>
      </c>
      <c r="H27" s="58">
        <v>21218</v>
      </c>
      <c r="I27" s="59">
        <v>2</v>
      </c>
      <c r="J27" s="59">
        <v>19</v>
      </c>
      <c r="K27" s="51" t="s">
        <v>9</v>
      </c>
    </row>
    <row r="28" spans="1:11" ht="10.15" customHeight="1" x14ac:dyDescent="0.25">
      <c r="A28" s="73">
        <v>2</v>
      </c>
      <c r="B28" s="74" t="s">
        <v>98</v>
      </c>
      <c r="C28" s="61">
        <v>362</v>
      </c>
      <c r="D28" s="61">
        <v>712</v>
      </c>
      <c r="E28" s="62">
        <v>803.1</v>
      </c>
      <c r="F28" s="61">
        <v>544</v>
      </c>
      <c r="G28" s="62">
        <v>594.20000000000005</v>
      </c>
      <c r="H28" s="63">
        <v>169094</v>
      </c>
      <c r="I28" s="61">
        <v>13</v>
      </c>
      <c r="J28" s="61">
        <v>103</v>
      </c>
      <c r="K28" s="51" t="s">
        <v>9</v>
      </c>
    </row>
    <row r="29" spans="1:11" ht="19.149999999999999" customHeight="1" x14ac:dyDescent="0.25">
      <c r="A29" s="67">
        <v>351</v>
      </c>
      <c r="B29" s="69" t="s">
        <v>99</v>
      </c>
      <c r="C29" s="59">
        <v>75</v>
      </c>
      <c r="D29" s="59">
        <v>77</v>
      </c>
      <c r="E29" s="60">
        <v>70.7</v>
      </c>
      <c r="F29" s="59">
        <v>94</v>
      </c>
      <c r="G29" s="60">
        <v>111</v>
      </c>
      <c r="H29" s="58">
        <v>20821</v>
      </c>
      <c r="I29" s="59" t="s">
        <v>224</v>
      </c>
      <c r="J29" s="59" t="s">
        <v>224</v>
      </c>
      <c r="K29" s="51" t="s">
        <v>9</v>
      </c>
    </row>
    <row r="30" spans="1:11" ht="10.15" customHeight="1" x14ac:dyDescent="0.25">
      <c r="A30" s="67">
        <v>352</v>
      </c>
      <c r="B30" s="69" t="s">
        <v>100</v>
      </c>
      <c r="C30" s="59">
        <v>104</v>
      </c>
      <c r="D30" s="59">
        <v>85</v>
      </c>
      <c r="E30" s="60">
        <v>88.3</v>
      </c>
      <c r="F30" s="59">
        <v>96</v>
      </c>
      <c r="G30" s="60">
        <v>114.6</v>
      </c>
      <c r="H30" s="58">
        <v>24948</v>
      </c>
      <c r="I30" s="59">
        <v>4</v>
      </c>
      <c r="J30" s="59">
        <v>26</v>
      </c>
      <c r="K30" s="51" t="s">
        <v>9</v>
      </c>
    </row>
    <row r="31" spans="1:11" ht="10.15" customHeight="1" x14ac:dyDescent="0.25">
      <c r="A31" s="67">
        <v>353</v>
      </c>
      <c r="B31" s="69" t="s">
        <v>101</v>
      </c>
      <c r="C31" s="59">
        <v>135</v>
      </c>
      <c r="D31" s="59">
        <v>131</v>
      </c>
      <c r="E31" s="60">
        <v>146.69999999999999</v>
      </c>
      <c r="F31" s="59">
        <v>121</v>
      </c>
      <c r="G31" s="60">
        <v>156</v>
      </c>
      <c r="H31" s="58">
        <v>36884</v>
      </c>
      <c r="I31" s="59">
        <v>1</v>
      </c>
      <c r="J31" s="59">
        <v>-1</v>
      </c>
      <c r="K31" s="51" t="s">
        <v>9</v>
      </c>
    </row>
    <row r="32" spans="1:11" ht="10.15" customHeight="1" x14ac:dyDescent="0.25">
      <c r="A32" s="67">
        <v>354</v>
      </c>
      <c r="B32" s="69" t="s">
        <v>102</v>
      </c>
      <c r="C32" s="59">
        <v>34</v>
      </c>
      <c r="D32" s="59">
        <v>14</v>
      </c>
      <c r="E32" s="60">
        <v>7.1</v>
      </c>
      <c r="F32" s="59">
        <v>20</v>
      </c>
      <c r="G32" s="60">
        <v>23.3</v>
      </c>
      <c r="H32" s="58">
        <v>5417</v>
      </c>
      <c r="I32" s="59" t="s">
        <v>224</v>
      </c>
      <c r="J32" s="59" t="s">
        <v>224</v>
      </c>
      <c r="K32" s="51" t="s">
        <v>9</v>
      </c>
    </row>
    <row r="33" spans="1:11" ht="10.15" customHeight="1" x14ac:dyDescent="0.25">
      <c r="A33" s="67">
        <v>355</v>
      </c>
      <c r="B33" s="69" t="s">
        <v>103</v>
      </c>
      <c r="C33" s="59">
        <v>20</v>
      </c>
      <c r="D33" s="59">
        <v>16</v>
      </c>
      <c r="E33" s="60">
        <v>11.7</v>
      </c>
      <c r="F33" s="59">
        <v>22</v>
      </c>
      <c r="G33" s="60">
        <v>27.6</v>
      </c>
      <c r="H33" s="58">
        <v>4454</v>
      </c>
      <c r="I33" s="59">
        <v>1</v>
      </c>
      <c r="J33" s="59">
        <v>5</v>
      </c>
      <c r="K33" s="51" t="s">
        <v>9</v>
      </c>
    </row>
    <row r="34" spans="1:11" ht="10.15" customHeight="1" x14ac:dyDescent="0.25">
      <c r="A34" s="67">
        <v>356</v>
      </c>
      <c r="B34" s="69" t="s">
        <v>104</v>
      </c>
      <c r="C34" s="59">
        <v>32</v>
      </c>
      <c r="D34" s="59">
        <v>33</v>
      </c>
      <c r="E34" s="60">
        <v>27.2</v>
      </c>
      <c r="F34" s="59">
        <v>25</v>
      </c>
      <c r="G34" s="60">
        <v>34.299999999999997</v>
      </c>
      <c r="H34" s="58">
        <v>6221</v>
      </c>
      <c r="I34" s="59">
        <v>1</v>
      </c>
      <c r="J34" s="59">
        <v>4</v>
      </c>
      <c r="K34" s="51" t="s">
        <v>9</v>
      </c>
    </row>
    <row r="35" spans="1:11" ht="10.15" customHeight="1" x14ac:dyDescent="0.25">
      <c r="A35" s="67">
        <v>357</v>
      </c>
      <c r="B35" s="69" t="s">
        <v>105</v>
      </c>
      <c r="C35" s="59">
        <v>69</v>
      </c>
      <c r="D35" s="59">
        <v>94</v>
      </c>
      <c r="E35" s="60">
        <v>109.6</v>
      </c>
      <c r="F35" s="59">
        <v>106</v>
      </c>
      <c r="G35" s="60">
        <v>103.2</v>
      </c>
      <c r="H35" s="59">
        <v>19266</v>
      </c>
      <c r="I35" s="59">
        <v>3</v>
      </c>
      <c r="J35" s="59">
        <v>18</v>
      </c>
      <c r="K35" s="51" t="s">
        <v>9</v>
      </c>
    </row>
    <row r="36" spans="1:11" ht="10.15" customHeight="1" x14ac:dyDescent="0.25">
      <c r="A36" s="67">
        <v>358</v>
      </c>
      <c r="B36" s="69" t="s">
        <v>106</v>
      </c>
      <c r="C36" s="59">
        <v>73</v>
      </c>
      <c r="D36" s="59">
        <v>76</v>
      </c>
      <c r="E36" s="60">
        <v>109.3</v>
      </c>
      <c r="F36" s="59">
        <v>71</v>
      </c>
      <c r="G36" s="60">
        <v>82.7</v>
      </c>
      <c r="H36" s="58">
        <v>20739</v>
      </c>
      <c r="I36" s="59">
        <v>1</v>
      </c>
      <c r="J36" s="59">
        <v>1</v>
      </c>
      <c r="K36" s="51" t="s">
        <v>9</v>
      </c>
    </row>
    <row r="37" spans="1:11" ht="10.15" customHeight="1" x14ac:dyDescent="0.25">
      <c r="A37" s="67">
        <v>359</v>
      </c>
      <c r="B37" s="69" t="s">
        <v>107</v>
      </c>
      <c r="C37" s="59">
        <v>28</v>
      </c>
      <c r="D37" s="59">
        <v>18</v>
      </c>
      <c r="E37" s="60">
        <v>25</v>
      </c>
      <c r="F37" s="59">
        <v>35</v>
      </c>
      <c r="G37" s="60">
        <v>35.200000000000003</v>
      </c>
      <c r="H37" s="58">
        <v>6211</v>
      </c>
      <c r="I37" s="59">
        <v>3</v>
      </c>
      <c r="J37" s="59">
        <v>18</v>
      </c>
      <c r="K37" s="51" t="s">
        <v>9</v>
      </c>
    </row>
    <row r="38" spans="1:11" ht="10.15" customHeight="1" x14ac:dyDescent="0.25">
      <c r="A38" s="67">
        <v>360</v>
      </c>
      <c r="B38" s="69" t="s">
        <v>108</v>
      </c>
      <c r="C38" s="59">
        <v>5</v>
      </c>
      <c r="D38" s="59">
        <v>7</v>
      </c>
      <c r="E38" s="60">
        <v>5</v>
      </c>
      <c r="F38" s="59">
        <v>12</v>
      </c>
      <c r="G38" s="60">
        <v>13.3</v>
      </c>
      <c r="H38" s="58">
        <v>2340</v>
      </c>
      <c r="I38" s="59" t="s">
        <v>224</v>
      </c>
      <c r="J38" s="59" t="s">
        <v>224</v>
      </c>
      <c r="K38" s="51" t="s">
        <v>9</v>
      </c>
    </row>
    <row r="39" spans="1:11" ht="10.15" customHeight="1" x14ac:dyDescent="0.25">
      <c r="A39" s="67">
        <v>361</v>
      </c>
      <c r="B39" s="69" t="s">
        <v>109</v>
      </c>
      <c r="C39" s="59">
        <v>36</v>
      </c>
      <c r="D39" s="59">
        <v>36</v>
      </c>
      <c r="E39" s="60">
        <v>65.400000000000006</v>
      </c>
      <c r="F39" s="59">
        <v>46</v>
      </c>
      <c r="G39" s="60">
        <v>58.4</v>
      </c>
      <c r="H39" s="58">
        <v>16578</v>
      </c>
      <c r="I39" s="59" t="s">
        <v>224</v>
      </c>
      <c r="J39" s="59" t="s">
        <v>224</v>
      </c>
      <c r="K39" s="51" t="s">
        <v>9</v>
      </c>
    </row>
    <row r="40" spans="1:11" ht="10.15" customHeight="1" x14ac:dyDescent="0.25">
      <c r="A40" s="73">
        <v>3</v>
      </c>
      <c r="B40" s="74" t="s">
        <v>103</v>
      </c>
      <c r="C40" s="61">
        <v>611</v>
      </c>
      <c r="D40" s="61">
        <v>585</v>
      </c>
      <c r="E40" s="62">
        <v>666</v>
      </c>
      <c r="F40" s="61">
        <v>648</v>
      </c>
      <c r="G40" s="62">
        <v>759.6</v>
      </c>
      <c r="H40" s="63">
        <v>163879</v>
      </c>
      <c r="I40" s="61">
        <v>14</v>
      </c>
      <c r="J40" s="61">
        <v>71</v>
      </c>
      <c r="K40" s="51" t="s">
        <v>9</v>
      </c>
    </row>
    <row r="41" spans="1:11" ht="19.149999999999999" customHeight="1" x14ac:dyDescent="0.25">
      <c r="A41" s="67">
        <v>401</v>
      </c>
      <c r="B41" s="69" t="s">
        <v>110</v>
      </c>
      <c r="C41" s="59">
        <v>10</v>
      </c>
      <c r="D41" s="59">
        <v>6</v>
      </c>
      <c r="E41" s="60">
        <v>3.2</v>
      </c>
      <c r="F41" s="59">
        <v>7</v>
      </c>
      <c r="G41" s="60">
        <v>12.2</v>
      </c>
      <c r="H41" s="58">
        <v>1894</v>
      </c>
      <c r="I41" s="59" t="s">
        <v>224</v>
      </c>
      <c r="J41" s="59" t="s">
        <v>224</v>
      </c>
      <c r="K41" s="51" t="s">
        <v>9</v>
      </c>
    </row>
    <row r="42" spans="1:11" ht="10.15" customHeight="1" x14ac:dyDescent="0.25">
      <c r="A42" s="67">
        <v>402</v>
      </c>
      <c r="B42" s="69" t="s">
        <v>111</v>
      </c>
      <c r="C42" s="59">
        <v>10</v>
      </c>
      <c r="D42" s="59">
        <v>7</v>
      </c>
      <c r="E42" s="60">
        <v>8</v>
      </c>
      <c r="F42" s="59">
        <v>5</v>
      </c>
      <c r="G42" s="60">
        <v>10.4</v>
      </c>
      <c r="H42" s="58">
        <v>1574</v>
      </c>
      <c r="I42" s="59" t="s">
        <v>224</v>
      </c>
      <c r="J42" s="59" t="s">
        <v>224</v>
      </c>
      <c r="K42" s="51" t="s">
        <v>9</v>
      </c>
    </row>
    <row r="43" spans="1:11" ht="10.15" customHeight="1" x14ac:dyDescent="0.25">
      <c r="A43" s="67">
        <v>403</v>
      </c>
      <c r="B43" s="69" t="s">
        <v>112</v>
      </c>
      <c r="C43" s="59">
        <v>43</v>
      </c>
      <c r="D43" s="59">
        <v>34</v>
      </c>
      <c r="E43" s="60">
        <v>24.7</v>
      </c>
      <c r="F43" s="59">
        <v>77</v>
      </c>
      <c r="G43" s="60">
        <v>70.5</v>
      </c>
      <c r="H43" s="58">
        <v>11871</v>
      </c>
      <c r="I43" s="59">
        <v>8</v>
      </c>
      <c r="J43" s="59">
        <v>41</v>
      </c>
      <c r="K43" s="51" t="s">
        <v>9</v>
      </c>
    </row>
    <row r="44" spans="1:11" ht="10.15" customHeight="1" x14ac:dyDescent="0.25">
      <c r="A44" s="67">
        <v>404</v>
      </c>
      <c r="B44" s="69" t="s">
        <v>113</v>
      </c>
      <c r="C44" s="59">
        <v>47</v>
      </c>
      <c r="D44" s="59">
        <v>53</v>
      </c>
      <c r="E44" s="60">
        <v>60.7</v>
      </c>
      <c r="F44" s="59">
        <v>80</v>
      </c>
      <c r="G44" s="60">
        <v>84.7</v>
      </c>
      <c r="H44" s="59">
        <v>19425</v>
      </c>
      <c r="I44" s="59">
        <v>2</v>
      </c>
      <c r="J44" s="59">
        <v>12</v>
      </c>
      <c r="K44" s="51" t="s">
        <v>9</v>
      </c>
    </row>
    <row r="45" spans="1:11" ht="10.15" customHeight="1" x14ac:dyDescent="0.25">
      <c r="A45" s="67">
        <v>405</v>
      </c>
      <c r="B45" s="69" t="s">
        <v>114</v>
      </c>
      <c r="C45" s="59" t="s">
        <v>224</v>
      </c>
      <c r="D45" s="59" t="s">
        <v>224</v>
      </c>
      <c r="E45" s="60" t="s">
        <v>224</v>
      </c>
      <c r="F45" s="59" t="s">
        <v>224</v>
      </c>
      <c r="G45" s="60" t="s">
        <v>224</v>
      </c>
      <c r="H45" s="59" t="s">
        <v>224</v>
      </c>
      <c r="I45" s="59" t="s">
        <v>224</v>
      </c>
      <c r="J45" s="59" t="s">
        <v>224</v>
      </c>
      <c r="K45" s="51" t="s">
        <v>9</v>
      </c>
    </row>
    <row r="46" spans="1:11" ht="19.149999999999999" customHeight="1" x14ac:dyDescent="0.25">
      <c r="A46" s="67">
        <v>451</v>
      </c>
      <c r="B46" s="69" t="s">
        <v>115</v>
      </c>
      <c r="C46" s="59">
        <v>59</v>
      </c>
      <c r="D46" s="59">
        <v>83</v>
      </c>
      <c r="E46" s="60">
        <v>93</v>
      </c>
      <c r="F46" s="59">
        <v>104</v>
      </c>
      <c r="G46" s="60">
        <v>85.2</v>
      </c>
      <c r="H46" s="58">
        <v>18461</v>
      </c>
      <c r="I46" s="59">
        <v>1</v>
      </c>
      <c r="J46" s="59">
        <v>2</v>
      </c>
      <c r="K46" s="51" t="s">
        <v>9</v>
      </c>
    </row>
    <row r="47" spans="1:11" ht="10.15" customHeight="1" x14ac:dyDescent="0.25">
      <c r="A47" s="67">
        <v>452</v>
      </c>
      <c r="B47" s="69" t="s">
        <v>116</v>
      </c>
      <c r="C47" s="59">
        <v>34</v>
      </c>
      <c r="D47" s="59">
        <v>107</v>
      </c>
      <c r="E47" s="60">
        <v>126.9</v>
      </c>
      <c r="F47" s="59">
        <v>41</v>
      </c>
      <c r="G47" s="60">
        <v>45</v>
      </c>
      <c r="H47" s="58">
        <v>12765</v>
      </c>
      <c r="I47" s="59" t="s">
        <v>224</v>
      </c>
      <c r="J47" s="59" t="s">
        <v>224</v>
      </c>
      <c r="K47" s="51" t="s">
        <v>9</v>
      </c>
    </row>
    <row r="48" spans="1:11" ht="10.15" customHeight="1" x14ac:dyDescent="0.25">
      <c r="A48" s="67">
        <v>453</v>
      </c>
      <c r="B48" s="69" t="s">
        <v>117</v>
      </c>
      <c r="C48" s="59">
        <v>133</v>
      </c>
      <c r="D48" s="59">
        <v>161</v>
      </c>
      <c r="E48" s="60">
        <v>179.6</v>
      </c>
      <c r="F48" s="59">
        <v>144</v>
      </c>
      <c r="G48" s="60">
        <v>189.8</v>
      </c>
      <c r="H48" s="58">
        <v>40935</v>
      </c>
      <c r="I48" s="59">
        <v>2</v>
      </c>
      <c r="J48" s="59">
        <v>10</v>
      </c>
      <c r="K48" s="51" t="s">
        <v>9</v>
      </c>
    </row>
    <row r="49" spans="1:12" ht="10.15" customHeight="1" x14ac:dyDescent="0.25">
      <c r="A49" s="67">
        <v>454</v>
      </c>
      <c r="B49" s="69" t="s">
        <v>118</v>
      </c>
      <c r="C49" s="59">
        <v>190</v>
      </c>
      <c r="D49" s="59">
        <v>509</v>
      </c>
      <c r="E49" s="60">
        <v>680.3</v>
      </c>
      <c r="F49" s="59">
        <v>229</v>
      </c>
      <c r="G49" s="60">
        <v>260.39999999999998</v>
      </c>
      <c r="H49" s="58">
        <v>58331</v>
      </c>
      <c r="I49" s="59">
        <v>8</v>
      </c>
      <c r="J49" s="59">
        <v>43</v>
      </c>
      <c r="K49" s="51" t="s">
        <v>9</v>
      </c>
    </row>
    <row r="50" spans="1:12" ht="10.15" customHeight="1" x14ac:dyDescent="0.25">
      <c r="A50" s="67">
        <v>455</v>
      </c>
      <c r="B50" s="69" t="s">
        <v>119</v>
      </c>
      <c r="C50" s="59">
        <v>51</v>
      </c>
      <c r="D50" s="59">
        <v>78</v>
      </c>
      <c r="E50" s="60">
        <v>57.3</v>
      </c>
      <c r="F50" s="59">
        <v>102</v>
      </c>
      <c r="G50" s="60">
        <v>94.7</v>
      </c>
      <c r="H50" s="58">
        <v>19767</v>
      </c>
      <c r="I50" s="59">
        <v>7</v>
      </c>
      <c r="J50" s="59">
        <v>47</v>
      </c>
      <c r="K50" s="51" t="s">
        <v>9</v>
      </c>
    </row>
    <row r="51" spans="1:12" s="32" customFormat="1" ht="10.15" customHeight="1" x14ac:dyDescent="0.25">
      <c r="A51" s="68">
        <v>456</v>
      </c>
      <c r="B51" s="69" t="s">
        <v>120</v>
      </c>
      <c r="C51" s="59">
        <v>76</v>
      </c>
      <c r="D51" s="59">
        <v>75</v>
      </c>
      <c r="E51" s="60">
        <v>92.7</v>
      </c>
      <c r="F51" s="59">
        <v>81</v>
      </c>
      <c r="G51" s="60">
        <v>83.2</v>
      </c>
      <c r="H51" s="58">
        <v>22702</v>
      </c>
      <c r="I51" s="59">
        <v>8</v>
      </c>
      <c r="J51" s="59">
        <v>40</v>
      </c>
      <c r="K51" s="51" t="s">
        <v>9</v>
      </c>
    </row>
    <row r="52" spans="1:12" ht="10.15" customHeight="1" x14ac:dyDescent="0.25">
      <c r="A52" s="67">
        <v>457</v>
      </c>
      <c r="B52" s="69" t="s">
        <v>121</v>
      </c>
      <c r="C52" s="59">
        <v>79</v>
      </c>
      <c r="D52" s="59">
        <v>72</v>
      </c>
      <c r="E52" s="60">
        <v>93.9</v>
      </c>
      <c r="F52" s="59">
        <v>104</v>
      </c>
      <c r="G52" s="60">
        <v>119</v>
      </c>
      <c r="H52" s="58">
        <v>18913</v>
      </c>
      <c r="I52" s="59">
        <v>3</v>
      </c>
      <c r="J52" s="59">
        <v>11</v>
      </c>
      <c r="K52" s="51" t="s">
        <v>9</v>
      </c>
    </row>
    <row r="53" spans="1:12" ht="10.15" customHeight="1" x14ac:dyDescent="0.25">
      <c r="A53" s="67">
        <v>458</v>
      </c>
      <c r="B53" s="69" t="s">
        <v>122</v>
      </c>
      <c r="C53" s="59">
        <v>73</v>
      </c>
      <c r="D53" s="59">
        <v>54</v>
      </c>
      <c r="E53" s="60">
        <v>43.8</v>
      </c>
      <c r="F53" s="59">
        <v>66</v>
      </c>
      <c r="G53" s="60">
        <v>82.4</v>
      </c>
      <c r="H53" s="58">
        <v>16729</v>
      </c>
      <c r="I53" s="59">
        <v>4</v>
      </c>
      <c r="J53" s="59">
        <v>26</v>
      </c>
      <c r="K53" s="51" t="s">
        <v>9</v>
      </c>
    </row>
    <row r="54" spans="1:12" ht="10.15" customHeight="1" x14ac:dyDescent="0.25">
      <c r="A54" s="67">
        <v>459</v>
      </c>
      <c r="B54" s="69" t="s">
        <v>123</v>
      </c>
      <c r="C54" s="59">
        <v>136</v>
      </c>
      <c r="D54" s="59">
        <v>514</v>
      </c>
      <c r="E54" s="60">
        <v>603.9</v>
      </c>
      <c r="F54" s="59">
        <v>151</v>
      </c>
      <c r="G54" s="60">
        <v>168.2</v>
      </c>
      <c r="H54" s="58">
        <v>61440</v>
      </c>
      <c r="I54" s="59">
        <v>2</v>
      </c>
      <c r="J54" s="59">
        <v>12</v>
      </c>
      <c r="K54" s="51" t="s">
        <v>9</v>
      </c>
    </row>
    <row r="55" spans="1:12" ht="10.15" customHeight="1" x14ac:dyDescent="0.25">
      <c r="A55" s="67">
        <v>460</v>
      </c>
      <c r="B55" s="69" t="s">
        <v>124</v>
      </c>
      <c r="C55" s="59">
        <v>146</v>
      </c>
      <c r="D55" s="59">
        <v>227</v>
      </c>
      <c r="E55" s="60">
        <v>292.89999999999998</v>
      </c>
      <c r="F55" s="59">
        <v>143</v>
      </c>
      <c r="G55" s="60">
        <v>179.5</v>
      </c>
      <c r="H55" s="58">
        <v>55295</v>
      </c>
      <c r="I55" s="59">
        <v>1</v>
      </c>
      <c r="J55" s="59">
        <v>4</v>
      </c>
      <c r="K55" s="51" t="s">
        <v>9</v>
      </c>
    </row>
    <row r="56" spans="1:12" ht="10.15" customHeight="1" x14ac:dyDescent="0.25">
      <c r="A56" s="67">
        <v>461</v>
      </c>
      <c r="B56" s="69" t="s">
        <v>125</v>
      </c>
      <c r="C56" s="59">
        <v>51</v>
      </c>
      <c r="D56" s="59">
        <v>44</v>
      </c>
      <c r="E56" s="60">
        <v>55.6</v>
      </c>
      <c r="F56" s="59">
        <v>45</v>
      </c>
      <c r="G56" s="60">
        <v>44.9</v>
      </c>
      <c r="H56" s="58">
        <v>10613</v>
      </c>
      <c r="I56" s="59">
        <v>1</v>
      </c>
      <c r="J56" s="59">
        <v>3</v>
      </c>
      <c r="K56" s="51" t="s">
        <v>9</v>
      </c>
    </row>
    <row r="57" spans="1:12" ht="10.15" customHeight="1" x14ac:dyDescent="0.25">
      <c r="A57" s="67">
        <v>462</v>
      </c>
      <c r="B57" s="69" t="s">
        <v>126</v>
      </c>
      <c r="C57" s="59">
        <v>41</v>
      </c>
      <c r="D57" s="59">
        <v>36</v>
      </c>
      <c r="E57" s="60">
        <v>33.9</v>
      </c>
      <c r="F57" s="59">
        <v>47</v>
      </c>
      <c r="G57" s="60">
        <v>52.1</v>
      </c>
      <c r="H57" s="58">
        <v>10708</v>
      </c>
      <c r="I57" s="59">
        <v>1</v>
      </c>
      <c r="J57" s="59">
        <v>14</v>
      </c>
      <c r="K57" s="51" t="s">
        <v>9</v>
      </c>
    </row>
    <row r="58" spans="1:12" ht="10.15" customHeight="1" x14ac:dyDescent="0.25">
      <c r="A58" s="73">
        <v>4</v>
      </c>
      <c r="B58" s="74" t="s">
        <v>127</v>
      </c>
      <c r="C58" s="61">
        <v>1179</v>
      </c>
      <c r="D58" s="61">
        <v>2061</v>
      </c>
      <c r="E58" s="62">
        <v>2450.3000000000002</v>
      </c>
      <c r="F58" s="61">
        <v>1426</v>
      </c>
      <c r="G58" s="62">
        <v>1582.4</v>
      </c>
      <c r="H58" s="63">
        <v>381423</v>
      </c>
      <c r="I58" s="61">
        <v>48</v>
      </c>
      <c r="J58" s="61">
        <v>265</v>
      </c>
      <c r="K58" s="51" t="s">
        <v>9</v>
      </c>
    </row>
    <row r="59" spans="1:12" ht="19.149999999999999" customHeight="1" x14ac:dyDescent="0.25">
      <c r="A59" s="51" t="s">
        <v>162</v>
      </c>
      <c r="B59" s="74" t="s">
        <v>128</v>
      </c>
      <c r="C59" s="61">
        <v>2588</v>
      </c>
      <c r="D59" s="61">
        <v>3979</v>
      </c>
      <c r="E59" s="62">
        <v>4557.8</v>
      </c>
      <c r="F59" s="61">
        <v>3204</v>
      </c>
      <c r="G59" s="62">
        <v>3611.8</v>
      </c>
      <c r="H59" s="63">
        <v>895453</v>
      </c>
      <c r="I59" s="61">
        <v>95</v>
      </c>
      <c r="J59" s="61">
        <v>574</v>
      </c>
      <c r="K59" s="51" t="s">
        <v>9</v>
      </c>
    </row>
    <row r="60" spans="1:12" ht="20.100000000000001" customHeight="1" x14ac:dyDescent="0.25">
      <c r="A60" s="181" t="s">
        <v>134</v>
      </c>
      <c r="B60" s="181"/>
      <c r="C60" s="181"/>
      <c r="D60" s="181"/>
      <c r="E60" s="181"/>
      <c r="F60" s="181"/>
      <c r="G60" s="181"/>
      <c r="H60" s="181"/>
      <c r="I60" s="181"/>
      <c r="J60" s="181"/>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8</v>
      </c>
      <c r="D62" s="59">
        <v>1</v>
      </c>
      <c r="E62" s="60">
        <v>-1.4</v>
      </c>
      <c r="F62" s="59">
        <v>7</v>
      </c>
      <c r="G62" s="60">
        <v>6.6</v>
      </c>
      <c r="H62" s="58">
        <v>794</v>
      </c>
      <c r="I62" s="59">
        <v>1</v>
      </c>
      <c r="J62" s="59">
        <v>1</v>
      </c>
      <c r="K62" s="51" t="s">
        <v>9</v>
      </c>
    </row>
    <row r="63" spans="1:12" ht="10.15" customHeight="1" x14ac:dyDescent="0.25">
      <c r="A63" s="71">
        <v>158037</v>
      </c>
      <c r="B63" s="66" t="s">
        <v>137</v>
      </c>
      <c r="C63" s="59">
        <v>2</v>
      </c>
      <c r="D63" s="59">
        <v>2</v>
      </c>
      <c r="E63" s="60">
        <v>0.5</v>
      </c>
      <c r="F63" s="59">
        <v>2</v>
      </c>
      <c r="G63" s="60">
        <v>3.7</v>
      </c>
      <c r="H63" s="58">
        <v>940</v>
      </c>
      <c r="I63" s="59" t="s">
        <v>224</v>
      </c>
      <c r="J63" s="59" t="s">
        <v>224</v>
      </c>
      <c r="K63" s="51" t="s">
        <v>9</v>
      </c>
    </row>
    <row r="64" spans="1:12" ht="10.15" customHeight="1" x14ac:dyDescent="0.25">
      <c r="A64" s="71">
        <v>159016</v>
      </c>
      <c r="B64" s="66" t="s">
        <v>138</v>
      </c>
      <c r="C64" s="59">
        <v>29</v>
      </c>
      <c r="D64" s="59">
        <v>77</v>
      </c>
      <c r="E64" s="60">
        <v>111.3</v>
      </c>
      <c r="F64" s="59">
        <v>35</v>
      </c>
      <c r="G64" s="60">
        <v>28.3</v>
      </c>
      <c r="H64" s="58">
        <v>41040</v>
      </c>
      <c r="I64" s="59">
        <v>3</v>
      </c>
      <c r="J64" s="59">
        <v>21</v>
      </c>
      <c r="K64" s="51" t="s">
        <v>9</v>
      </c>
    </row>
    <row r="65" spans="1:11" ht="10.15" customHeight="1" x14ac:dyDescent="0.25">
      <c r="A65" s="71">
        <v>241005</v>
      </c>
      <c r="B65" s="66" t="s">
        <v>139</v>
      </c>
      <c r="C65" s="59">
        <v>5</v>
      </c>
      <c r="D65" s="59">
        <v>8</v>
      </c>
      <c r="E65" s="60">
        <v>9.3000000000000007</v>
      </c>
      <c r="F65" s="59">
        <v>9</v>
      </c>
      <c r="G65" s="60">
        <v>9.8000000000000007</v>
      </c>
      <c r="H65" s="58">
        <v>3612</v>
      </c>
      <c r="I65" s="59">
        <v>1</v>
      </c>
      <c r="J65" s="59">
        <v>8</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10</v>
      </c>
      <c r="D67" s="59">
        <v>33</v>
      </c>
      <c r="E67" s="60">
        <v>30.2</v>
      </c>
      <c r="F67" s="59">
        <v>45</v>
      </c>
      <c r="G67" s="60">
        <v>35.6</v>
      </c>
      <c r="H67" s="58">
        <v>11591</v>
      </c>
      <c r="I67" s="59">
        <v>1</v>
      </c>
      <c r="J67" s="59">
        <v>7</v>
      </c>
      <c r="K67" s="51" t="s">
        <v>9</v>
      </c>
    </row>
    <row r="68" spans="1:11" ht="10.15" customHeight="1" x14ac:dyDescent="0.25">
      <c r="A68" s="71">
        <v>254021</v>
      </c>
      <c r="B68" s="66" t="s">
        <v>142</v>
      </c>
      <c r="C68" s="59" t="s">
        <v>224</v>
      </c>
      <c r="D68" s="59" t="s">
        <v>224</v>
      </c>
      <c r="E68" s="60" t="s">
        <v>224</v>
      </c>
      <c r="F68" s="59" t="s">
        <v>224</v>
      </c>
      <c r="G68" s="60" t="s">
        <v>224</v>
      </c>
      <c r="H68" s="59" t="s">
        <v>224</v>
      </c>
      <c r="I68" s="59" t="s">
        <v>224</v>
      </c>
      <c r="J68" s="59" t="s">
        <v>224</v>
      </c>
      <c r="K68" s="51" t="s">
        <v>9</v>
      </c>
    </row>
    <row r="69" spans="1:11" ht="10.15" customHeight="1" x14ac:dyDescent="0.25">
      <c r="A69" s="71">
        <v>351006</v>
      </c>
      <c r="B69" s="66" t="s">
        <v>143</v>
      </c>
      <c r="C69" s="59">
        <v>30</v>
      </c>
      <c r="D69" s="59">
        <v>36</v>
      </c>
      <c r="E69" s="60">
        <v>47.3</v>
      </c>
      <c r="F69" s="59">
        <v>34</v>
      </c>
      <c r="G69" s="60">
        <v>40</v>
      </c>
      <c r="H69" s="58">
        <v>8845</v>
      </c>
      <c r="I69" s="59" t="s">
        <v>224</v>
      </c>
      <c r="J69" s="59" t="s">
        <v>224</v>
      </c>
      <c r="K69" s="51" t="s">
        <v>9</v>
      </c>
    </row>
    <row r="70" spans="1:11" ht="10.15" customHeight="1" x14ac:dyDescent="0.25">
      <c r="A70" s="71">
        <v>352011</v>
      </c>
      <c r="B70" s="66" t="s">
        <v>144</v>
      </c>
      <c r="C70" s="59">
        <v>33</v>
      </c>
      <c r="D70" s="59">
        <v>25</v>
      </c>
      <c r="E70" s="60">
        <v>20.6</v>
      </c>
      <c r="F70" s="59">
        <v>50</v>
      </c>
      <c r="G70" s="60">
        <v>50.6</v>
      </c>
      <c r="H70" s="58">
        <v>7734</v>
      </c>
      <c r="I70" s="59">
        <v>3</v>
      </c>
      <c r="J70" s="59">
        <v>25</v>
      </c>
      <c r="K70" s="51" t="s">
        <v>9</v>
      </c>
    </row>
    <row r="71" spans="1:11" ht="10.15" customHeight="1" x14ac:dyDescent="0.25">
      <c r="A71" s="71">
        <v>355022</v>
      </c>
      <c r="B71" s="66" t="s">
        <v>145</v>
      </c>
      <c r="C71" s="59">
        <v>7</v>
      </c>
      <c r="D71" s="59">
        <v>9</v>
      </c>
      <c r="E71" s="60">
        <v>17.3</v>
      </c>
      <c r="F71" s="59">
        <v>6</v>
      </c>
      <c r="G71" s="60">
        <v>6.9</v>
      </c>
      <c r="H71" s="58">
        <v>1338</v>
      </c>
      <c r="I71" s="59">
        <v>1</v>
      </c>
      <c r="J71" s="59">
        <v>5</v>
      </c>
      <c r="K71" s="51" t="s">
        <v>9</v>
      </c>
    </row>
    <row r="72" spans="1:11" ht="10.15" customHeight="1" x14ac:dyDescent="0.25">
      <c r="A72" s="71">
        <v>359038</v>
      </c>
      <c r="B72" s="66" t="s">
        <v>146</v>
      </c>
      <c r="C72" s="59" t="s">
        <v>224</v>
      </c>
      <c r="D72" s="59" t="s">
        <v>224</v>
      </c>
      <c r="E72" s="60" t="s">
        <v>224</v>
      </c>
      <c r="F72" s="59" t="s">
        <v>224</v>
      </c>
      <c r="G72" s="60" t="s">
        <v>224</v>
      </c>
      <c r="H72" s="58" t="s">
        <v>224</v>
      </c>
      <c r="I72" s="59" t="s">
        <v>224</v>
      </c>
      <c r="J72" s="59" t="s">
        <v>224</v>
      </c>
      <c r="K72" s="51" t="s">
        <v>9</v>
      </c>
    </row>
    <row r="73" spans="1:11" ht="10.15" customHeight="1" x14ac:dyDescent="0.25">
      <c r="A73" s="71">
        <v>454032</v>
      </c>
      <c r="B73" s="66" t="s">
        <v>147</v>
      </c>
      <c r="C73" s="59">
        <v>25</v>
      </c>
      <c r="D73" s="59">
        <v>14</v>
      </c>
      <c r="E73" s="60">
        <v>7.5</v>
      </c>
      <c r="F73" s="59">
        <v>19</v>
      </c>
      <c r="G73" s="60">
        <v>26.9</v>
      </c>
      <c r="H73" s="58">
        <v>4314</v>
      </c>
      <c r="I73" s="59">
        <v>1</v>
      </c>
      <c r="J73" s="59">
        <v>6</v>
      </c>
      <c r="K73" s="51" t="s">
        <v>9</v>
      </c>
    </row>
    <row r="74" spans="1:11" ht="10.15" customHeight="1" x14ac:dyDescent="0.25">
      <c r="A74" s="71">
        <v>456015</v>
      </c>
      <c r="B74" s="66" t="s">
        <v>148</v>
      </c>
      <c r="C74" s="59">
        <v>20</v>
      </c>
      <c r="D74" s="59">
        <v>16</v>
      </c>
      <c r="E74" s="60">
        <v>22.6</v>
      </c>
      <c r="F74" s="59">
        <v>11</v>
      </c>
      <c r="G74" s="60">
        <v>12.4</v>
      </c>
      <c r="H74" s="58">
        <v>5963</v>
      </c>
      <c r="I74" s="59">
        <v>3</v>
      </c>
      <c r="J74" s="59">
        <v>6</v>
      </c>
      <c r="K74" s="51" t="s">
        <v>9</v>
      </c>
    </row>
    <row r="75" spans="1:11" ht="10.15" customHeight="1" x14ac:dyDescent="0.25">
      <c r="A75" s="71">
        <v>459024</v>
      </c>
      <c r="B75" s="66" t="s">
        <v>149</v>
      </c>
      <c r="C75" s="59">
        <v>22</v>
      </c>
      <c r="D75" s="59">
        <v>10</v>
      </c>
      <c r="E75" s="60">
        <v>5.2</v>
      </c>
      <c r="F75" s="59">
        <v>19</v>
      </c>
      <c r="G75" s="60">
        <v>18.8</v>
      </c>
      <c r="H75" s="58">
        <v>3830</v>
      </c>
      <c r="I75" s="59" t="s">
        <v>224</v>
      </c>
      <c r="J75" s="59" t="s">
        <v>224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28" priority="7" operator="lessThan">
      <formula>0</formula>
    </cfRule>
  </conditionalFormatting>
  <conditionalFormatting sqref="G9:G59">
    <cfRule type="cellIs" dxfId="27" priority="3" operator="lessThan">
      <formula>0</formula>
    </cfRule>
  </conditionalFormatting>
  <conditionalFormatting sqref="E61:E75">
    <cfRule type="cellIs" dxfId="26" priority="2" operator="lessThan">
      <formula>0</formula>
    </cfRule>
  </conditionalFormatting>
  <conditionalFormatting sqref="G61:G75">
    <cfRule type="cellIs" dxfId="25"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06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2023-07-27T07:27:56Z</dcterms:created>
  <dcterms:modified xsi:type="dcterms:W3CDTF">2023-07-27T10:23:59Z</dcterms:modified>
</cp:coreProperties>
</file>